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1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<sst xmlns="http://schemas.openxmlformats.org/spreadsheetml/2006/main" count="1008" uniqueCount="350">
  <si>
    <t xml:space="preserve"> </t>
  </si>
  <si>
    <t>三明市公立医疗机构运行情况报表</t>
  </si>
  <si>
    <t>（2022年2月）</t>
  </si>
  <si>
    <t>三明市卫生健康委员会</t>
  </si>
  <si>
    <t>三明市总医院医药收入构成及主要指标（2月）</t>
  </si>
  <si>
    <t>金额单位：万元</t>
  </si>
  <si>
    <t>单位名称</t>
  </si>
  <si>
    <t xml:space="preserve">医药收入合计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</si>
  <si>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</si>
  <si>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</si>
  <si>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</si>
  <si>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</si>
  <si>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</si>
  <si>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</si>
  <si>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</si>
  <si>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</si>
  <si>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</si>
  <si>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</si>
  <si>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</si>
  <si>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</si>
  <si>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</si>
  <si>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</si>
  <si>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</si>
  <si>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</si>
  <si>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</si>
  <si>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</si>
  <si>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</si>
  <si>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</si>
  <si>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</si>
  <si>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县级及以上医院2月份主要指标与上月比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</si>
  <si>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</si>
  <si>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</si>
  <si>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</si>
  <si>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</si>
  <si>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</si>
  <si>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</si>
  <si>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</si>
  <si>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</si>
  <si>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</si>
  <si>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</si>
  <si>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</si>
  <si>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</si>
  <si>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</si>
  <si>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</si>
  <si>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</si>
  <si>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</si>
  <si>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</si>
  <si>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</si>
  <si>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</si>
  <si>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</si>
  <si>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</si>
  <si>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县级及以上医院2月份主要指标同期对比表</t>
  </si>
  <si>
    <t>县级及以上医院1-2月份主要指标同期对比表</t>
  </si>
  <si>
    <t>2022年1-2月与2021年1-2月收入对比表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</si>
  <si>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</si>
  <si>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</si>
  <si>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</si>
  <si>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</si>
  <si>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</si>
  <si>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</si>
  <si>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</si>
  <si>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</si>
  <si>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</si>
  <si>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县级以上医院同比</t>
  </si>
  <si>
    <t>2022年1-2月</t>
  </si>
  <si>
    <t>2021年1-2月</t>
  </si>
  <si>
    <t>乡镇卫生院同比</t>
  </si>
  <si>
    <t>2022年1-2月三明市总医院医药收入构成及主要指标(一)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</si>
  <si>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</si>
  <si>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</si>
  <si>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</si>
  <si>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</si>
  <si>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</si>
  <si>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</si>
  <si>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</si>
  <si>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</si>
  <si>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</si>
  <si>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</si>
  <si>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</si>
  <si>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</si>
  <si>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</si>
  <si>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</si>
  <si>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</si>
  <si>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</si>
  <si>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</si>
  <si>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</si>
  <si>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</si>
  <si>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</si>
  <si>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</si>
  <si>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</si>
  <si>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</si>
  <si>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</si>
  <si>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</si>
  <si>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</si>
  <si>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</si>
  <si>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</si>
  <si>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2022年2月三明市总医院医药收入构成及主要指标（一）</t>
  </si>
  <si>
    <t>其中：医疗服务性收入</t>
  </si>
  <si>
    <t>其中：基药收入</t>
  </si>
  <si>
    <t>其中：高值耗材收入</t>
  </si>
  <si>
    <t>药品收入比重%</t>
  </si>
  <si>
    <t>2022年2月三明市总医院医药收入构成及主要指标（二）</t>
  </si>
  <si>
    <t>病床使用率（%）</t>
  </si>
  <si>
    <t>挂号.诊察费.护理</t>
  </si>
  <si>
    <t>2022年2月基层医院医药收入构成及主要指标（一）</t>
  </si>
  <si>
    <t>结算
差额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</si>
  <si>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</si>
  <si>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</si>
  <si>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</si>
  <si>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</si>
  <si>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</si>
  <si>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</si>
  <si>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</si>
  <si>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</si>
  <si>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</si>
  <si>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</si>
  <si>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</si>
  <si>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</si>
  <si>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</si>
  <si>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</si>
  <si>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</si>
  <si>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</si>
  <si>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</si>
  <si>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</si>
  <si>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</si>
  <si>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</si>
  <si>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</si>
  <si>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</si>
  <si>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</si>
  <si>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</si>
  <si>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</si>
  <si>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</si>
  <si>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</si>
  <si>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</si>
  <si>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</si>
  <si>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</si>
  <si>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</si>
  <si>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</si>
  <si>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</si>
  <si>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</si>
  <si>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</si>
  <si>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</si>
  <si>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</si>
  <si>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</si>
  <si>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</si>
  <si>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</si>
  <si>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</si>
  <si>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</si>
  <si>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</si>
  <si>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</si>
  <si>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</si>
  <si>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</si>
  <si>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</si>
  <si>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</si>
  <si>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</si>
  <si>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</si>
  <si>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</si>
  <si>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</si>
  <si>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</si>
  <si>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</si>
  <si>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</si>
  <si>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</si>
  <si>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</si>
  <si>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</si>
  <si>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</si>
  <si>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</si>
  <si>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</si>
  <si>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</si>
  <si>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</si>
  <si>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</si>
  <si>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</si>
  <si>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</si>
  <si>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</si>
  <si>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</si>
  <si>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</si>
  <si>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</si>
  <si>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</si>
  <si>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</si>
  <si>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</si>
  <si>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</si>
  <si>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</si>
  <si>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</si>
  <si>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</si>
  <si>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</si>
  <si>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</si>
  <si>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</si>
  <si>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</si>
  <si>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</si>
  <si>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</si>
  <si>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</si>
  <si>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</si>
  <si>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</si>
  <si>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</si>
  <si>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</si>
  <si>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</si>
  <si>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</si>
  <si>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</si>
  <si>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</si>
  <si>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</si>
  <si>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</si>
  <si>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</si>
  <si>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</si>
  <si>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</si>
  <si>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</si>
  <si>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</si>
  <si>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</si>
  <si>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</si>
  <si>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</si>
  <si>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</si>
  <si>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</si>
  <si>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</si>
  <si>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</si>
  <si>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</si>
  <si>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</si>
  <si>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</si>
  <si>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</si>
  <si>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</si>
  <si>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</si>
  <si>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</si>
  <si>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</si>
  <si>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</si>
  <si>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</si>
  <si>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</si>
  <si>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</si>
  <si>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</si>
  <si>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</si>
  <si>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</si>
  <si>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</si>
  <si>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</si>
  <si>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</si>
  <si>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</si>
  <si>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</si>
  <si>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</si>
  <si>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</si>
  <si>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</si>
  <si>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</si>
  <si>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</si>
  <si>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</si>
  <si>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</si>
  <si>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</si>
  <si>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</si>
  <si>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</si>
  <si>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</si>
  <si>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</si>
  <si>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</si>
  <si>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</si>
  <si>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</si>
  <si>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</si>
  <si>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</si>
  <si>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</si>
  <si>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</si>
  <si>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</si>
  <si>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</si>
  <si>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</si>
  <si>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</si>
  <si>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</si>
  <si>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</si>
  <si>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</si>
  <si>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</si>
  <si>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</si>
  <si>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</si>
  <si>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</si>
  <si>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2022年2月三明市基层医院医药收入构成及主要指标（二）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</si>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</sst>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0.00"/>
    <numFmt numFmtId="42" formatCode="_ &quot;￥&quot;* #,##0_ ;_ &quot;￥&quot;* \-#,##0_ ;_ &quot;￥&quot;* &quot;-&quot;_ ;_ @_ "/>
    <numFmt numFmtId="41" formatCode="_ * #,##0_ ;_ * \-#,##0_ ;_ * &quot;-&quot;_ ;_ @_ "/>
    <numFmt numFmtId="177" formatCode="0.00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28" fillId="7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6" borderId="25" applyNumberFormat="0" applyFont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27" fillId="18" borderId="0" applyNumberFormat="0" applyBorder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0" fillId="13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23" borderId="0" applyNumberFormat="0" applyBorder="0" applyAlignment="0" applyProtection="0">
      <alignment vertical="center"/>
    </xf>
    <xf numFmtId="0" fontId="35" fillId="13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21" borderId="30" applyNumberForma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2" fillId="0" borderId="31" applyNumberFormat="0" applyFill="0" applyAlignment="0" applyProtection="0">
      <alignment vertical="center"/>
    </xf>
    <xf numFmtId="0" fontId="38" fillId="0" borderId="28" applyNumberFormat="0" applyFill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8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6" fillId="0" borderId="0" xfId="0" applyNumberFormat="1" applyFont="1" applyFill="1" applyAlignment="1">
      <alignment vertical="center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left" vertical="center" wrapText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177" fontId="4" fillId="0" borderId="2" xfId="0" applyNumberFormat="1" applyFont="1" applyFill="1" applyBorder="1" applyAlignment="1">
      <alignment horizontal="center" vertical="center" wrapTex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177" fontId="4" fillId="0" borderId="3" xfId="0" applyNumberFormat="1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177" fontId="4" fillId="0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0" borderId="3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shrinkToFit="1"/>
    </xf>
    <xf numFmtId="176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6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6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177" fontId="10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6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7" fontId="4" fillId="0" borderId="12" xfId="0" applyNumberFormat="1" applyFont="1" applyFill="1" applyBorder="1" applyAlignment="1">
      <alignment vertical="center" wrapText="1"/>
    </xf>
    <xf numFmtId="177" fontId="4" fillId="0" borderId="12" xfId="0" applyNumberFormat="1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vertical="center" shrinkToFit="1"/>
    </xf>
    <xf numFmtId="176" fontId="3" fillId="0" borderId="11" xfId="0" applyNumberFormat="1" applyFont="1" applyFill="1" applyBorder="1" applyAlignment="1">
      <alignment vertical="center" shrinkToFit="1"/>
    </xf>
    <xf numFmtId="176" fontId="3" fillId="0" borderId="13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wrapText="1"/>
    </xf>
    <xf numFmtId="176" fontId="3" fillId="0" borderId="8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vertical="center"/>
      <protection hidden="1"/>
    </xf>
    <xf numFmtId="177" fontId="12" fillId="3" borderId="15" xfId="0" applyNumberFormat="1" applyFont="1" applyFill="1" applyBorder="1" applyAlignment="1" applyProtection="1">
      <alignment horizontal="center" vertical="center"/>
      <protection hidden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6" xfId="0" applyNumberFormat="1" applyFont="1" applyFill="1" applyBorder="1" applyAlignment="1" applyProtection="1">
      <alignment horizontal="center" vertical="center"/>
      <protection hidden="1"/>
    </xf>
    <xf numFmtId="177" fontId="12" fillId="3" borderId="16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15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7" fontId="12" fillId="3" borderId="17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9" xfId="0" applyNumberFormat="1" applyFont="1" applyFill="1" applyBorder="1" applyAlignment="1">
      <alignment horizontal="right" vertical="center"/>
    </xf>
    <xf numFmtId="177" fontId="12" fillId="3" borderId="20" xfId="0" applyNumberFormat="1" applyFont="1" applyFill="1" applyBorder="1" applyAlignment="1" applyProtection="1">
      <alignment vertical="center"/>
      <protection hidden="1"/>
    </xf>
    <xf numFmtId="177" fontId="12" fillId="3" borderId="21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7" fillId="0" borderId="0" xfId="0" applyNumberFormat="1" applyFont="1" applyFill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6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3" borderId="8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7" fontId="4" fillId="3" borderId="2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4" fillId="3" borderId="0" xfId="0" applyNumberFormat="1" applyFont="1" applyFill="1" applyBorder="1" applyAlignment="1">
      <alignment vertical="center" shrinkToFit="1"/>
    </xf>
    <xf numFmtId="177" fontId="12" fillId="0" borderId="3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177" fontId="4" fillId="3" borderId="12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7" fontId="15" fillId="3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20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6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2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6" fillId="3" borderId="1" xfId="0" applyNumberFormat="1" applyFont="1" applyFill="1" applyBorder="1" applyAlignment="1">
      <alignment horizontal="right" vertical="center" shrinkToFit="1"/>
    </xf>
    <xf numFmtId="177" fontId="16" fillId="3" borderId="1" xfId="0" applyNumberFormat="1" applyFont="1" applyFill="1" applyBorder="1" applyAlignment="1">
      <alignment vertical="center" shrinkToFit="1"/>
    </xf>
    <xf numFmtId="177" fontId="4" fillId="3" borderId="11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6" fillId="3" borderId="8" xfId="0" applyNumberFormat="1" applyFont="1" applyFill="1" applyBorder="1" applyAlignment="1">
      <alignment horizontal="right" vertical="center" shrinkToFit="1"/>
    </xf>
    <xf numFmtId="177" fontId="4" fillId="3" borderId="1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14" xfId="0" applyNumberFormat="1" applyFont="1" applyFill="1" applyBorder="1" applyAlignment="1" applyProtection="1">
      <alignment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2" fillId="0" borderId="0" xfId="0" applyNumberFormat="1" applyFont="1" applyFill="1" applyBorder="1" applyAlignment="1" applyProtection="1">
      <alignment vertical="center" shrinkToFit="1"/>
      <protection hidden="1"/>
    </xf>
    <xf numFmtId="176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6" fontId="4" fillId="0" borderId="1" xfId="0" applyNumberFormat="1" applyFont="1" applyFill="1" applyBorder="1" applyAlignment="1">
      <alignment horizontal="right" vertical="center" shrinkToFit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0" fillId="0" borderId="0" xfId="0" applyNumberFormat="1" applyFont="1" applyFill="1">
      <alignment vertical="center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2" xfId="0" applyNumberFormat="1" applyFont="1" applyFill="1" applyBorder="1" applyAlignment="1" applyProtection="1">
      <alignment horizontal="right" vertical="center" shrinkToFit="1"/>
      <protection hidden="1"/>
    </xf>
    <xf numFmtId="177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4" xfId="0" applyNumberFormat="1" applyFont="1" applyFill="1" applyBorder="1" applyAlignment="1" applyProtection="1">
      <alignment horizontal="center" vertical="center"/>
      <protection hidden="1"/>
    </xf>
    <xf numFmtId="177" fontId="14" fillId="0" borderId="14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5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5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4" xfId="0" applyNumberFormat="1" applyFont="1" applyFill="1" applyBorder="1" applyAlignment="1" applyProtection="1">
      <alignment vertical="center" shrinkToFit="1"/>
      <protection hidden="1"/>
    </xf>
    <xf numFmtId="177" fontId="20" fillId="3" borderId="0" xfId="0" applyNumberFormat="1" applyFont="1" applyFill="1" applyBorder="1" applyAlignment="1" applyProtection="1">
      <alignment vertical="center" shrinkToFit="1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>
      <alignment vertical="center"/>
    </xf>
    <xf numFmtId="177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G7" sqref="G7"/>
    </sheetView>
  </sheetViews>
  <sheetFormatPr defaultColWidth="9" defaultRowHeight="13.5"/>
  <cols>
    <col min="5" max="5" width="12.1333333333333" customWidth="1"/>
  </cols>
  <sheetData>
    <row r="9" ht="22.5" spans="5:5">
      <c r="E9" s="279" t="s">
        <v>0</v>
      </c>
    </row>
    <row r="13" ht="34" customHeight="1"/>
    <row r="14" s="278" customFormat="1" ht="90" customHeight="1" spans="11:11">
      <c r="K14" s="280" t="s">
        <v>1</v>
      </c>
    </row>
    <row r="15" ht="60" customHeight="1" spans="11:11">
      <c r="K15" s="281" t="s">
        <v>2</v>
      </c>
    </row>
    <row r="16" ht="87" customHeight="1" spans="11:11">
      <c r="K16" s="282" t="s">
        <v>0</v>
      </c>
    </row>
    <row r="17" ht="60" customHeight="1" spans="11:11">
      <c r="K17" s="281" t="s">
        <v>3</v>
      </c>
    </row>
    <row r="18" ht="60" customHeight="1" spans="11:11">
      <c r="K18" s="28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20" activePane="bottomRight" state="frozen"/>
      <selection/>
      <selection pane="topRight"/>
      <selection pane="bottomLeft"/>
      <selection pane="bottomRight" activeCell="B4" sqref="B4:X4"/>
    </sheetView>
  </sheetViews>
  <sheetFormatPr defaultColWidth="10" defaultRowHeight="11.25"/>
  <cols>
    <col min="1" max="1" width="25.825" style="49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6.44166666666667" style="50" customWidth="1"/>
    <col min="12" max="12" width="5.63333333333333" style="50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52" t="s">
        <v>104</v>
      </c>
      <c r="B1" s="20"/>
      <c r="C1" s="20"/>
      <c r="D1" s="20"/>
      <c r="E1" s="20"/>
      <c r="F1" s="20"/>
      <c r="G1" s="20"/>
      <c r="H1" s="20"/>
      <c r="I1" s="20"/>
      <c r="J1" s="20"/>
      <c r="K1" s="52"/>
      <c r="L1" s="52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52"/>
      <c r="B2" s="20"/>
      <c r="C2" s="20"/>
      <c r="D2" s="20"/>
      <c r="E2" s="20"/>
      <c r="F2" s="20"/>
      <c r="G2" s="20"/>
      <c r="H2" s="20"/>
      <c r="I2" s="20"/>
      <c r="J2" s="20"/>
      <c r="K2" s="52"/>
      <c r="L2" s="52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3" t="s">
        <v>5</v>
      </c>
      <c r="B3" s="54"/>
      <c r="C3" s="54"/>
      <c r="D3" s="54"/>
      <c r="E3" s="54"/>
      <c r="F3" s="54"/>
      <c r="G3" s="54"/>
      <c r="H3" s="54"/>
      <c r="I3" s="54"/>
      <c r="J3" s="54"/>
      <c r="K3" s="53"/>
      <c r="L3" s="53"/>
      <c r="M3" s="54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55" t="s">
        <v>6</v>
      </c>
      <c r="B4" s="56" t="s">
        <v>30</v>
      </c>
      <c r="C4" s="26"/>
      <c r="D4" s="26"/>
      <c r="E4" s="26"/>
      <c r="F4" s="26"/>
      <c r="G4" s="26"/>
      <c r="H4" s="26"/>
      <c r="I4" s="26"/>
      <c r="J4" s="26"/>
      <c r="K4" s="55"/>
      <c r="L4" s="55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102</v>
      </c>
      <c r="XEX4" s="91"/>
      <c r="XEY4" s="91"/>
      <c r="XEZ4" s="91"/>
      <c r="XFA4" s="91"/>
      <c r="XFB4" s="91"/>
      <c r="XFC4" s="91"/>
      <c r="XFD4" s="91"/>
    </row>
    <row r="5" s="47" customFormat="1" ht="21" customHeight="1" spans="1:16384">
      <c r="A5" s="57"/>
      <c r="B5" s="22" t="s">
        <v>16</v>
      </c>
      <c r="C5" s="58" t="s">
        <v>57</v>
      </c>
      <c r="D5" s="56"/>
      <c r="E5" s="56"/>
      <c r="F5" s="56"/>
      <c r="G5" s="56"/>
      <c r="H5" s="56"/>
      <c r="I5" s="56"/>
      <c r="J5" s="56"/>
      <c r="K5" s="62"/>
      <c r="L5" s="62"/>
      <c r="M5" s="56" t="s">
        <v>58</v>
      </c>
      <c r="N5" s="56"/>
      <c r="O5" s="56"/>
      <c r="P5" s="56"/>
      <c r="Q5" s="56"/>
      <c r="R5" s="56"/>
      <c r="S5" s="82" t="s">
        <v>10</v>
      </c>
      <c r="T5" s="83"/>
      <c r="U5" s="83"/>
      <c r="V5" s="83"/>
      <c r="W5" s="83"/>
      <c r="X5" s="58"/>
      <c r="Y5" s="26"/>
      <c r="Z5" s="26"/>
      <c r="AA5" s="26"/>
      <c r="AB5" s="26"/>
      <c r="XEX5" s="91"/>
      <c r="XEY5" s="91"/>
      <c r="XEZ5" s="91"/>
      <c r="XFA5" s="91"/>
      <c r="XFB5" s="91"/>
      <c r="XFC5" s="91"/>
      <c r="XFD5" s="91"/>
    </row>
    <row r="6" s="47" customFormat="1" ht="15" customHeight="1" spans="1:16384">
      <c r="A6" s="57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65"/>
      <c r="L6" s="65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84" t="s">
        <v>14</v>
      </c>
      <c r="V6" s="26"/>
      <c r="W6" s="26" t="s">
        <v>15</v>
      </c>
      <c r="X6" s="26"/>
      <c r="Y6" s="26"/>
      <c r="Z6" s="26"/>
      <c r="AA6" s="26"/>
      <c r="AB6" s="26"/>
      <c r="XEX6" s="91"/>
      <c r="XEY6" s="91"/>
      <c r="XEZ6" s="91"/>
      <c r="XFA6" s="91"/>
      <c r="XFB6" s="91"/>
      <c r="XFC6" s="91"/>
      <c r="XFD6" s="91"/>
    </row>
    <row r="7" s="47" customFormat="1" ht="35" customHeight="1" spans="1:16384">
      <c r="A7" s="57"/>
      <c r="B7" s="22"/>
      <c r="C7" s="22"/>
      <c r="D7" s="22"/>
      <c r="E7" s="22" t="s">
        <v>59</v>
      </c>
      <c r="F7" s="22" t="s">
        <v>12</v>
      </c>
      <c r="G7" s="59" t="s">
        <v>73</v>
      </c>
      <c r="H7" s="22" t="s">
        <v>12</v>
      </c>
      <c r="I7" s="22" t="s">
        <v>61</v>
      </c>
      <c r="J7" s="22" t="s">
        <v>12</v>
      </c>
      <c r="K7" s="65" t="s">
        <v>105</v>
      </c>
      <c r="L7" s="65" t="s">
        <v>12</v>
      </c>
      <c r="M7" s="22"/>
      <c r="N7" s="22"/>
      <c r="O7" s="59" t="s">
        <v>74</v>
      </c>
      <c r="P7" s="22" t="s">
        <v>12</v>
      </c>
      <c r="Q7" s="59" t="s">
        <v>75</v>
      </c>
      <c r="R7" s="22" t="s">
        <v>12</v>
      </c>
      <c r="S7" s="85"/>
      <c r="T7" s="85"/>
      <c r="U7" s="84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XEX7" s="91"/>
      <c r="XEY7" s="91"/>
      <c r="XEZ7" s="91"/>
      <c r="XFA7" s="91"/>
      <c r="XFB7" s="91"/>
      <c r="XFC7" s="91"/>
      <c r="XFD7" s="91"/>
    </row>
    <row r="8" s="16" customFormat="1" ht="18" customHeight="1" spans="1:28">
      <c r="A8" s="55" t="s">
        <v>16</v>
      </c>
      <c r="B8" s="60">
        <v>3517.760416</v>
      </c>
      <c r="C8" s="60">
        <v>927.845113</v>
      </c>
      <c r="D8" s="60">
        <v>26.3760177861982</v>
      </c>
      <c r="E8" s="60">
        <v>40.1069</v>
      </c>
      <c r="F8" s="61">
        <v>1.14012596814666</v>
      </c>
      <c r="G8" s="60">
        <v>488.390168</v>
      </c>
      <c r="H8" s="61">
        <v>13.8835540299627</v>
      </c>
      <c r="I8" s="61">
        <v>399.348045</v>
      </c>
      <c r="J8" s="61">
        <v>11.3523377880889</v>
      </c>
      <c r="K8" s="74">
        <v>0</v>
      </c>
      <c r="L8" s="75">
        <v>0</v>
      </c>
      <c r="M8" s="60">
        <v>320.931308</v>
      </c>
      <c r="N8" s="61">
        <v>9.12317128080391</v>
      </c>
      <c r="O8" s="60">
        <v>83.37431</v>
      </c>
      <c r="P8" s="61">
        <v>2.37009631528016</v>
      </c>
      <c r="Q8" s="60">
        <v>237.556998</v>
      </c>
      <c r="R8" s="61">
        <v>6.75307496552375</v>
      </c>
      <c r="S8" s="60">
        <v>2268.983995</v>
      </c>
      <c r="T8" s="61">
        <v>64.5008109329979</v>
      </c>
      <c r="U8" s="60">
        <v>2260.719874</v>
      </c>
      <c r="V8" s="61">
        <v>64.2658852978576</v>
      </c>
      <c r="W8" s="60">
        <v>8.264121</v>
      </c>
      <c r="X8" s="61">
        <v>0.234925635140241</v>
      </c>
      <c r="Y8" s="86">
        <v>173.153599819535</v>
      </c>
      <c r="Z8" s="86">
        <v>5.3111722069482</v>
      </c>
      <c r="AA8" s="86">
        <v>1.01321668694</v>
      </c>
      <c r="AB8" s="86">
        <v>26.86829504818</v>
      </c>
    </row>
    <row r="9" s="16" customFormat="1" ht="18" customHeight="1" spans="1:28">
      <c r="A9" s="55" t="s">
        <v>106</v>
      </c>
      <c r="B9" s="60">
        <v>124.598062</v>
      </c>
      <c r="C9" s="60">
        <v>27.683692</v>
      </c>
      <c r="D9" s="60">
        <v>22.2183969442478</v>
      </c>
      <c r="E9" s="60">
        <v>0.076</v>
      </c>
      <c r="F9" s="61">
        <v>0.0609961333106449</v>
      </c>
      <c r="G9" s="60">
        <v>8.67145</v>
      </c>
      <c r="H9" s="61">
        <v>6.95953842363937</v>
      </c>
      <c r="I9" s="61">
        <v>18.936242</v>
      </c>
      <c r="J9" s="61">
        <v>15.1978623872978</v>
      </c>
      <c r="K9" s="74">
        <v>0</v>
      </c>
      <c r="L9" s="75">
        <v>0</v>
      </c>
      <c r="M9" s="60">
        <v>5.536528</v>
      </c>
      <c r="N9" s="61">
        <v>4.44351052586998</v>
      </c>
      <c r="O9" s="60">
        <v>2.06006</v>
      </c>
      <c r="P9" s="61">
        <v>1.65336439984115</v>
      </c>
      <c r="Q9" s="60">
        <v>3.476468</v>
      </c>
      <c r="R9" s="61">
        <v>2.79014612602883</v>
      </c>
      <c r="S9" s="60">
        <v>91.377842</v>
      </c>
      <c r="T9" s="61">
        <v>73.3380925298822</v>
      </c>
      <c r="U9" s="60">
        <v>91.042354</v>
      </c>
      <c r="V9" s="61">
        <v>73.0688363355122</v>
      </c>
      <c r="W9" s="60">
        <v>0.335488</v>
      </c>
      <c r="X9" s="61">
        <v>0.269256194370022</v>
      </c>
      <c r="Y9" s="86">
        <v>2359.79571428571</v>
      </c>
      <c r="Z9" s="86">
        <v>2.3333333333333</v>
      </c>
      <c r="AA9" s="86">
        <v>0.04197565412</v>
      </c>
      <c r="AB9" s="86">
        <v>0.46296296296</v>
      </c>
    </row>
    <row r="10" s="16" customFormat="1" ht="18" customHeight="1" spans="1:28">
      <c r="A10" s="55" t="s">
        <v>107</v>
      </c>
      <c r="B10" s="60">
        <v>128.825576</v>
      </c>
      <c r="C10" s="60">
        <v>27.181128</v>
      </c>
      <c r="D10" s="60">
        <v>21.0991705560082</v>
      </c>
      <c r="E10" s="60">
        <v>0.3308</v>
      </c>
      <c r="F10" s="61">
        <v>0.256781308705346</v>
      </c>
      <c r="G10" s="60">
        <v>14.5468</v>
      </c>
      <c r="H10" s="61">
        <v>11.2918571386787</v>
      </c>
      <c r="I10" s="61">
        <v>12.303528</v>
      </c>
      <c r="J10" s="61">
        <v>9.55053210862414</v>
      </c>
      <c r="K10" s="74">
        <v>0</v>
      </c>
      <c r="L10" s="75">
        <v>0</v>
      </c>
      <c r="M10" s="60">
        <v>3.18948</v>
      </c>
      <c r="N10" s="61">
        <v>2.47581272215697</v>
      </c>
      <c r="O10" s="60">
        <v>0.212</v>
      </c>
      <c r="P10" s="61">
        <v>0.164563595663644</v>
      </c>
      <c r="Q10" s="60">
        <v>2.97748</v>
      </c>
      <c r="R10" s="61">
        <v>2.31124912649333</v>
      </c>
      <c r="S10" s="60">
        <v>98.454968</v>
      </c>
      <c r="T10" s="61">
        <v>76.4250167218348</v>
      </c>
      <c r="U10" s="60">
        <v>98.229823</v>
      </c>
      <c r="V10" s="61">
        <v>76.2502494069966</v>
      </c>
      <c r="W10" s="60">
        <v>0.225145</v>
      </c>
      <c r="X10" s="61">
        <v>0.174767314838165</v>
      </c>
      <c r="Y10" s="86">
        <v>142.186103286385</v>
      </c>
      <c r="Z10" s="86">
        <v>6.2647058823529</v>
      </c>
      <c r="AA10" s="86">
        <v>0.38274182324</v>
      </c>
      <c r="AB10" s="86">
        <v>17.28896103896</v>
      </c>
    </row>
    <row r="11" s="16" customFormat="1" ht="18" customHeight="1" spans="1:28">
      <c r="A11" s="55" t="s">
        <v>108</v>
      </c>
      <c r="B11" s="60">
        <v>340.755326</v>
      </c>
      <c r="C11" s="60">
        <v>90.385221</v>
      </c>
      <c r="D11" s="60">
        <v>26.5249620779221</v>
      </c>
      <c r="E11" s="60">
        <v>3.4865</v>
      </c>
      <c r="F11" s="61">
        <v>1.0231681602535</v>
      </c>
      <c r="G11" s="60">
        <v>42.31295</v>
      </c>
      <c r="H11" s="61">
        <v>12.417399456876</v>
      </c>
      <c r="I11" s="61">
        <v>44.585771</v>
      </c>
      <c r="J11" s="61">
        <v>13.0843944607927</v>
      </c>
      <c r="K11" s="74">
        <v>0</v>
      </c>
      <c r="L11" s="75">
        <v>0</v>
      </c>
      <c r="M11" s="60">
        <v>28.792095</v>
      </c>
      <c r="N11" s="61">
        <v>8.4494922905475</v>
      </c>
      <c r="O11" s="60">
        <v>10.050635</v>
      </c>
      <c r="P11" s="61">
        <v>2.94951662765793</v>
      </c>
      <c r="Q11" s="60">
        <v>18.74146</v>
      </c>
      <c r="R11" s="61">
        <v>5.49997566288956</v>
      </c>
      <c r="S11" s="60">
        <v>221.57801</v>
      </c>
      <c r="T11" s="61">
        <v>65.0255456315303</v>
      </c>
      <c r="U11" s="60">
        <v>220.263629</v>
      </c>
      <c r="V11" s="61">
        <v>64.6398198923529</v>
      </c>
      <c r="W11" s="60">
        <v>1.314381</v>
      </c>
      <c r="X11" s="61">
        <v>0.385725739177441</v>
      </c>
      <c r="Y11" s="86">
        <v>149.27761682243</v>
      </c>
      <c r="Z11" s="86">
        <v>4.7791563275434</v>
      </c>
      <c r="AA11" s="86">
        <v>1.27460006905</v>
      </c>
      <c r="AB11" s="86">
        <v>21.92373363688</v>
      </c>
    </row>
    <row r="12" s="16" customFormat="1" ht="18" customHeight="1" spans="1:28">
      <c r="A12" s="55" t="s">
        <v>109</v>
      </c>
      <c r="B12" s="60">
        <v>396.946128</v>
      </c>
      <c r="C12" s="60">
        <v>88.360986</v>
      </c>
      <c r="D12" s="60">
        <v>22.2601959729911</v>
      </c>
      <c r="E12" s="60">
        <v>5.0248</v>
      </c>
      <c r="F12" s="61">
        <v>1.26586447015299</v>
      </c>
      <c r="G12" s="60">
        <v>53.616245</v>
      </c>
      <c r="H12" s="61">
        <v>13.5071842796764</v>
      </c>
      <c r="I12" s="61">
        <v>29.719941</v>
      </c>
      <c r="J12" s="61">
        <v>7.48714722316173</v>
      </c>
      <c r="K12" s="74">
        <v>0</v>
      </c>
      <c r="L12" s="75">
        <v>0</v>
      </c>
      <c r="M12" s="60">
        <v>33.958588</v>
      </c>
      <c r="N12" s="61">
        <v>8.5549613926452</v>
      </c>
      <c r="O12" s="60">
        <v>11.03684</v>
      </c>
      <c r="P12" s="61">
        <v>2.78043775250026</v>
      </c>
      <c r="Q12" s="60">
        <v>22.921748</v>
      </c>
      <c r="R12" s="61">
        <v>5.77452364014494</v>
      </c>
      <c r="S12" s="60">
        <v>274.626554</v>
      </c>
      <c r="T12" s="61">
        <v>69.1848426343637</v>
      </c>
      <c r="U12" s="60">
        <v>274.626554</v>
      </c>
      <c r="V12" s="61">
        <v>69.1848426343637</v>
      </c>
      <c r="W12" s="60">
        <v>0</v>
      </c>
      <c r="X12" s="61">
        <v>0</v>
      </c>
      <c r="Y12" s="86">
        <v>173.691373228346</v>
      </c>
      <c r="Z12" s="86">
        <v>5.0773109243697</v>
      </c>
      <c r="AA12" s="86">
        <v>2.02928806066</v>
      </c>
      <c r="AB12" s="86">
        <v>22.10694889291</v>
      </c>
    </row>
    <row r="13" s="16" customFormat="1" ht="18" customHeight="1" spans="1:28">
      <c r="A13" s="55" t="s">
        <v>110</v>
      </c>
      <c r="B13" s="60">
        <v>133.55404</v>
      </c>
      <c r="C13" s="60">
        <v>34.844524</v>
      </c>
      <c r="D13" s="60">
        <v>26.0902058822032</v>
      </c>
      <c r="E13" s="60">
        <v>0.1972</v>
      </c>
      <c r="F13" s="61">
        <v>0.147655585708976</v>
      </c>
      <c r="G13" s="60">
        <v>14.1983</v>
      </c>
      <c r="H13" s="61">
        <v>10.6311272949886</v>
      </c>
      <c r="I13" s="61">
        <v>20.449024</v>
      </c>
      <c r="J13" s="61">
        <v>15.3114230015056</v>
      </c>
      <c r="K13" s="74">
        <v>0</v>
      </c>
      <c r="L13" s="75">
        <v>0</v>
      </c>
      <c r="M13" s="60">
        <v>1.75144</v>
      </c>
      <c r="N13" s="61">
        <v>1.311409224311</v>
      </c>
      <c r="O13" s="60">
        <v>0.2576</v>
      </c>
      <c r="P13" s="61">
        <v>0.192880724536674</v>
      </c>
      <c r="Q13" s="60">
        <v>1.49384</v>
      </c>
      <c r="R13" s="61">
        <v>1.11852849977432</v>
      </c>
      <c r="S13" s="60">
        <v>96.958076</v>
      </c>
      <c r="T13" s="61">
        <v>72.5983848934858</v>
      </c>
      <c r="U13" s="60">
        <v>96.796182</v>
      </c>
      <c r="V13" s="61">
        <v>72.4771650486949</v>
      </c>
      <c r="W13" s="60">
        <v>0.161894</v>
      </c>
      <c r="X13" s="61">
        <v>0.121219844790918</v>
      </c>
      <c r="Y13" s="86">
        <v>113.653162393162</v>
      </c>
      <c r="Z13" s="86">
        <v>5.3181818181818</v>
      </c>
      <c r="AA13" s="86">
        <v>0.17881817442</v>
      </c>
      <c r="AB13" s="86">
        <v>3.16558441558</v>
      </c>
    </row>
    <row r="14" s="16" customFormat="1" ht="18" customHeight="1" spans="1:28">
      <c r="A14" s="55" t="s">
        <v>111</v>
      </c>
      <c r="B14" s="60">
        <v>208.558139</v>
      </c>
      <c r="C14" s="60">
        <v>67.151852</v>
      </c>
      <c r="D14" s="60">
        <v>32.198144997832</v>
      </c>
      <c r="E14" s="60">
        <v>5.4971</v>
      </c>
      <c r="F14" s="61">
        <v>2.63576383370011</v>
      </c>
      <c r="G14" s="60">
        <v>32.70945</v>
      </c>
      <c r="H14" s="61">
        <v>15.683612328359</v>
      </c>
      <c r="I14" s="61">
        <v>28.945302</v>
      </c>
      <c r="J14" s="61">
        <v>13.8787688357729</v>
      </c>
      <c r="K14" s="74">
        <v>0</v>
      </c>
      <c r="L14" s="75">
        <v>0</v>
      </c>
      <c r="M14" s="60">
        <v>24.386078</v>
      </c>
      <c r="N14" s="61">
        <v>11.6927002307016</v>
      </c>
      <c r="O14" s="60">
        <v>5.340164</v>
      </c>
      <c r="P14" s="61">
        <v>2.56051575143754</v>
      </c>
      <c r="Q14" s="60">
        <v>19.045914</v>
      </c>
      <c r="R14" s="61">
        <v>9.13218447926408</v>
      </c>
      <c r="S14" s="60">
        <v>117.020209</v>
      </c>
      <c r="T14" s="61">
        <v>56.1091547714664</v>
      </c>
      <c r="U14" s="60">
        <v>116.093665</v>
      </c>
      <c r="V14" s="61">
        <v>55.6648930397293</v>
      </c>
      <c r="W14" s="60">
        <v>0.926544</v>
      </c>
      <c r="X14" s="61">
        <v>0.444261731737067</v>
      </c>
      <c r="Y14" s="86">
        <v>140.685945195976</v>
      </c>
      <c r="Z14" s="86">
        <v>5.9527363184079</v>
      </c>
      <c r="AA14" s="86">
        <v>1.35011441647</v>
      </c>
      <c r="AB14" s="86">
        <v>46.3653908009</v>
      </c>
    </row>
    <row r="15" s="16" customFormat="1" ht="18" customHeight="1" spans="1:28">
      <c r="A15" s="55" t="s">
        <v>112</v>
      </c>
      <c r="B15" s="60">
        <v>353.227054</v>
      </c>
      <c r="C15" s="60">
        <v>85.152537</v>
      </c>
      <c r="D15" s="60">
        <v>24.1070257885739</v>
      </c>
      <c r="E15" s="60">
        <v>5.0004</v>
      </c>
      <c r="F15" s="61">
        <v>1.41563335632836</v>
      </c>
      <c r="G15" s="60">
        <v>39.103173</v>
      </c>
      <c r="H15" s="61">
        <v>11.0702655861688</v>
      </c>
      <c r="I15" s="61">
        <v>41.048964</v>
      </c>
      <c r="J15" s="61">
        <v>11.6211268460767</v>
      </c>
      <c r="K15" s="74">
        <v>0</v>
      </c>
      <c r="L15" s="75">
        <v>0</v>
      </c>
      <c r="M15" s="60">
        <v>34.76303</v>
      </c>
      <c r="N15" s="61">
        <v>9.8415536427173</v>
      </c>
      <c r="O15" s="60">
        <v>5.87832</v>
      </c>
      <c r="P15" s="61">
        <v>1.66417604015122</v>
      </c>
      <c r="Q15" s="60">
        <v>28.88471</v>
      </c>
      <c r="R15" s="61">
        <v>8.17737760256608</v>
      </c>
      <c r="S15" s="60">
        <v>233.311487</v>
      </c>
      <c r="T15" s="61">
        <v>66.0514205687088</v>
      </c>
      <c r="U15" s="60">
        <v>232.776704</v>
      </c>
      <c r="V15" s="61">
        <v>65.9000213500068</v>
      </c>
      <c r="W15" s="60">
        <v>0.534783</v>
      </c>
      <c r="X15" s="61">
        <v>0.151399218701974</v>
      </c>
      <c r="Y15" s="86">
        <v>185.2893952</v>
      </c>
      <c r="Z15" s="86">
        <v>4.6641791044776</v>
      </c>
      <c r="AA15" s="86">
        <v>1.32941783404</v>
      </c>
      <c r="AB15" s="86">
        <v>26.5731292517</v>
      </c>
    </row>
    <row r="16" s="16" customFormat="1" ht="18" customHeight="1" spans="1:28">
      <c r="A16" s="55" t="s">
        <v>113</v>
      </c>
      <c r="B16" s="60">
        <v>379.016274</v>
      </c>
      <c r="C16" s="60">
        <v>97.103579</v>
      </c>
      <c r="D16" s="60">
        <v>25.6198969968239</v>
      </c>
      <c r="E16" s="60">
        <v>5.7416</v>
      </c>
      <c r="F16" s="61">
        <v>1.51486898950413</v>
      </c>
      <c r="G16" s="60">
        <v>45.09115</v>
      </c>
      <c r="H16" s="61">
        <v>11.8968902111048</v>
      </c>
      <c r="I16" s="61">
        <v>46.270829</v>
      </c>
      <c r="J16" s="61">
        <v>12.2081377962151</v>
      </c>
      <c r="K16" s="74">
        <v>0</v>
      </c>
      <c r="L16" s="75">
        <v>0</v>
      </c>
      <c r="M16" s="60">
        <v>45.038291</v>
      </c>
      <c r="N16" s="61">
        <v>11.882943844253</v>
      </c>
      <c r="O16" s="60">
        <v>16.118794</v>
      </c>
      <c r="P16" s="61">
        <v>4.25279733502947</v>
      </c>
      <c r="Q16" s="60">
        <v>28.919497</v>
      </c>
      <c r="R16" s="61">
        <v>7.63014650922351</v>
      </c>
      <c r="S16" s="60">
        <v>236.874404</v>
      </c>
      <c r="T16" s="61">
        <v>62.4971591589231</v>
      </c>
      <c r="U16" s="60">
        <v>234.918613</v>
      </c>
      <c r="V16" s="61">
        <v>61.9811414746798</v>
      </c>
      <c r="W16" s="60">
        <v>1.955791</v>
      </c>
      <c r="X16" s="61">
        <v>0.516017684243289</v>
      </c>
      <c r="Y16" s="86">
        <v>167.970165988099</v>
      </c>
      <c r="Z16" s="86">
        <v>5.8557114228456</v>
      </c>
      <c r="AA16" s="86">
        <v>1.58374703216</v>
      </c>
      <c r="AB16" s="86">
        <v>34.24495924495</v>
      </c>
    </row>
    <row r="17" s="16" customFormat="1" ht="18" customHeight="1" spans="1:28">
      <c r="A17" s="55" t="s">
        <v>114</v>
      </c>
      <c r="B17" s="60">
        <v>736.191103</v>
      </c>
      <c r="C17" s="60">
        <v>209.301395</v>
      </c>
      <c r="D17" s="60">
        <v>28.430307585502</v>
      </c>
      <c r="E17" s="60">
        <v>7.1348</v>
      </c>
      <c r="F17" s="61">
        <v>0.969150533187033</v>
      </c>
      <c r="G17" s="60">
        <v>128.08695</v>
      </c>
      <c r="H17" s="61">
        <v>17.3986006456804</v>
      </c>
      <c r="I17" s="61">
        <v>74.079645</v>
      </c>
      <c r="J17" s="61">
        <v>10.0625564066345</v>
      </c>
      <c r="K17" s="74">
        <v>0</v>
      </c>
      <c r="L17" s="75">
        <v>0</v>
      </c>
      <c r="M17" s="60">
        <v>93.587998</v>
      </c>
      <c r="N17" s="61">
        <v>12.7124597972763</v>
      </c>
      <c r="O17" s="60">
        <v>20.891192</v>
      </c>
      <c r="P17" s="61">
        <v>2.83774035231719</v>
      </c>
      <c r="Q17" s="60">
        <v>72.696806</v>
      </c>
      <c r="R17" s="61">
        <v>9.87471944495912</v>
      </c>
      <c r="S17" s="60">
        <v>433.30171</v>
      </c>
      <c r="T17" s="61">
        <v>58.8572326172217</v>
      </c>
      <c r="U17" s="60">
        <v>432.413209</v>
      </c>
      <c r="V17" s="61">
        <v>58.7365437096297</v>
      </c>
      <c r="W17" s="60">
        <v>0.888501</v>
      </c>
      <c r="X17" s="61">
        <v>0.120688907591973</v>
      </c>
      <c r="Y17" s="86">
        <v>223.13008931525</v>
      </c>
      <c r="Z17" s="86">
        <v>4.7756714060031</v>
      </c>
      <c r="AA17" s="86">
        <v>0.624973246</v>
      </c>
      <c r="AB17" s="86">
        <v>27.05871822413</v>
      </c>
    </row>
    <row r="18" s="16" customFormat="1" ht="18" customHeight="1" spans="1:28">
      <c r="A18" s="62" t="s">
        <v>115</v>
      </c>
      <c r="B18" s="63">
        <v>390.253305</v>
      </c>
      <c r="C18" s="63">
        <v>104.294917</v>
      </c>
      <c r="D18" s="63">
        <v>26.7249285691507</v>
      </c>
      <c r="E18" s="63">
        <v>2.5322</v>
      </c>
      <c r="F18" s="64">
        <v>0.648860616311757</v>
      </c>
      <c r="G18" s="63">
        <v>55.44805</v>
      </c>
      <c r="H18" s="64">
        <v>14.2082204787478</v>
      </c>
      <c r="I18" s="64">
        <v>46.314667</v>
      </c>
      <c r="J18" s="64">
        <v>11.8678474740912</v>
      </c>
      <c r="K18" s="76">
        <v>0</v>
      </c>
      <c r="L18" s="77">
        <v>0</v>
      </c>
      <c r="M18" s="63">
        <v>25.416985</v>
      </c>
      <c r="N18" s="64">
        <v>6.51294548293447</v>
      </c>
      <c r="O18" s="63">
        <v>10.075565</v>
      </c>
      <c r="P18" s="64">
        <v>2.58180132516751</v>
      </c>
      <c r="Q18" s="63">
        <v>15.34142</v>
      </c>
      <c r="R18" s="64">
        <v>3.93114415776697</v>
      </c>
      <c r="S18" s="63">
        <v>260.541403</v>
      </c>
      <c r="T18" s="64">
        <v>66.7621259479148</v>
      </c>
      <c r="U18" s="63">
        <v>259.760404</v>
      </c>
      <c r="V18" s="64">
        <v>66.5619997760173</v>
      </c>
      <c r="W18" s="63">
        <v>0.780999</v>
      </c>
      <c r="X18" s="64">
        <v>0.200126171897506</v>
      </c>
      <c r="Y18" s="87">
        <v>180.213237156932</v>
      </c>
      <c r="Z18" s="87">
        <v>5.4444444444444</v>
      </c>
      <c r="AA18" s="87">
        <v>0.60188174522</v>
      </c>
      <c r="AB18" s="87">
        <v>21.14583333333</v>
      </c>
    </row>
    <row r="19" s="16" customFormat="1" ht="18" customHeight="1" spans="1:28">
      <c r="A19" s="65" t="s">
        <v>116</v>
      </c>
      <c r="B19" s="66">
        <v>164.04884</v>
      </c>
      <c r="C19" s="66">
        <v>43.577197</v>
      </c>
      <c r="D19" s="66">
        <v>26.5635508303503</v>
      </c>
      <c r="E19" s="66">
        <v>1.3524</v>
      </c>
      <c r="F19" s="67">
        <v>0.824388639383247</v>
      </c>
      <c r="G19" s="66">
        <v>31.5141</v>
      </c>
      <c r="H19" s="67">
        <v>19.2101937447409</v>
      </c>
      <c r="I19" s="67">
        <v>10.710697</v>
      </c>
      <c r="J19" s="67">
        <v>6.52896844622614</v>
      </c>
      <c r="K19" s="78">
        <v>0</v>
      </c>
      <c r="L19" s="79">
        <v>0</v>
      </c>
      <c r="M19" s="66">
        <v>10.917915</v>
      </c>
      <c r="N19" s="67">
        <v>6.65528326808041</v>
      </c>
      <c r="O19" s="66">
        <v>0.84065</v>
      </c>
      <c r="P19" s="67">
        <v>0.51243885662343</v>
      </c>
      <c r="Q19" s="66">
        <v>10.077265</v>
      </c>
      <c r="R19" s="67">
        <v>6.14284441145698</v>
      </c>
      <c r="S19" s="66">
        <v>109.553728</v>
      </c>
      <c r="T19" s="67">
        <v>66.7811659015693</v>
      </c>
      <c r="U19" s="66">
        <v>108.7969</v>
      </c>
      <c r="V19" s="67">
        <v>66.3198228039894</v>
      </c>
      <c r="W19" s="66">
        <v>0.756828</v>
      </c>
      <c r="X19" s="67">
        <v>0.461343097579965</v>
      </c>
      <c r="Y19" s="88">
        <v>149.78681372549</v>
      </c>
      <c r="Z19" s="88">
        <v>6.9743589743589</v>
      </c>
      <c r="AA19" s="88">
        <v>0.33133212505</v>
      </c>
      <c r="AB19" s="88">
        <v>27.10963455149</v>
      </c>
    </row>
    <row r="20" s="16" customFormat="1" ht="18" customHeight="1" spans="1:28">
      <c r="A20" s="65" t="s">
        <v>117</v>
      </c>
      <c r="B20" s="66">
        <v>161.786569</v>
      </c>
      <c r="C20" s="66">
        <v>52.808085</v>
      </c>
      <c r="D20" s="66">
        <v>32.6405865001068</v>
      </c>
      <c r="E20" s="66">
        <v>3.7331</v>
      </c>
      <c r="F20" s="67">
        <v>2.30742268846804</v>
      </c>
      <c r="G20" s="66">
        <v>23.09155</v>
      </c>
      <c r="H20" s="67">
        <v>14.2728473338229</v>
      </c>
      <c r="I20" s="67">
        <v>25.983435</v>
      </c>
      <c r="J20" s="67">
        <v>16.0603164778159</v>
      </c>
      <c r="K20" s="78">
        <v>0</v>
      </c>
      <c r="L20" s="79">
        <v>0</v>
      </c>
      <c r="M20" s="66">
        <v>13.59288</v>
      </c>
      <c r="N20" s="67">
        <v>8.40173574606184</v>
      </c>
      <c r="O20" s="66">
        <v>0.61249</v>
      </c>
      <c r="P20" s="67">
        <v>0.378579015418764</v>
      </c>
      <c r="Q20" s="66">
        <v>12.98039</v>
      </c>
      <c r="R20" s="67">
        <v>8.02315673064307</v>
      </c>
      <c r="S20" s="66">
        <v>95.385604</v>
      </c>
      <c r="T20" s="67">
        <v>58.9576777538313</v>
      </c>
      <c r="U20" s="66">
        <v>95.001837</v>
      </c>
      <c r="V20" s="67">
        <v>58.7204720312723</v>
      </c>
      <c r="W20" s="66">
        <v>0.383767</v>
      </c>
      <c r="X20" s="67">
        <v>0.237205722559083</v>
      </c>
      <c r="Y20" s="88">
        <v>161.113027360989</v>
      </c>
      <c r="Z20" s="88">
        <v>6.2596685082872</v>
      </c>
      <c r="AA20" s="88">
        <v>2.61070243761</v>
      </c>
      <c r="AB20" s="88">
        <v>48.17176870748</v>
      </c>
    </row>
    <row r="21" s="16" customFormat="1" ht="15" customHeight="1" spans="1:28">
      <c r="A21" s="68"/>
      <c r="B21" s="69"/>
      <c r="C21" s="69"/>
      <c r="D21" s="69"/>
      <c r="E21" s="69"/>
      <c r="F21" s="70"/>
      <c r="G21" s="69"/>
      <c r="H21" s="70"/>
      <c r="I21" s="70"/>
      <c r="J21" s="70"/>
      <c r="K21" s="80"/>
      <c r="L21" s="81"/>
      <c r="M21" s="69"/>
      <c r="N21" s="70"/>
      <c r="O21" s="69"/>
      <c r="P21" s="70"/>
      <c r="Q21" s="69"/>
      <c r="R21" s="70"/>
      <c r="S21" s="69"/>
      <c r="T21" s="70"/>
      <c r="U21" s="69"/>
      <c r="V21" s="70"/>
      <c r="W21" s="69"/>
      <c r="X21" s="70"/>
      <c r="Y21" s="89"/>
      <c r="Z21" s="89"/>
      <c r="AA21" s="89"/>
      <c r="AB21" s="89"/>
    </row>
    <row r="22" s="16" customFormat="1" ht="15" customHeight="1" spans="1:28">
      <c r="A22" s="71" t="s">
        <v>118</v>
      </c>
      <c r="B22" s="24">
        <v>12.373972</v>
      </c>
      <c r="C22" s="24">
        <v>2.89095</v>
      </c>
      <c r="D22" s="25">
        <v>23.3631529148442</v>
      </c>
      <c r="E22" s="24">
        <v>0</v>
      </c>
      <c r="F22" s="25">
        <v>0</v>
      </c>
      <c r="G22" s="24">
        <v>1.2925</v>
      </c>
      <c r="H22" s="25">
        <v>10.4453121439098</v>
      </c>
      <c r="I22" s="24">
        <v>1.59845</v>
      </c>
      <c r="J22" s="25">
        <v>12.9178407709343</v>
      </c>
      <c r="K22" s="24">
        <v>0</v>
      </c>
      <c r="L22" s="34">
        <v>0</v>
      </c>
      <c r="M22" s="35">
        <v>0.14988</v>
      </c>
      <c r="N22" s="36">
        <v>1.21125213472279</v>
      </c>
      <c r="O22" s="35">
        <v>0.14465</v>
      </c>
      <c r="P22" s="36">
        <v>1.16898599738225</v>
      </c>
      <c r="Q22" s="35">
        <v>0.00523</v>
      </c>
      <c r="R22" s="36">
        <v>0.0422661373405403</v>
      </c>
      <c r="S22" s="35">
        <v>9.333142</v>
      </c>
      <c r="T22" s="35">
        <v>75.4255949504331</v>
      </c>
      <c r="U22" s="35">
        <v>9.297406</v>
      </c>
      <c r="V22" s="35">
        <v>75.136795202058</v>
      </c>
      <c r="W22" s="35">
        <v>0.035736</v>
      </c>
      <c r="X22" s="36">
        <v>0.288799748375057</v>
      </c>
      <c r="Y22" s="88">
        <v>0</v>
      </c>
      <c r="Z22" s="88">
        <v>0</v>
      </c>
      <c r="AA22" s="88">
        <v>0</v>
      </c>
      <c r="AB22" s="88">
        <v>0</v>
      </c>
    </row>
    <row r="23" s="16" customFormat="1" ht="15" customHeight="1" spans="1:28">
      <c r="A23" s="71" t="s">
        <v>119</v>
      </c>
      <c r="B23" s="31">
        <v>32.154725</v>
      </c>
      <c r="C23" s="31">
        <v>4.21295</v>
      </c>
      <c r="D23" s="32">
        <v>13.1021179624456</v>
      </c>
      <c r="E23" s="31">
        <v>0</v>
      </c>
      <c r="F23" s="32">
        <v>0</v>
      </c>
      <c r="G23" s="31">
        <v>1.3955</v>
      </c>
      <c r="H23" s="32">
        <v>4.33995314840976</v>
      </c>
      <c r="I23" s="31">
        <v>2.81745</v>
      </c>
      <c r="J23" s="32">
        <v>8.76216481403588</v>
      </c>
      <c r="K23" s="31">
        <v>0</v>
      </c>
      <c r="L23" s="37">
        <v>0</v>
      </c>
      <c r="M23" s="38">
        <v>0.42039</v>
      </c>
      <c r="N23" s="39">
        <v>1.307397279871</v>
      </c>
      <c r="O23" s="38">
        <v>0.08575</v>
      </c>
      <c r="P23" s="39">
        <v>0.266679313848898</v>
      </c>
      <c r="Q23" s="38">
        <v>0.33464</v>
      </c>
      <c r="R23" s="39">
        <v>1.0407179660221</v>
      </c>
      <c r="S23" s="38">
        <v>27.521385</v>
      </c>
      <c r="T23" s="38">
        <v>85.5904847576834</v>
      </c>
      <c r="U23" s="38">
        <v>27.511565</v>
      </c>
      <c r="V23" s="38">
        <v>85.559944922558</v>
      </c>
      <c r="W23" s="38">
        <v>0.00982</v>
      </c>
      <c r="X23" s="39">
        <v>0.0305398351253198</v>
      </c>
      <c r="Y23" s="66">
        <v>0</v>
      </c>
      <c r="Z23" s="66">
        <v>0</v>
      </c>
      <c r="AA23" s="66">
        <v>0</v>
      </c>
      <c r="AB23" s="66">
        <v>0</v>
      </c>
    </row>
    <row r="24" s="16" customFormat="1" ht="15" customHeight="1" spans="1:28">
      <c r="A24" s="71" t="s">
        <v>120</v>
      </c>
      <c r="B24" s="31">
        <v>36.371003</v>
      </c>
      <c r="C24" s="31">
        <v>9.389561</v>
      </c>
      <c r="D24" s="32">
        <v>25.8160628674442</v>
      </c>
      <c r="E24" s="31">
        <v>0</v>
      </c>
      <c r="F24" s="32">
        <v>0</v>
      </c>
      <c r="G24" s="31">
        <v>2.2985</v>
      </c>
      <c r="H24" s="32">
        <v>6.31959476069439</v>
      </c>
      <c r="I24" s="31">
        <v>7.091061</v>
      </c>
      <c r="J24" s="32">
        <v>19.4964681067498</v>
      </c>
      <c r="K24" s="31">
        <v>0</v>
      </c>
      <c r="L24" s="37">
        <v>0</v>
      </c>
      <c r="M24" s="38">
        <v>3.355948</v>
      </c>
      <c r="N24" s="39">
        <v>9.22698777374932</v>
      </c>
      <c r="O24" s="38">
        <v>1.22591</v>
      </c>
      <c r="P24" s="39">
        <v>3.37056968156748</v>
      </c>
      <c r="Q24" s="38">
        <v>2.130038</v>
      </c>
      <c r="R24" s="39">
        <v>5.85641809218184</v>
      </c>
      <c r="S24" s="38">
        <v>23.625494</v>
      </c>
      <c r="T24" s="38">
        <v>64.9569493588065</v>
      </c>
      <c r="U24" s="38">
        <v>23.475054</v>
      </c>
      <c r="V24" s="38">
        <v>64.5433231522375</v>
      </c>
      <c r="W24" s="38">
        <v>0.15044</v>
      </c>
      <c r="X24" s="39">
        <v>0.413626206569008</v>
      </c>
      <c r="Y24" s="66">
        <v>0</v>
      </c>
      <c r="Z24" s="66">
        <v>0</v>
      </c>
      <c r="AA24" s="66">
        <v>0</v>
      </c>
      <c r="AB24" s="66">
        <v>0</v>
      </c>
    </row>
    <row r="25" s="16" customFormat="1" ht="15" customHeight="1" spans="1:28">
      <c r="A25" s="71" t="s">
        <v>121</v>
      </c>
      <c r="B25" s="31">
        <v>16.178547</v>
      </c>
      <c r="C25" s="31">
        <v>3.56377</v>
      </c>
      <c r="D25" s="32">
        <v>22.0277506997384</v>
      </c>
      <c r="E25" s="31">
        <v>0</v>
      </c>
      <c r="F25" s="32">
        <v>0</v>
      </c>
      <c r="G25" s="31">
        <v>2.57675</v>
      </c>
      <c r="H25" s="32">
        <v>15.9269556159771</v>
      </c>
      <c r="I25" s="31">
        <v>0.98702</v>
      </c>
      <c r="J25" s="32">
        <v>6.10079508376123</v>
      </c>
      <c r="K25" s="31">
        <v>0</v>
      </c>
      <c r="L25" s="37">
        <v>0</v>
      </c>
      <c r="M25" s="38">
        <v>0.56751</v>
      </c>
      <c r="N25" s="39">
        <v>3.50779337600589</v>
      </c>
      <c r="O25" s="38">
        <v>0.05265</v>
      </c>
      <c r="P25" s="39">
        <v>0.325430954955349</v>
      </c>
      <c r="Q25" s="38">
        <v>0.51486</v>
      </c>
      <c r="R25" s="39">
        <v>3.18236242105054</v>
      </c>
      <c r="S25" s="38">
        <v>12.047267</v>
      </c>
      <c r="T25" s="38">
        <v>74.4644559242557</v>
      </c>
      <c r="U25" s="38">
        <v>11.951097</v>
      </c>
      <c r="V25" s="38">
        <v>73.8700267706364</v>
      </c>
      <c r="W25" s="38">
        <v>0.09617</v>
      </c>
      <c r="X25" s="39">
        <v>0.594429153619296</v>
      </c>
      <c r="Y25" s="66">
        <v>0</v>
      </c>
      <c r="Z25" s="66">
        <v>0</v>
      </c>
      <c r="AA25" s="66">
        <v>0</v>
      </c>
      <c r="AB25" s="66">
        <v>0</v>
      </c>
    </row>
    <row r="26" s="16" customFormat="1" ht="15" customHeight="1" spans="1:28">
      <c r="A26" s="72" t="s">
        <v>122</v>
      </c>
      <c r="B26" s="31">
        <v>27.519815</v>
      </c>
      <c r="C26" s="31">
        <v>7.626461</v>
      </c>
      <c r="D26" s="32">
        <v>27.7126172541494</v>
      </c>
      <c r="E26" s="31">
        <v>0.076</v>
      </c>
      <c r="F26" s="32">
        <v>0.276164647182403</v>
      </c>
      <c r="G26" s="31">
        <v>1.1082</v>
      </c>
      <c r="H26" s="32">
        <v>4.02691660536235</v>
      </c>
      <c r="I26" s="31">
        <v>6.442261</v>
      </c>
      <c r="J26" s="32">
        <v>23.4095360016047</v>
      </c>
      <c r="K26" s="31">
        <v>0</v>
      </c>
      <c r="L26" s="37">
        <v>0</v>
      </c>
      <c r="M26" s="38">
        <v>1.0428</v>
      </c>
      <c r="N26" s="39">
        <v>3.78926965897118</v>
      </c>
      <c r="O26" s="38">
        <v>0.5511</v>
      </c>
      <c r="P26" s="39">
        <v>2.00255706660819</v>
      </c>
      <c r="Q26" s="38">
        <v>0.4917</v>
      </c>
      <c r="R26" s="39">
        <v>1.78671259236299</v>
      </c>
      <c r="S26" s="38">
        <v>18.850554</v>
      </c>
      <c r="T26" s="38">
        <v>68.4981130868794</v>
      </c>
      <c r="U26" s="38">
        <v>18.807232</v>
      </c>
      <c r="V26" s="38">
        <v>68.3406919704947</v>
      </c>
      <c r="W26" s="38">
        <v>0.043322</v>
      </c>
      <c r="X26" s="39">
        <v>0.157421116384685</v>
      </c>
      <c r="Y26" s="90">
        <v>2359.79571428571</v>
      </c>
      <c r="Z26" s="90">
        <v>2.3333333333333</v>
      </c>
      <c r="AA26" s="90">
        <v>0.28985507246</v>
      </c>
      <c r="AB26" s="90">
        <v>2.5</v>
      </c>
    </row>
    <row r="27" s="16" customFormat="1" ht="15" customHeight="1" spans="1:28">
      <c r="A27" s="73" t="s">
        <v>123</v>
      </c>
      <c r="B27" s="31">
        <v>49.108013</v>
      </c>
      <c r="C27" s="31">
        <v>9.51533</v>
      </c>
      <c r="D27" s="32">
        <v>19.3763286655479</v>
      </c>
      <c r="E27" s="31">
        <v>0</v>
      </c>
      <c r="F27" s="32">
        <v>0</v>
      </c>
      <c r="G27" s="31">
        <v>2.5419</v>
      </c>
      <c r="H27" s="32">
        <v>5.1761410098185</v>
      </c>
      <c r="I27" s="31">
        <v>6.97343</v>
      </c>
      <c r="J27" s="32">
        <v>14.2001876557294</v>
      </c>
      <c r="K27" s="31">
        <v>0</v>
      </c>
      <c r="L27" s="37">
        <v>0</v>
      </c>
      <c r="M27" s="38">
        <v>0.15476</v>
      </c>
      <c r="N27" s="39">
        <v>0.315142052275664</v>
      </c>
      <c r="O27" s="38">
        <v>0.0345</v>
      </c>
      <c r="P27" s="39">
        <v>0.0702533006171518</v>
      </c>
      <c r="Q27" s="38">
        <v>0.12026</v>
      </c>
      <c r="R27" s="39">
        <v>0.244888751658512</v>
      </c>
      <c r="S27" s="38">
        <v>39.437923</v>
      </c>
      <c r="T27" s="38">
        <v>80.3085292821764</v>
      </c>
      <c r="U27" s="38">
        <v>39.414454</v>
      </c>
      <c r="V27" s="38">
        <v>80.2607387108088</v>
      </c>
      <c r="W27" s="38">
        <v>0.023469</v>
      </c>
      <c r="X27" s="39">
        <v>0.0477905713676503</v>
      </c>
      <c r="Y27" s="60">
        <v>0</v>
      </c>
      <c r="Z27" s="60">
        <v>0</v>
      </c>
      <c r="AA27" s="60">
        <v>0</v>
      </c>
      <c r="AB27" s="60">
        <v>0</v>
      </c>
    </row>
    <row r="28" s="16" customFormat="1" ht="15" customHeight="1" spans="1:28">
      <c r="A28" s="73" t="s">
        <v>124</v>
      </c>
      <c r="B28" s="31">
        <v>25.230384</v>
      </c>
      <c r="C28" s="31">
        <v>2.55166</v>
      </c>
      <c r="D28" s="32">
        <v>10.1134410003431</v>
      </c>
      <c r="E28" s="31">
        <v>0</v>
      </c>
      <c r="F28" s="32">
        <v>0</v>
      </c>
      <c r="G28" s="31">
        <v>1.5425</v>
      </c>
      <c r="H28" s="32">
        <v>6.11366041832736</v>
      </c>
      <c r="I28" s="31">
        <v>1.00916</v>
      </c>
      <c r="J28" s="32">
        <v>3.99978058201572</v>
      </c>
      <c r="K28" s="31">
        <v>0</v>
      </c>
      <c r="L28" s="37">
        <v>0</v>
      </c>
      <c r="M28" s="38">
        <v>0.19925</v>
      </c>
      <c r="N28" s="39">
        <v>0.78972242356676</v>
      </c>
      <c r="O28" s="38">
        <v>0.001</v>
      </c>
      <c r="P28" s="39">
        <v>0.00396347514964497</v>
      </c>
      <c r="Q28" s="38">
        <v>0.19825</v>
      </c>
      <c r="R28" s="39">
        <v>0.785758948417115</v>
      </c>
      <c r="S28" s="38">
        <v>22.479474</v>
      </c>
      <c r="T28" s="38">
        <v>89.0968365760902</v>
      </c>
      <c r="U28" s="38">
        <v>22.474799</v>
      </c>
      <c r="V28" s="38">
        <v>89.0783073297656</v>
      </c>
      <c r="W28" s="38">
        <v>0.004675</v>
      </c>
      <c r="X28" s="39">
        <v>0.0185292463245902</v>
      </c>
      <c r="Y28" s="60">
        <v>0</v>
      </c>
      <c r="Z28" s="60">
        <v>0</v>
      </c>
      <c r="AA28" s="60">
        <v>0</v>
      </c>
      <c r="AB28" s="60">
        <v>0</v>
      </c>
    </row>
    <row r="29" s="16" customFormat="1" ht="15" customHeight="1" spans="1:28">
      <c r="A29" s="73" t="s">
        <v>125</v>
      </c>
      <c r="B29" s="60">
        <v>8.641919</v>
      </c>
      <c r="C29" s="60">
        <v>2.31095</v>
      </c>
      <c r="D29" s="61">
        <v>26.7411670949473</v>
      </c>
      <c r="E29" s="60">
        <v>0</v>
      </c>
      <c r="F29" s="61">
        <v>0</v>
      </c>
      <c r="G29" s="60">
        <v>1.5534</v>
      </c>
      <c r="H29" s="61">
        <v>17.9751742639569</v>
      </c>
      <c r="I29" s="60">
        <v>0.75755</v>
      </c>
      <c r="J29" s="61">
        <v>8.76599283099043</v>
      </c>
      <c r="K29" s="31">
        <v>0</v>
      </c>
      <c r="L29" s="37">
        <v>0</v>
      </c>
      <c r="M29" s="38">
        <v>0.00884</v>
      </c>
      <c r="N29" s="39">
        <v>0.102292095077494</v>
      </c>
      <c r="O29" s="38">
        <v>0</v>
      </c>
      <c r="P29" s="39">
        <v>0</v>
      </c>
      <c r="Q29" s="38">
        <v>0.00884</v>
      </c>
      <c r="R29" s="39">
        <v>0.102292095077494</v>
      </c>
      <c r="S29" s="38">
        <v>6.322129</v>
      </c>
      <c r="T29" s="38">
        <v>73.1565408099752</v>
      </c>
      <c r="U29" s="38">
        <v>6.261803</v>
      </c>
      <c r="V29" s="38">
        <v>72.4584782615991</v>
      </c>
      <c r="W29" s="38">
        <v>0.060326</v>
      </c>
      <c r="X29" s="39">
        <v>0.698062548376119</v>
      </c>
      <c r="Y29" s="60">
        <v>0</v>
      </c>
      <c r="Z29" s="60">
        <v>0</v>
      </c>
      <c r="AA29" s="60">
        <v>0</v>
      </c>
      <c r="AB29" s="60">
        <v>0</v>
      </c>
    </row>
    <row r="30" s="16" customFormat="1" ht="15" customHeight="1" spans="1:28">
      <c r="A30" s="73" t="s">
        <v>126</v>
      </c>
      <c r="B30" s="31">
        <v>12.564013</v>
      </c>
      <c r="C30" s="31">
        <v>3.9974</v>
      </c>
      <c r="D30" s="32">
        <v>31.8162676208629</v>
      </c>
      <c r="E30" s="31">
        <v>0.0656</v>
      </c>
      <c r="F30" s="32">
        <v>0.522126170993297</v>
      </c>
      <c r="G30" s="31">
        <v>2.7253</v>
      </c>
      <c r="H30" s="32">
        <v>21.6913178934151</v>
      </c>
      <c r="I30" s="31">
        <v>1.2065</v>
      </c>
      <c r="J30" s="32">
        <v>9.60282355645445</v>
      </c>
      <c r="K30" s="31">
        <v>0</v>
      </c>
      <c r="L30" s="37">
        <v>0</v>
      </c>
      <c r="M30" s="38">
        <v>1.26461</v>
      </c>
      <c r="N30" s="39">
        <v>10.0653350167657</v>
      </c>
      <c r="O30" s="38">
        <v>0.1298</v>
      </c>
      <c r="P30" s="39">
        <v>1.03310940541052</v>
      </c>
      <c r="Q30" s="38">
        <v>1.13481</v>
      </c>
      <c r="R30" s="39">
        <v>9.03222561135522</v>
      </c>
      <c r="S30" s="38">
        <v>7.302003</v>
      </c>
      <c r="T30" s="38">
        <v>58.1183973623714</v>
      </c>
      <c r="U30" s="38">
        <v>7.296175</v>
      </c>
      <c r="V30" s="38">
        <v>58.0720109092533</v>
      </c>
      <c r="W30" s="38">
        <v>0.005828</v>
      </c>
      <c r="X30" s="39">
        <v>0.046386453118124</v>
      </c>
      <c r="Y30" s="60">
        <v>187.801951219512</v>
      </c>
      <c r="Z30" s="60">
        <v>3.1538461538461</v>
      </c>
      <c r="AA30" s="60">
        <v>0.85287846481</v>
      </c>
      <c r="AB30" s="60">
        <v>14.64285714285</v>
      </c>
    </row>
    <row r="31" s="16" customFormat="1" ht="15" customHeight="1" spans="1:28">
      <c r="A31" s="73" t="s">
        <v>127</v>
      </c>
      <c r="B31" s="31">
        <v>15.36973</v>
      </c>
      <c r="C31" s="31">
        <v>3.4536</v>
      </c>
      <c r="D31" s="32">
        <v>22.4701409849099</v>
      </c>
      <c r="E31" s="31">
        <v>0.1952</v>
      </c>
      <c r="F31" s="32">
        <v>1.27002881638129</v>
      </c>
      <c r="G31" s="31">
        <v>2.2372</v>
      </c>
      <c r="H31" s="32">
        <v>14.5558835451241</v>
      </c>
      <c r="I31" s="31">
        <v>1.0212</v>
      </c>
      <c r="J31" s="32">
        <v>6.64422862340458</v>
      </c>
      <c r="K31" s="31">
        <v>0</v>
      </c>
      <c r="L31" s="37">
        <v>0</v>
      </c>
      <c r="M31" s="38">
        <v>1.40176</v>
      </c>
      <c r="N31" s="39">
        <v>9.12026431173482</v>
      </c>
      <c r="O31" s="38">
        <v>0.03005</v>
      </c>
      <c r="P31" s="39">
        <v>0.195514169734927</v>
      </c>
      <c r="Q31" s="38">
        <v>1.37171</v>
      </c>
      <c r="R31" s="39">
        <v>8.92475014199989</v>
      </c>
      <c r="S31" s="38">
        <v>10.51437</v>
      </c>
      <c r="T31" s="38">
        <v>68.4095947033552</v>
      </c>
      <c r="U31" s="38">
        <v>10.428456</v>
      </c>
      <c r="V31" s="38">
        <v>67.8506128604731</v>
      </c>
      <c r="W31" s="38">
        <v>0.085914</v>
      </c>
      <c r="X31" s="39">
        <v>0.558981842882081</v>
      </c>
      <c r="Y31" s="60">
        <v>116.358905109489</v>
      </c>
      <c r="Z31" s="60">
        <v>8.0588235294117</v>
      </c>
      <c r="AA31" s="60">
        <v>1.247965274</v>
      </c>
      <c r="AB31" s="60">
        <v>48.92857142857</v>
      </c>
    </row>
    <row r="32" s="16" customFormat="1" ht="15" customHeight="1" spans="1:28">
      <c r="A32" s="73" t="s">
        <v>128</v>
      </c>
      <c r="B32" s="31">
        <v>9.179233</v>
      </c>
      <c r="C32" s="31">
        <v>2.430138</v>
      </c>
      <c r="D32" s="32">
        <v>26.4743034630453</v>
      </c>
      <c r="E32" s="31">
        <v>0</v>
      </c>
      <c r="F32" s="32">
        <v>0</v>
      </c>
      <c r="G32" s="31">
        <v>2.0105</v>
      </c>
      <c r="H32" s="32">
        <v>21.9027014566468</v>
      </c>
      <c r="I32" s="31">
        <v>0.419638</v>
      </c>
      <c r="J32" s="32">
        <v>4.57160200639857</v>
      </c>
      <c r="K32" s="31">
        <v>0</v>
      </c>
      <c r="L32" s="37">
        <v>0</v>
      </c>
      <c r="M32" s="38">
        <v>0</v>
      </c>
      <c r="N32" s="39">
        <v>0</v>
      </c>
      <c r="O32" s="38">
        <v>0</v>
      </c>
      <c r="P32" s="39">
        <v>0</v>
      </c>
      <c r="Q32" s="38">
        <v>0</v>
      </c>
      <c r="R32" s="39">
        <v>0</v>
      </c>
      <c r="S32" s="38">
        <v>6.749095</v>
      </c>
      <c r="T32" s="38">
        <v>73.5256965369547</v>
      </c>
      <c r="U32" s="38">
        <v>6.714321</v>
      </c>
      <c r="V32" s="38">
        <v>73.1468631420512</v>
      </c>
      <c r="W32" s="38">
        <v>0.034774</v>
      </c>
      <c r="X32" s="39">
        <v>0.378833394903474</v>
      </c>
      <c r="Y32" s="60">
        <v>0</v>
      </c>
      <c r="Z32" s="60">
        <v>0</v>
      </c>
      <c r="AA32" s="60">
        <v>0</v>
      </c>
      <c r="AB32" s="60">
        <v>0</v>
      </c>
    </row>
    <row r="33" s="16" customFormat="1" ht="15" customHeight="1" spans="1:28">
      <c r="A33" s="73" t="s">
        <v>129</v>
      </c>
      <c r="B33" s="31">
        <v>8.732284</v>
      </c>
      <c r="C33" s="31">
        <v>2.92205</v>
      </c>
      <c r="D33" s="32">
        <v>33.4626084080637</v>
      </c>
      <c r="E33" s="31">
        <v>0.07</v>
      </c>
      <c r="F33" s="32">
        <v>0.801623034706613</v>
      </c>
      <c r="G33" s="31">
        <v>1.936</v>
      </c>
      <c r="H33" s="32">
        <v>22.1706027884572</v>
      </c>
      <c r="I33" s="31">
        <v>0.91605</v>
      </c>
      <c r="J33" s="32">
        <v>10.4903825848999</v>
      </c>
      <c r="K33" s="31">
        <v>0</v>
      </c>
      <c r="L33" s="37">
        <v>0</v>
      </c>
      <c r="M33" s="38">
        <v>0.16026</v>
      </c>
      <c r="N33" s="39">
        <v>1.8352586791726</v>
      </c>
      <c r="O33" s="38">
        <v>0.01665</v>
      </c>
      <c r="P33" s="39">
        <v>0.190671764683787</v>
      </c>
      <c r="Q33" s="38">
        <v>0.14361</v>
      </c>
      <c r="R33" s="39">
        <v>1.64458691448881</v>
      </c>
      <c r="S33" s="38">
        <v>5.649974</v>
      </c>
      <c r="T33" s="38">
        <v>64.7021329127637</v>
      </c>
      <c r="U33" s="38">
        <v>5.639815</v>
      </c>
      <c r="V33" s="38">
        <v>64.5857945069125</v>
      </c>
      <c r="W33" s="38">
        <v>0.010159</v>
      </c>
      <c r="X33" s="39">
        <v>0.116338405851207</v>
      </c>
      <c r="Y33" s="60">
        <v>189.845428571429</v>
      </c>
      <c r="Z33" s="60">
        <v>8.75</v>
      </c>
      <c r="AA33" s="60">
        <v>0.31387319522</v>
      </c>
      <c r="AB33" s="60">
        <v>12.5</v>
      </c>
    </row>
    <row r="34" s="16" customFormat="1" ht="15" customHeight="1" spans="1:28">
      <c r="A34" s="73" t="s">
        <v>130</v>
      </c>
      <c r="B34" s="31">
        <v>25.128472</v>
      </c>
      <c r="C34" s="31">
        <v>10.075395</v>
      </c>
      <c r="D34" s="32">
        <v>40.0955338629424</v>
      </c>
      <c r="E34" s="31">
        <v>0.8832</v>
      </c>
      <c r="F34" s="32">
        <v>3.51473818225</v>
      </c>
      <c r="G34" s="31">
        <v>5.2548</v>
      </c>
      <c r="H34" s="32">
        <v>20.9117370924901</v>
      </c>
      <c r="I34" s="31">
        <v>3.937395</v>
      </c>
      <c r="J34" s="32">
        <v>15.6690585882023</v>
      </c>
      <c r="K34" s="31">
        <v>0</v>
      </c>
      <c r="L34" s="37">
        <v>0</v>
      </c>
      <c r="M34" s="38">
        <v>5.85431</v>
      </c>
      <c r="N34" s="39">
        <v>23.2975168565761</v>
      </c>
      <c r="O34" s="38">
        <v>3.44284</v>
      </c>
      <c r="P34" s="39">
        <v>13.7009524494764</v>
      </c>
      <c r="Q34" s="38">
        <v>2.41147</v>
      </c>
      <c r="R34" s="39">
        <v>9.59656440709964</v>
      </c>
      <c r="S34" s="38">
        <v>9.198767</v>
      </c>
      <c r="T34" s="38">
        <v>36.6069492804815</v>
      </c>
      <c r="U34" s="38">
        <v>9.024394</v>
      </c>
      <c r="V34" s="38">
        <v>35.9130232829119</v>
      </c>
      <c r="W34" s="38">
        <v>0.174373</v>
      </c>
      <c r="X34" s="39">
        <v>0.693925997569609</v>
      </c>
      <c r="Y34" s="60">
        <v>155.722554347826</v>
      </c>
      <c r="Z34" s="60">
        <v>4.416</v>
      </c>
      <c r="AA34" s="60">
        <v>3.64309972213</v>
      </c>
      <c r="AB34" s="60">
        <v>43.80952380952</v>
      </c>
    </row>
    <row r="35" s="16" customFormat="1" ht="15" customHeight="1" spans="1:28">
      <c r="A35" s="73" t="s">
        <v>131</v>
      </c>
      <c r="B35" s="31">
        <v>8.763156</v>
      </c>
      <c r="C35" s="31">
        <v>3.774605</v>
      </c>
      <c r="D35" s="32">
        <v>43.073579883777</v>
      </c>
      <c r="E35" s="31">
        <v>0.1497</v>
      </c>
      <c r="F35" s="32">
        <v>1.708288657648</v>
      </c>
      <c r="G35" s="31">
        <v>1.9115</v>
      </c>
      <c r="H35" s="32">
        <v>21.8129176292194</v>
      </c>
      <c r="I35" s="31">
        <v>1.713405</v>
      </c>
      <c r="J35" s="32">
        <v>19.5523735969096</v>
      </c>
      <c r="K35" s="31">
        <v>0</v>
      </c>
      <c r="L35" s="37">
        <v>0</v>
      </c>
      <c r="M35" s="38">
        <v>0.99185</v>
      </c>
      <c r="N35" s="39">
        <v>11.3184108556324</v>
      </c>
      <c r="O35" s="38">
        <v>0.4587</v>
      </c>
      <c r="P35" s="39">
        <v>5.23441554617994</v>
      </c>
      <c r="Q35" s="38">
        <v>0.53315</v>
      </c>
      <c r="R35" s="39">
        <v>6.08399530945244</v>
      </c>
      <c r="S35" s="38">
        <v>3.996701</v>
      </c>
      <c r="T35" s="38">
        <v>45.6080092605906</v>
      </c>
      <c r="U35" s="38">
        <v>3.873202</v>
      </c>
      <c r="V35" s="38">
        <v>44.1987110579796</v>
      </c>
      <c r="W35" s="38">
        <v>0.123499</v>
      </c>
      <c r="X35" s="39">
        <v>1.40929820261102</v>
      </c>
      <c r="Y35" s="60">
        <v>116.148144329897</v>
      </c>
      <c r="Z35" s="60">
        <v>7.4615384615384</v>
      </c>
      <c r="AA35" s="60">
        <v>1.17130307467</v>
      </c>
      <c r="AB35" s="60">
        <v>8.94009216589</v>
      </c>
    </row>
    <row r="36" s="16" customFormat="1" ht="15" customHeight="1" spans="1:28">
      <c r="A36" s="73" t="s">
        <v>132</v>
      </c>
      <c r="B36" s="31">
        <v>8.518198</v>
      </c>
      <c r="C36" s="31">
        <v>2.920555</v>
      </c>
      <c r="D36" s="32">
        <v>34.2860661374624</v>
      </c>
      <c r="E36" s="31">
        <v>0</v>
      </c>
      <c r="F36" s="32">
        <v>0</v>
      </c>
      <c r="G36" s="31">
        <v>1.7345</v>
      </c>
      <c r="H36" s="32">
        <v>20.3622878923453</v>
      </c>
      <c r="I36" s="31">
        <v>1.186055</v>
      </c>
      <c r="J36" s="32">
        <v>13.9237782451171</v>
      </c>
      <c r="K36" s="31">
        <v>0</v>
      </c>
      <c r="L36" s="37">
        <v>0</v>
      </c>
      <c r="M36" s="38">
        <v>0.45662</v>
      </c>
      <c r="N36" s="39">
        <v>5.36052343465132</v>
      </c>
      <c r="O36" s="38">
        <v>0.002</v>
      </c>
      <c r="P36" s="39">
        <v>0.0234791442978902</v>
      </c>
      <c r="Q36" s="38">
        <v>0.45462</v>
      </c>
      <c r="R36" s="39">
        <v>5.33704429035343</v>
      </c>
      <c r="S36" s="38">
        <v>5.141023</v>
      </c>
      <c r="T36" s="38">
        <v>60.3534104278863</v>
      </c>
      <c r="U36" s="38">
        <v>5.139623</v>
      </c>
      <c r="V36" s="38">
        <v>60.3369750268778</v>
      </c>
      <c r="W36" s="38">
        <v>0.0014</v>
      </c>
      <c r="X36" s="39">
        <v>0.0164354010085232</v>
      </c>
      <c r="Y36" s="60">
        <v>0</v>
      </c>
      <c r="Z36" s="60">
        <v>0</v>
      </c>
      <c r="AA36" s="60">
        <v>0</v>
      </c>
      <c r="AB36" s="60">
        <v>0</v>
      </c>
    </row>
    <row r="37" s="16" customFormat="1" ht="15" customHeight="1" spans="1:28">
      <c r="A37" s="73" t="s">
        <v>133</v>
      </c>
      <c r="B37" s="31">
        <v>11.892869</v>
      </c>
      <c r="C37" s="31">
        <v>3.96688</v>
      </c>
      <c r="D37" s="32">
        <v>33.3551138921988</v>
      </c>
      <c r="E37" s="31">
        <v>0.1296</v>
      </c>
      <c r="F37" s="32">
        <v>1.08972864327354</v>
      </c>
      <c r="G37" s="31">
        <v>2.1749</v>
      </c>
      <c r="H37" s="32">
        <v>18.2874292149354</v>
      </c>
      <c r="I37" s="31">
        <v>1.66238</v>
      </c>
      <c r="J37" s="32">
        <v>13.9779560339898</v>
      </c>
      <c r="K37" s="31">
        <v>0</v>
      </c>
      <c r="L37" s="37">
        <v>0</v>
      </c>
      <c r="M37" s="38">
        <v>2.45144</v>
      </c>
      <c r="N37" s="39">
        <v>20.6126881579205</v>
      </c>
      <c r="O37" s="38">
        <v>1.0768</v>
      </c>
      <c r="P37" s="39">
        <v>9.05416514719871</v>
      </c>
      <c r="Q37" s="38">
        <v>1.37464</v>
      </c>
      <c r="R37" s="39">
        <v>11.5585230107218</v>
      </c>
      <c r="S37" s="38">
        <v>5.474549</v>
      </c>
      <c r="T37" s="38">
        <v>46.0321979498807</v>
      </c>
      <c r="U37" s="38">
        <v>5.352172</v>
      </c>
      <c r="V37" s="38">
        <v>45.0032031799896</v>
      </c>
      <c r="W37" s="38">
        <v>0.122377</v>
      </c>
      <c r="X37" s="39">
        <v>1.0289947698911</v>
      </c>
      <c r="Y37" s="60">
        <v>115.536049382716</v>
      </c>
      <c r="Z37" s="60">
        <v>9</v>
      </c>
      <c r="AA37" s="60">
        <v>0.6264236902</v>
      </c>
      <c r="AB37" s="60">
        <v>12.05357142857</v>
      </c>
    </row>
    <row r="38" s="16" customFormat="1" ht="15" customHeight="1" spans="1:28">
      <c r="A38" s="73" t="s">
        <v>134</v>
      </c>
      <c r="B38" s="31">
        <v>19.870344</v>
      </c>
      <c r="C38" s="31">
        <v>6.682592</v>
      </c>
      <c r="D38" s="32">
        <v>33.6309829361787</v>
      </c>
      <c r="E38" s="31">
        <v>0.3664</v>
      </c>
      <c r="F38" s="32">
        <v>1.84395398489327</v>
      </c>
      <c r="G38" s="31">
        <v>4.14675</v>
      </c>
      <c r="H38" s="32">
        <v>20.8690398112886</v>
      </c>
      <c r="I38" s="31">
        <v>2.169442</v>
      </c>
      <c r="J38" s="32">
        <v>10.9179891399968</v>
      </c>
      <c r="K38" s="31">
        <v>0</v>
      </c>
      <c r="L38" s="37">
        <v>0</v>
      </c>
      <c r="M38" s="38">
        <v>3.28497</v>
      </c>
      <c r="N38" s="39">
        <v>16.532023803916</v>
      </c>
      <c r="O38" s="38">
        <v>0.79585</v>
      </c>
      <c r="P38" s="39">
        <v>4.00521500785291</v>
      </c>
      <c r="Q38" s="38">
        <v>2.48912</v>
      </c>
      <c r="R38" s="39">
        <v>12.5268087960631</v>
      </c>
      <c r="S38" s="38">
        <v>9.902782</v>
      </c>
      <c r="T38" s="38">
        <v>49.8369932599053</v>
      </c>
      <c r="U38" s="38">
        <v>9.821645</v>
      </c>
      <c r="V38" s="38">
        <v>49.4286611243368</v>
      </c>
      <c r="W38" s="38">
        <v>0.081137</v>
      </c>
      <c r="X38" s="39">
        <v>0.408332135568463</v>
      </c>
      <c r="Y38" s="60">
        <v>157.995628140704</v>
      </c>
      <c r="Z38" s="60">
        <v>5.5277777777777</v>
      </c>
      <c r="AA38" s="60">
        <v>1.58631415241</v>
      </c>
      <c r="AB38" s="60">
        <v>35.53571428571</v>
      </c>
    </row>
    <row r="39" s="16" customFormat="1" ht="15" customHeight="1" spans="1:28">
      <c r="A39" s="73" t="s">
        <v>135</v>
      </c>
      <c r="B39" s="31">
        <v>17.262812</v>
      </c>
      <c r="C39" s="31">
        <v>5.16232</v>
      </c>
      <c r="D39" s="32">
        <v>29.9042821065305</v>
      </c>
      <c r="E39" s="31">
        <v>0.324</v>
      </c>
      <c r="F39" s="32">
        <v>1.87686687429603</v>
      </c>
      <c r="G39" s="31">
        <v>3.177</v>
      </c>
      <c r="H39" s="32">
        <v>18.4037224062916</v>
      </c>
      <c r="I39" s="31">
        <v>1.66132</v>
      </c>
      <c r="J39" s="32">
        <v>9.62369282594284</v>
      </c>
      <c r="K39" s="31">
        <v>0</v>
      </c>
      <c r="L39" s="37">
        <v>0</v>
      </c>
      <c r="M39" s="38">
        <v>1.69785</v>
      </c>
      <c r="N39" s="39">
        <v>9.83530377322072</v>
      </c>
      <c r="O39" s="38">
        <v>0.1434</v>
      </c>
      <c r="P39" s="39">
        <v>0.830687375845836</v>
      </c>
      <c r="Q39" s="38">
        <v>1.55445</v>
      </c>
      <c r="R39" s="39">
        <v>9.00461639737489</v>
      </c>
      <c r="S39" s="38">
        <v>10.402642</v>
      </c>
      <c r="T39" s="38">
        <v>60.2604141202488</v>
      </c>
      <c r="U39" s="38">
        <v>10.402642</v>
      </c>
      <c r="V39" s="38">
        <v>60.2604141202488</v>
      </c>
      <c r="W39" s="38">
        <v>0</v>
      </c>
      <c r="X39" s="39">
        <v>0</v>
      </c>
      <c r="Y39" s="60">
        <v>156.567407407407</v>
      </c>
      <c r="Z39" s="60">
        <v>3.375</v>
      </c>
      <c r="AA39" s="60">
        <v>1.86843129622</v>
      </c>
      <c r="AB39" s="60">
        <v>19.28571428571</v>
      </c>
    </row>
    <row r="40" s="16" customFormat="1" ht="15" customHeight="1" spans="1:28">
      <c r="A40" s="73" t="s">
        <v>136</v>
      </c>
      <c r="B40" s="31">
        <v>4.102433</v>
      </c>
      <c r="C40" s="31">
        <v>1.7411</v>
      </c>
      <c r="D40" s="32">
        <v>42.4406687446206</v>
      </c>
      <c r="E40" s="31">
        <v>0.0384</v>
      </c>
      <c r="F40" s="32">
        <v>0.936029912005875</v>
      </c>
      <c r="G40" s="31">
        <v>1.2902</v>
      </c>
      <c r="H40" s="32">
        <v>31.4496300122391</v>
      </c>
      <c r="I40" s="31">
        <v>0.4125</v>
      </c>
      <c r="J40" s="32">
        <v>10.0550088203756</v>
      </c>
      <c r="K40" s="31">
        <v>0</v>
      </c>
      <c r="L40" s="37">
        <v>0</v>
      </c>
      <c r="M40" s="38">
        <v>0.3356</v>
      </c>
      <c r="N40" s="39">
        <v>8.18051141846802</v>
      </c>
      <c r="O40" s="38">
        <v>0.1115</v>
      </c>
      <c r="P40" s="39">
        <v>2.71789935387123</v>
      </c>
      <c r="Q40" s="38">
        <v>0.2241</v>
      </c>
      <c r="R40" s="39">
        <v>5.46261206459679</v>
      </c>
      <c r="S40" s="38">
        <v>2.025733</v>
      </c>
      <c r="T40" s="38">
        <v>49.3788198369114</v>
      </c>
      <c r="U40" s="38">
        <v>1.995945</v>
      </c>
      <c r="V40" s="38">
        <v>48.652714133296</v>
      </c>
      <c r="W40" s="38">
        <v>0.029788</v>
      </c>
      <c r="X40" s="39">
        <v>0.726105703615391</v>
      </c>
      <c r="Y40" s="60">
        <v>129.359583333333</v>
      </c>
      <c r="Z40" s="60">
        <v>3.4285714285714</v>
      </c>
      <c r="AA40" s="60">
        <v>0.91220068415</v>
      </c>
      <c r="AB40" s="60">
        <v>3.8961038961</v>
      </c>
    </row>
    <row r="41" s="16" customFormat="1" ht="15" customHeight="1" spans="1:28">
      <c r="A41" s="73" t="s">
        <v>137</v>
      </c>
      <c r="B41" s="31">
        <v>18.275845</v>
      </c>
      <c r="C41" s="31">
        <v>5.89874</v>
      </c>
      <c r="D41" s="32">
        <v>32.2761546730124</v>
      </c>
      <c r="E41" s="31">
        <v>0.474</v>
      </c>
      <c r="F41" s="32">
        <v>2.59358732797307</v>
      </c>
      <c r="G41" s="31">
        <v>2.8761</v>
      </c>
      <c r="H41" s="32">
        <v>15.7371656413151</v>
      </c>
      <c r="I41" s="31">
        <v>2.54864</v>
      </c>
      <c r="J41" s="32">
        <v>13.9454017037242</v>
      </c>
      <c r="K41" s="31">
        <v>0</v>
      </c>
      <c r="L41" s="37">
        <v>0</v>
      </c>
      <c r="M41" s="38">
        <v>3.31861</v>
      </c>
      <c r="N41" s="39">
        <v>18.1584490347779</v>
      </c>
      <c r="O41" s="38">
        <v>0.28975</v>
      </c>
      <c r="P41" s="39">
        <v>1.58542600902995</v>
      </c>
      <c r="Q41" s="38">
        <v>3.02886</v>
      </c>
      <c r="R41" s="39">
        <v>16.5730230257479</v>
      </c>
      <c r="S41" s="38">
        <v>9.058495</v>
      </c>
      <c r="T41" s="38">
        <v>49.5653962922097</v>
      </c>
      <c r="U41" s="38">
        <v>8.949037</v>
      </c>
      <c r="V41" s="38">
        <v>48.966474600764</v>
      </c>
      <c r="W41" s="38">
        <v>0.109458</v>
      </c>
      <c r="X41" s="39">
        <v>0.598921691445731</v>
      </c>
      <c r="Y41" s="60">
        <v>185.087426160338</v>
      </c>
      <c r="Z41" s="60">
        <v>3.703125</v>
      </c>
      <c r="AA41" s="60">
        <v>3.93569844789</v>
      </c>
      <c r="AB41" s="60">
        <v>42.32142857142</v>
      </c>
    </row>
    <row r="42" s="16" customFormat="1" ht="15" customHeight="1" spans="1:28">
      <c r="A42" s="73" t="s">
        <v>138</v>
      </c>
      <c r="B42" s="31">
        <v>0.559549</v>
      </c>
      <c r="C42" s="31">
        <v>0.202</v>
      </c>
      <c r="D42" s="32">
        <v>36.1005023688721</v>
      </c>
      <c r="E42" s="31">
        <v>0</v>
      </c>
      <c r="F42" s="32">
        <v>0</v>
      </c>
      <c r="G42" s="31">
        <v>0.19</v>
      </c>
      <c r="H42" s="32">
        <v>33.9559180697312</v>
      </c>
      <c r="I42" s="31">
        <v>0.012</v>
      </c>
      <c r="J42" s="32">
        <v>2.14458429914092</v>
      </c>
      <c r="K42" s="31">
        <v>0</v>
      </c>
      <c r="L42" s="37">
        <v>0</v>
      </c>
      <c r="M42" s="38">
        <v>0</v>
      </c>
      <c r="N42" s="39">
        <v>0</v>
      </c>
      <c r="O42" s="38">
        <v>0</v>
      </c>
      <c r="P42" s="39">
        <v>0</v>
      </c>
      <c r="Q42" s="38">
        <v>0</v>
      </c>
      <c r="R42" s="39">
        <v>0</v>
      </c>
      <c r="S42" s="38">
        <v>0.357549</v>
      </c>
      <c r="T42" s="38">
        <v>63.8994976311279</v>
      </c>
      <c r="U42" s="38">
        <v>0.357549</v>
      </c>
      <c r="V42" s="38">
        <v>63.8994976311279</v>
      </c>
      <c r="W42" s="38">
        <v>0</v>
      </c>
      <c r="X42" s="39">
        <v>0</v>
      </c>
      <c r="Y42" s="60">
        <v>0</v>
      </c>
      <c r="Z42" s="60">
        <v>0</v>
      </c>
      <c r="AA42" s="60">
        <v>0</v>
      </c>
      <c r="AB42" s="60">
        <v>0</v>
      </c>
    </row>
    <row r="43" s="16" customFormat="1" ht="15" customHeight="1" spans="1:28">
      <c r="A43" s="73" t="s">
        <v>139</v>
      </c>
      <c r="B43" s="31">
        <v>18.50002</v>
      </c>
      <c r="C43" s="31">
        <v>7.513144</v>
      </c>
      <c r="D43" s="32">
        <v>40.6115452848159</v>
      </c>
      <c r="E43" s="31">
        <v>0.1072</v>
      </c>
      <c r="F43" s="32">
        <v>0.579458833017478</v>
      </c>
      <c r="G43" s="31">
        <v>3.1325</v>
      </c>
      <c r="H43" s="32">
        <v>16.9324141271199</v>
      </c>
      <c r="I43" s="31">
        <v>4.273444</v>
      </c>
      <c r="J43" s="32">
        <v>23.0996723246786</v>
      </c>
      <c r="K43" s="31">
        <v>0</v>
      </c>
      <c r="L43" s="37">
        <v>0</v>
      </c>
      <c r="M43" s="38">
        <v>2.67856</v>
      </c>
      <c r="N43" s="39">
        <v>14.4786870500681</v>
      </c>
      <c r="O43" s="38">
        <v>1.3835</v>
      </c>
      <c r="P43" s="39">
        <v>7.47837029365374</v>
      </c>
      <c r="Q43" s="38">
        <v>1.29506</v>
      </c>
      <c r="R43" s="39">
        <v>7.00031675641432</v>
      </c>
      <c r="S43" s="38">
        <v>8.308316</v>
      </c>
      <c r="T43" s="38">
        <v>44.909767665116</v>
      </c>
      <c r="U43" s="38">
        <v>8.214989</v>
      </c>
      <c r="V43" s="38">
        <v>44.4052979402184</v>
      </c>
      <c r="W43" s="38">
        <v>0.093327</v>
      </c>
      <c r="X43" s="39">
        <v>0.504469724897595</v>
      </c>
      <c r="Y43" s="60">
        <v>138.690895522388</v>
      </c>
      <c r="Z43" s="60">
        <v>6.7</v>
      </c>
      <c r="AA43" s="60">
        <v>0.19584802193</v>
      </c>
      <c r="AB43" s="60">
        <v>7.97619047619</v>
      </c>
    </row>
    <row r="44" s="16" customFormat="1" ht="15" customHeight="1" spans="1:28">
      <c r="A44" s="73" t="s">
        <v>140</v>
      </c>
      <c r="B44" s="31">
        <v>50.141854</v>
      </c>
      <c r="C44" s="31">
        <v>18.561484</v>
      </c>
      <c r="D44" s="32">
        <v>37.0179451282356</v>
      </c>
      <c r="E44" s="31">
        <v>1.014</v>
      </c>
      <c r="F44" s="32">
        <v>2.02226267899867</v>
      </c>
      <c r="G44" s="31">
        <v>10.8149</v>
      </c>
      <c r="H44" s="32">
        <v>21.5686081332374</v>
      </c>
      <c r="I44" s="31">
        <v>6.732584</v>
      </c>
      <c r="J44" s="32">
        <v>13.4270743159996</v>
      </c>
      <c r="K44" s="31">
        <v>0</v>
      </c>
      <c r="L44" s="37">
        <v>0</v>
      </c>
      <c r="M44" s="38">
        <v>7.09562</v>
      </c>
      <c r="N44" s="39">
        <v>14.1510922192865</v>
      </c>
      <c r="O44" s="38">
        <v>2.05325</v>
      </c>
      <c r="P44" s="39">
        <v>4.09488249078305</v>
      </c>
      <c r="Q44" s="38">
        <v>5.04237</v>
      </c>
      <c r="R44" s="39">
        <v>10.0562097285035</v>
      </c>
      <c r="S44" s="38">
        <v>24.48475</v>
      </c>
      <c r="T44" s="38">
        <v>48.8309626524779</v>
      </c>
      <c r="U44" s="38">
        <v>24.018107</v>
      </c>
      <c r="V44" s="38">
        <v>47.9003169687343</v>
      </c>
      <c r="W44" s="38">
        <v>0.466643</v>
      </c>
      <c r="X44" s="39">
        <v>0.930645683743565</v>
      </c>
      <c r="Y44" s="60">
        <v>133.840946745562</v>
      </c>
      <c r="Z44" s="60">
        <v>5.5714285714285</v>
      </c>
      <c r="AA44" s="60">
        <v>1.17873981997</v>
      </c>
      <c r="AB44" s="60">
        <v>34.82142857142</v>
      </c>
    </row>
    <row r="45" s="16" customFormat="1" ht="15" customHeight="1" spans="1:28">
      <c r="A45" s="73" t="s">
        <v>141</v>
      </c>
      <c r="B45" s="31">
        <v>42.9236</v>
      </c>
      <c r="C45" s="31">
        <v>4.1614</v>
      </c>
      <c r="D45" s="32">
        <v>9.69489977541492</v>
      </c>
      <c r="E45" s="31">
        <v>0</v>
      </c>
      <c r="F45" s="32">
        <v>0</v>
      </c>
      <c r="G45" s="31">
        <v>0.0064</v>
      </c>
      <c r="H45" s="32">
        <v>0.0149102125637179</v>
      </c>
      <c r="I45" s="31">
        <v>4.155</v>
      </c>
      <c r="J45" s="32">
        <v>9.6799895628512</v>
      </c>
      <c r="K45" s="31">
        <v>0</v>
      </c>
      <c r="L45" s="37">
        <v>0</v>
      </c>
      <c r="M45" s="38">
        <v>0.0072</v>
      </c>
      <c r="N45" s="39">
        <v>0.0167739891341826</v>
      </c>
      <c r="O45" s="38">
        <v>0</v>
      </c>
      <c r="P45" s="39">
        <v>0</v>
      </c>
      <c r="Q45" s="38">
        <v>0.0072</v>
      </c>
      <c r="R45" s="39">
        <v>0.0167739891341826</v>
      </c>
      <c r="S45" s="38">
        <v>38.755</v>
      </c>
      <c r="T45" s="38">
        <v>90.2883262354509</v>
      </c>
      <c r="U45" s="38">
        <v>38.755</v>
      </c>
      <c r="V45" s="38">
        <v>90.2883262354509</v>
      </c>
      <c r="W45" s="38">
        <v>0</v>
      </c>
      <c r="X45" s="39">
        <v>0</v>
      </c>
      <c r="Y45" s="60">
        <v>0</v>
      </c>
      <c r="Z45" s="60">
        <v>0</v>
      </c>
      <c r="AA45" s="60">
        <v>0</v>
      </c>
      <c r="AB45" s="60">
        <v>0</v>
      </c>
    </row>
    <row r="46" s="16" customFormat="1" ht="15" customHeight="1" spans="1:28">
      <c r="A46" s="73" t="s">
        <v>142</v>
      </c>
      <c r="B46" s="31">
        <v>27.491419</v>
      </c>
      <c r="C46" s="31">
        <v>7.919406</v>
      </c>
      <c r="D46" s="32">
        <v>28.8068287780998</v>
      </c>
      <c r="E46" s="31">
        <v>0</v>
      </c>
      <c r="F46" s="32">
        <v>0</v>
      </c>
      <c r="G46" s="31">
        <v>1.676</v>
      </c>
      <c r="H46" s="32">
        <v>6.09644776793806</v>
      </c>
      <c r="I46" s="31">
        <v>6.243406</v>
      </c>
      <c r="J46" s="32">
        <v>22.7103810101618</v>
      </c>
      <c r="K46" s="31">
        <v>0</v>
      </c>
      <c r="L46" s="37">
        <v>0</v>
      </c>
      <c r="M46" s="38">
        <v>0.168675</v>
      </c>
      <c r="N46" s="39">
        <v>0.613555087862143</v>
      </c>
      <c r="O46" s="38">
        <v>0.074845</v>
      </c>
      <c r="P46" s="39">
        <v>0.272248587822986</v>
      </c>
      <c r="Q46" s="38">
        <v>0.09383</v>
      </c>
      <c r="R46" s="39">
        <v>0.341306500039158</v>
      </c>
      <c r="S46" s="38">
        <v>19.403338</v>
      </c>
      <c r="T46" s="38">
        <v>70.579616134038</v>
      </c>
      <c r="U46" s="38">
        <v>19.377034</v>
      </c>
      <c r="V46" s="38">
        <v>70.4839353690692</v>
      </c>
      <c r="W46" s="38">
        <v>0.026304</v>
      </c>
      <c r="X46" s="39">
        <v>0.0956807649688799</v>
      </c>
      <c r="Y46" s="60">
        <v>0</v>
      </c>
      <c r="Z46" s="60">
        <v>0</v>
      </c>
      <c r="AA46" s="60">
        <v>0</v>
      </c>
      <c r="AB46" s="60">
        <v>0</v>
      </c>
    </row>
    <row r="47" s="16" customFormat="1" ht="15" customHeight="1" spans="1:28">
      <c r="A47" s="73" t="s">
        <v>143</v>
      </c>
      <c r="B47" s="31">
        <v>58.27729</v>
      </c>
      <c r="C47" s="31">
        <v>8.5389</v>
      </c>
      <c r="D47" s="32">
        <v>14.6521912738221</v>
      </c>
      <c r="E47" s="31">
        <v>0</v>
      </c>
      <c r="F47" s="32">
        <v>0</v>
      </c>
      <c r="G47" s="31">
        <v>2.2804</v>
      </c>
      <c r="H47" s="32">
        <v>3.91301654555316</v>
      </c>
      <c r="I47" s="31">
        <v>6.2585</v>
      </c>
      <c r="J47" s="32">
        <v>10.7391747282689</v>
      </c>
      <c r="K47" s="31">
        <v>0</v>
      </c>
      <c r="L47" s="37">
        <v>0</v>
      </c>
      <c r="M47" s="38">
        <v>0.33583</v>
      </c>
      <c r="N47" s="39">
        <v>0.576262211231854</v>
      </c>
      <c r="O47" s="38">
        <v>0.2172</v>
      </c>
      <c r="P47" s="39">
        <v>0.372700926896223</v>
      </c>
      <c r="Q47" s="38">
        <v>0.11863</v>
      </c>
      <c r="R47" s="39">
        <v>0.203561284335631</v>
      </c>
      <c r="S47" s="38">
        <v>49.40256</v>
      </c>
      <c r="T47" s="38">
        <v>84.771546514946</v>
      </c>
      <c r="U47" s="38">
        <v>49.317242</v>
      </c>
      <c r="V47" s="38">
        <v>84.6251464335421</v>
      </c>
      <c r="W47" s="38">
        <v>0.085318</v>
      </c>
      <c r="X47" s="39">
        <v>0.146400081403923</v>
      </c>
      <c r="Y47" s="60">
        <v>0</v>
      </c>
      <c r="Z47" s="60">
        <v>0</v>
      </c>
      <c r="AA47" s="60">
        <v>0</v>
      </c>
      <c r="AB47" s="60">
        <v>0</v>
      </c>
    </row>
    <row r="48" s="16" customFormat="1" ht="15" customHeight="1" spans="1:28">
      <c r="A48" s="73" t="s">
        <v>144</v>
      </c>
      <c r="B48" s="31">
        <v>29.047465</v>
      </c>
      <c r="C48" s="31">
        <v>3.2667</v>
      </c>
      <c r="D48" s="32">
        <v>11.246076034518</v>
      </c>
      <c r="E48" s="31">
        <v>0</v>
      </c>
      <c r="F48" s="32">
        <v>0</v>
      </c>
      <c r="G48" s="31">
        <v>1.647</v>
      </c>
      <c r="H48" s="32">
        <v>5.67003006974963</v>
      </c>
      <c r="I48" s="31">
        <v>1.6197</v>
      </c>
      <c r="J48" s="32">
        <v>5.57604596476835</v>
      </c>
      <c r="K48" s="31">
        <v>0</v>
      </c>
      <c r="L48" s="37">
        <v>0</v>
      </c>
      <c r="M48" s="38">
        <v>0.11496</v>
      </c>
      <c r="N48" s="39">
        <v>0.395766033283799</v>
      </c>
      <c r="O48" s="38">
        <v>0.001</v>
      </c>
      <c r="P48" s="39">
        <v>0.00344264120810542</v>
      </c>
      <c r="Q48" s="38">
        <v>0.11396</v>
      </c>
      <c r="R48" s="39">
        <v>0.392323392075694</v>
      </c>
      <c r="S48" s="38">
        <v>25.665805</v>
      </c>
      <c r="T48" s="38">
        <v>88.3581579321982</v>
      </c>
      <c r="U48" s="38">
        <v>25.665048</v>
      </c>
      <c r="V48" s="38">
        <v>88.3555518528037</v>
      </c>
      <c r="W48" s="38">
        <v>0.000757</v>
      </c>
      <c r="X48" s="39">
        <v>0.0026060793945358</v>
      </c>
      <c r="Y48" s="60">
        <v>0</v>
      </c>
      <c r="Z48" s="60">
        <v>0</v>
      </c>
      <c r="AA48" s="60">
        <v>0</v>
      </c>
      <c r="AB48" s="60">
        <v>0</v>
      </c>
    </row>
    <row r="49" s="16" customFormat="1" ht="15" customHeight="1" spans="1:28">
      <c r="A49" s="73" t="s">
        <v>145</v>
      </c>
      <c r="B49" s="31">
        <v>57.866438</v>
      </c>
      <c r="C49" s="31">
        <v>12.22782</v>
      </c>
      <c r="D49" s="32">
        <v>21.1311088475845</v>
      </c>
      <c r="E49" s="31">
        <v>0.5216</v>
      </c>
      <c r="F49" s="32">
        <v>0.90138605040801</v>
      </c>
      <c r="G49" s="31">
        <v>7.08865</v>
      </c>
      <c r="H49" s="32">
        <v>12.2500196054922</v>
      </c>
      <c r="I49" s="31">
        <v>4.61757</v>
      </c>
      <c r="J49" s="32">
        <v>7.97970319168427</v>
      </c>
      <c r="K49" s="31">
        <v>0</v>
      </c>
      <c r="L49" s="37">
        <v>0</v>
      </c>
      <c r="M49" s="38">
        <v>6.47762</v>
      </c>
      <c r="N49" s="39">
        <v>11.1940880135045</v>
      </c>
      <c r="O49" s="38">
        <v>2.3347</v>
      </c>
      <c r="P49" s="39">
        <v>4.03463575898693</v>
      </c>
      <c r="Q49" s="38">
        <v>4.14292</v>
      </c>
      <c r="R49" s="39">
        <v>7.15945225451755</v>
      </c>
      <c r="S49" s="38">
        <v>39.160998</v>
      </c>
      <c r="T49" s="38">
        <v>67.674803138911</v>
      </c>
      <c r="U49" s="38">
        <v>39.160998</v>
      </c>
      <c r="V49" s="38">
        <v>67.674803138911</v>
      </c>
      <c r="W49" s="38">
        <v>0</v>
      </c>
      <c r="X49" s="39">
        <v>0</v>
      </c>
      <c r="Y49" s="60">
        <v>268.804468085106</v>
      </c>
      <c r="Z49" s="60">
        <v>3.1296296296296</v>
      </c>
      <c r="AA49" s="60">
        <v>1.11217641418</v>
      </c>
      <c r="AB49" s="60">
        <v>23.97959183673</v>
      </c>
    </row>
    <row r="50" s="16" customFormat="1" ht="15" customHeight="1" spans="1:28">
      <c r="A50" s="73" t="s">
        <v>146</v>
      </c>
      <c r="B50" s="31">
        <v>3.732755</v>
      </c>
      <c r="C50" s="31">
        <v>1.724407</v>
      </c>
      <c r="D50" s="32">
        <v>46.1966295671696</v>
      </c>
      <c r="E50" s="31">
        <v>0.0544</v>
      </c>
      <c r="F50" s="32">
        <v>1.45736861915663</v>
      </c>
      <c r="G50" s="31">
        <v>1.1117</v>
      </c>
      <c r="H50" s="32">
        <v>29.7822921675813</v>
      </c>
      <c r="I50" s="31">
        <v>0.558307</v>
      </c>
      <c r="J50" s="32">
        <v>14.9569687804316</v>
      </c>
      <c r="K50" s="31">
        <v>0</v>
      </c>
      <c r="L50" s="37">
        <v>0</v>
      </c>
      <c r="M50" s="38">
        <v>0.10679</v>
      </c>
      <c r="N50" s="39">
        <v>2.86088961102456</v>
      </c>
      <c r="O50" s="38">
        <v>0.01189</v>
      </c>
      <c r="P50" s="39">
        <v>0.318531486797285</v>
      </c>
      <c r="Q50" s="38">
        <v>0.0949</v>
      </c>
      <c r="R50" s="39">
        <v>2.54235812422728</v>
      </c>
      <c r="S50" s="38">
        <v>1.901558</v>
      </c>
      <c r="T50" s="38">
        <v>50.9424808218059</v>
      </c>
      <c r="U50" s="38">
        <v>1.901558</v>
      </c>
      <c r="V50" s="38">
        <v>50.9424808218059</v>
      </c>
      <c r="W50" s="38">
        <v>0</v>
      </c>
      <c r="X50" s="39">
        <v>0</v>
      </c>
      <c r="Y50" s="60">
        <v>105.2865</v>
      </c>
      <c r="Z50" s="60">
        <v>6.8</v>
      </c>
      <c r="AA50" s="60">
        <v>0.73637702503</v>
      </c>
      <c r="AB50" s="60">
        <v>9.5238095238</v>
      </c>
    </row>
    <row r="51" s="16" customFormat="1" ht="15" customHeight="1" spans="1:28">
      <c r="A51" s="73" t="s">
        <v>147</v>
      </c>
      <c r="B51" s="31">
        <v>9.069184</v>
      </c>
      <c r="C51" s="31">
        <v>2.968161</v>
      </c>
      <c r="D51" s="32">
        <v>32.7279830247131</v>
      </c>
      <c r="E51" s="31">
        <v>0.1408</v>
      </c>
      <c r="F51" s="32">
        <v>1.55251012660014</v>
      </c>
      <c r="G51" s="31">
        <v>1.8389</v>
      </c>
      <c r="H51" s="32">
        <v>20.2763556236151</v>
      </c>
      <c r="I51" s="31">
        <v>0.988461</v>
      </c>
      <c r="J51" s="32">
        <v>10.8991172744979</v>
      </c>
      <c r="K51" s="31">
        <v>0</v>
      </c>
      <c r="L51" s="37">
        <v>0</v>
      </c>
      <c r="M51" s="38">
        <v>0.64696</v>
      </c>
      <c r="N51" s="39">
        <v>7.13360761012237</v>
      </c>
      <c r="O51" s="38">
        <v>0.1952</v>
      </c>
      <c r="P51" s="39">
        <v>2.15234358460474</v>
      </c>
      <c r="Q51" s="38">
        <v>0.45176</v>
      </c>
      <c r="R51" s="39">
        <v>4.98126402551762</v>
      </c>
      <c r="S51" s="38">
        <v>5.454063</v>
      </c>
      <c r="T51" s="38">
        <v>60.1384093651645</v>
      </c>
      <c r="U51" s="38">
        <v>5.454063</v>
      </c>
      <c r="V51" s="38">
        <v>60.1384093651645</v>
      </c>
      <c r="W51" s="38">
        <v>0</v>
      </c>
      <c r="X51" s="39">
        <v>0</v>
      </c>
      <c r="Y51" s="60">
        <v>125.684901960784</v>
      </c>
      <c r="Z51" s="60">
        <v>7</v>
      </c>
      <c r="AA51" s="60">
        <v>1.85701021355</v>
      </c>
      <c r="AB51" s="60">
        <v>24.28571428571</v>
      </c>
    </row>
    <row r="52" s="16" customFormat="1" ht="15" customHeight="1" spans="1:28">
      <c r="A52" s="73" t="s">
        <v>148</v>
      </c>
      <c r="B52" s="31">
        <v>7.297412</v>
      </c>
      <c r="C52" s="31">
        <v>1.849692</v>
      </c>
      <c r="D52" s="32">
        <v>25.3472326901647</v>
      </c>
      <c r="E52" s="31">
        <v>0.0192</v>
      </c>
      <c r="F52" s="32">
        <v>0.263106975459245</v>
      </c>
      <c r="G52" s="31">
        <v>1.5557</v>
      </c>
      <c r="H52" s="32">
        <v>21.3185167563514</v>
      </c>
      <c r="I52" s="31">
        <v>0.274792</v>
      </c>
      <c r="J52" s="32">
        <v>3.765608958354</v>
      </c>
      <c r="K52" s="31">
        <v>0</v>
      </c>
      <c r="L52" s="37">
        <v>0</v>
      </c>
      <c r="M52" s="38">
        <v>0.26605</v>
      </c>
      <c r="N52" s="39">
        <v>3.64581306359022</v>
      </c>
      <c r="O52" s="38">
        <v>0.13915</v>
      </c>
      <c r="P52" s="39">
        <v>1.90684039766427</v>
      </c>
      <c r="Q52" s="38">
        <v>0.1269</v>
      </c>
      <c r="R52" s="39">
        <v>1.73897266592595</v>
      </c>
      <c r="S52" s="38">
        <v>5.18167</v>
      </c>
      <c r="T52" s="38">
        <v>71.0069542462451</v>
      </c>
      <c r="U52" s="38">
        <v>5.18167</v>
      </c>
      <c r="V52" s="38">
        <v>71.0069542462451</v>
      </c>
      <c r="W52" s="38">
        <v>0</v>
      </c>
      <c r="X52" s="39">
        <v>0</v>
      </c>
      <c r="Y52" s="60">
        <v>171.914</v>
      </c>
      <c r="Z52" s="60">
        <v>3.5</v>
      </c>
      <c r="AA52" s="60">
        <v>0.42992261392</v>
      </c>
      <c r="AB52" s="60">
        <v>3.57142857142</v>
      </c>
    </row>
    <row r="53" s="16" customFormat="1" ht="15" customHeight="1" spans="1:28">
      <c r="A53" s="73" t="s">
        <v>149</v>
      </c>
      <c r="B53" s="31">
        <v>24.55027</v>
      </c>
      <c r="C53" s="31">
        <v>5.37202</v>
      </c>
      <c r="D53" s="32">
        <v>21.8817145391884</v>
      </c>
      <c r="E53" s="31">
        <v>0.296</v>
      </c>
      <c r="F53" s="32">
        <v>1.20568938753016</v>
      </c>
      <c r="G53" s="31">
        <v>4.4561</v>
      </c>
      <c r="H53" s="32">
        <v>18.1509205397741</v>
      </c>
      <c r="I53" s="31">
        <v>0.61992</v>
      </c>
      <c r="J53" s="32">
        <v>2.52510461188411</v>
      </c>
      <c r="K53" s="31">
        <v>0</v>
      </c>
      <c r="L53" s="37">
        <v>0</v>
      </c>
      <c r="M53" s="38">
        <v>3.77083</v>
      </c>
      <c r="N53" s="39">
        <v>15.3596274093931</v>
      </c>
      <c r="O53" s="38">
        <v>1.89535</v>
      </c>
      <c r="P53" s="39">
        <v>7.72028169140299</v>
      </c>
      <c r="Q53" s="38">
        <v>1.87548</v>
      </c>
      <c r="R53" s="39">
        <v>7.63934571799007</v>
      </c>
      <c r="S53" s="38">
        <v>15.40742</v>
      </c>
      <c r="T53" s="38">
        <v>62.7586580514186</v>
      </c>
      <c r="U53" s="38">
        <v>15.40742</v>
      </c>
      <c r="V53" s="38">
        <v>62.7586580514186</v>
      </c>
      <c r="W53" s="38">
        <v>0</v>
      </c>
      <c r="X53" s="39">
        <v>0</v>
      </c>
      <c r="Y53" s="60">
        <v>129.054837209302</v>
      </c>
      <c r="Z53" s="60">
        <v>4.7272727272727</v>
      </c>
      <c r="AA53" s="60">
        <v>1.67617689015</v>
      </c>
      <c r="AB53" s="60">
        <v>15.67055393586</v>
      </c>
    </row>
    <row r="54" s="16" customFormat="1" ht="15" customHeight="1" spans="1:28">
      <c r="A54" s="73" t="s">
        <v>150</v>
      </c>
      <c r="B54" s="31">
        <v>92.51056</v>
      </c>
      <c r="C54" s="31">
        <v>11.140492</v>
      </c>
      <c r="D54" s="32">
        <v>12.0424003486737</v>
      </c>
      <c r="E54" s="31">
        <v>0.7836</v>
      </c>
      <c r="F54" s="32">
        <v>0.847038435395916</v>
      </c>
      <c r="G54" s="31">
        <v>5.3819</v>
      </c>
      <c r="H54" s="32">
        <v>5.81760611977703</v>
      </c>
      <c r="I54" s="31">
        <v>4.974992</v>
      </c>
      <c r="J54" s="32">
        <v>5.37775579350076</v>
      </c>
      <c r="K54" s="31">
        <v>0</v>
      </c>
      <c r="L54" s="37">
        <v>0</v>
      </c>
      <c r="M54" s="38">
        <v>5.41386</v>
      </c>
      <c r="N54" s="39">
        <v>5.85215352712166</v>
      </c>
      <c r="O54" s="38">
        <v>1.4777</v>
      </c>
      <c r="P54" s="39">
        <v>1.59733115873474</v>
      </c>
      <c r="Q54" s="38">
        <v>3.93616</v>
      </c>
      <c r="R54" s="39">
        <v>4.25482236838692</v>
      </c>
      <c r="S54" s="38">
        <v>75.956208</v>
      </c>
      <c r="T54" s="38">
        <v>82.1054461242046</v>
      </c>
      <c r="U54" s="38">
        <v>75.956208</v>
      </c>
      <c r="V54" s="38">
        <v>82.1054461242046</v>
      </c>
      <c r="W54" s="38">
        <v>0</v>
      </c>
      <c r="X54" s="39">
        <v>0</v>
      </c>
      <c r="Y54" s="60">
        <v>194.919728353141</v>
      </c>
      <c r="Z54" s="60">
        <v>5.6868686868686</v>
      </c>
      <c r="AA54" s="60">
        <v>4.68384074941</v>
      </c>
      <c r="AB54" s="60">
        <v>26.29464285714</v>
      </c>
    </row>
    <row r="55" s="16" customFormat="1" ht="15" customHeight="1" spans="1:28">
      <c r="A55" s="73" t="s">
        <v>151</v>
      </c>
      <c r="B55" s="31">
        <v>17.611321</v>
      </c>
      <c r="C55" s="31">
        <v>5.544994</v>
      </c>
      <c r="D55" s="32">
        <v>31.4853951046602</v>
      </c>
      <c r="E55" s="31">
        <v>0.12</v>
      </c>
      <c r="F55" s="32">
        <v>0.681379891945641</v>
      </c>
      <c r="G55" s="31">
        <v>3.690065</v>
      </c>
      <c r="H55" s="32">
        <v>20.9528007581033</v>
      </c>
      <c r="I55" s="31">
        <v>1.734929</v>
      </c>
      <c r="J55" s="32">
        <v>9.85121445461133</v>
      </c>
      <c r="K55" s="31">
        <v>0</v>
      </c>
      <c r="L55" s="37">
        <v>0</v>
      </c>
      <c r="M55" s="38">
        <v>0.9123</v>
      </c>
      <c r="N55" s="39">
        <v>5.18019062851674</v>
      </c>
      <c r="O55" s="38">
        <v>0.31765</v>
      </c>
      <c r="P55" s="39">
        <v>1.80366935563777</v>
      </c>
      <c r="Q55" s="38">
        <v>0.59465</v>
      </c>
      <c r="R55" s="39">
        <v>3.37652127287896</v>
      </c>
      <c r="S55" s="38">
        <v>11.154027</v>
      </c>
      <c r="T55" s="38">
        <v>63.334414266823</v>
      </c>
      <c r="U55" s="38">
        <v>11.154027</v>
      </c>
      <c r="V55" s="38">
        <v>63.334414266823</v>
      </c>
      <c r="W55" s="38">
        <v>0</v>
      </c>
      <c r="X55" s="39">
        <v>0</v>
      </c>
      <c r="Y55" s="60">
        <v>136.194482758621</v>
      </c>
      <c r="Z55" s="60">
        <v>5.2</v>
      </c>
      <c r="AA55" s="60">
        <v>0.73041168658</v>
      </c>
      <c r="AB55" s="60">
        <v>12.42857142857</v>
      </c>
    </row>
    <row r="56" s="16" customFormat="1" ht="15" customHeight="1" spans="1:28">
      <c r="A56" s="73" t="s">
        <v>152</v>
      </c>
      <c r="B56" s="31">
        <v>7.599979</v>
      </c>
      <c r="C56" s="31">
        <v>2.089139</v>
      </c>
      <c r="D56" s="32">
        <v>27.4887470083799</v>
      </c>
      <c r="E56" s="31">
        <v>0.1104</v>
      </c>
      <c r="F56" s="32">
        <v>1.45263559280887</v>
      </c>
      <c r="G56" s="31">
        <v>1.3451</v>
      </c>
      <c r="H56" s="32">
        <v>17.6987331149205</v>
      </c>
      <c r="I56" s="31">
        <v>0.633639</v>
      </c>
      <c r="J56" s="32">
        <v>8.33737830065057</v>
      </c>
      <c r="K56" s="31">
        <v>0</v>
      </c>
      <c r="L56" s="37">
        <v>0</v>
      </c>
      <c r="M56" s="38">
        <v>0.2997</v>
      </c>
      <c r="N56" s="39">
        <v>3.9434319489567</v>
      </c>
      <c r="O56" s="38">
        <v>0.04255</v>
      </c>
      <c r="P56" s="39">
        <v>0.559869968061754</v>
      </c>
      <c r="Q56" s="38">
        <v>0.25715</v>
      </c>
      <c r="R56" s="39">
        <v>3.38356198089495</v>
      </c>
      <c r="S56" s="38">
        <v>5.21114</v>
      </c>
      <c r="T56" s="38">
        <v>68.5678210426634</v>
      </c>
      <c r="U56" s="38">
        <v>5.21114</v>
      </c>
      <c r="V56" s="38">
        <v>68.5678210426634</v>
      </c>
      <c r="W56" s="38">
        <v>0</v>
      </c>
      <c r="X56" s="39">
        <v>0</v>
      </c>
      <c r="Y56" s="60">
        <v>134.430821917808</v>
      </c>
      <c r="Z56" s="60">
        <v>4.3125</v>
      </c>
      <c r="AA56" s="60">
        <v>1.27795527156</v>
      </c>
      <c r="AB56" s="60">
        <v>17.38095238095</v>
      </c>
    </row>
    <row r="57" s="16" customFormat="1" ht="15" customHeight="1" spans="1:28">
      <c r="A57" s="73" t="s">
        <v>153</v>
      </c>
      <c r="B57" s="31">
        <v>12.415</v>
      </c>
      <c r="C57" s="31">
        <v>4.66865</v>
      </c>
      <c r="D57" s="32">
        <v>37.6049134111961</v>
      </c>
      <c r="E57" s="31">
        <v>0.53</v>
      </c>
      <c r="F57" s="32">
        <v>4.26902939991945</v>
      </c>
      <c r="G57" s="31">
        <v>0.3855</v>
      </c>
      <c r="H57" s="32">
        <v>3.10511478050745</v>
      </c>
      <c r="I57" s="31">
        <v>3.75315</v>
      </c>
      <c r="J57" s="32">
        <v>30.2307692307692</v>
      </c>
      <c r="K57" s="31">
        <v>0</v>
      </c>
      <c r="L57" s="37">
        <v>0</v>
      </c>
      <c r="M57" s="38">
        <v>0.86968</v>
      </c>
      <c r="N57" s="39">
        <v>7.00507450664519</v>
      </c>
      <c r="O57" s="38">
        <v>0.14895</v>
      </c>
      <c r="P57" s="39">
        <v>1.19975835682642</v>
      </c>
      <c r="Q57" s="38">
        <v>0.72073</v>
      </c>
      <c r="R57" s="39">
        <v>5.80531614981877</v>
      </c>
      <c r="S57" s="38">
        <v>6.87667</v>
      </c>
      <c r="T57" s="38">
        <v>55.3900120821587</v>
      </c>
      <c r="U57" s="38">
        <v>6.87667</v>
      </c>
      <c r="V57" s="38">
        <v>55.3900120821587</v>
      </c>
      <c r="W57" s="38">
        <v>0</v>
      </c>
      <c r="X57" s="39">
        <v>0</v>
      </c>
      <c r="Y57" s="60">
        <v>112.831714285714</v>
      </c>
      <c r="Z57" s="60">
        <v>6.0869565217391</v>
      </c>
      <c r="AA57" s="60">
        <v>3.03752233472</v>
      </c>
      <c r="AB57" s="60">
        <v>26.31578947368</v>
      </c>
    </row>
    <row r="58" s="16" customFormat="1" ht="15" customHeight="1" spans="1:28">
      <c r="A58" s="73" t="s">
        <v>154</v>
      </c>
      <c r="B58" s="31">
        <v>5.026485</v>
      </c>
      <c r="C58" s="31">
        <v>1.910617</v>
      </c>
      <c r="D58" s="32">
        <v>38.0109957554832</v>
      </c>
      <c r="E58" s="31">
        <v>0.066</v>
      </c>
      <c r="F58" s="32">
        <v>1.31304480168547</v>
      </c>
      <c r="G58" s="31">
        <v>1.0412</v>
      </c>
      <c r="H58" s="32">
        <v>20.7142764774987</v>
      </c>
      <c r="I58" s="31">
        <v>0.803417</v>
      </c>
      <c r="J58" s="32">
        <v>15.983674476299</v>
      </c>
      <c r="K58" s="31">
        <v>0</v>
      </c>
      <c r="L58" s="37">
        <v>0</v>
      </c>
      <c r="M58" s="38">
        <v>0.14985</v>
      </c>
      <c r="N58" s="39">
        <v>2.98120853837224</v>
      </c>
      <c r="O58" s="38">
        <v>0.0111</v>
      </c>
      <c r="P58" s="39">
        <v>0.220830262101648</v>
      </c>
      <c r="Q58" s="38">
        <v>0.13875</v>
      </c>
      <c r="R58" s="39">
        <v>2.76037827627059</v>
      </c>
      <c r="S58" s="38">
        <v>2.966018</v>
      </c>
      <c r="T58" s="38">
        <v>59.0077957061445</v>
      </c>
      <c r="U58" s="38">
        <v>2.966018</v>
      </c>
      <c r="V58" s="38">
        <v>59.0077957061445</v>
      </c>
      <c r="W58" s="38">
        <v>0</v>
      </c>
      <c r="X58" s="39">
        <v>0</v>
      </c>
      <c r="Y58" s="60">
        <v>180.624761904762</v>
      </c>
      <c r="Z58" s="60">
        <v>7.5</v>
      </c>
      <c r="AA58" s="60">
        <v>0.76923076923</v>
      </c>
      <c r="AB58" s="60">
        <v>30.43478260869</v>
      </c>
    </row>
    <row r="59" s="16" customFormat="1" ht="15" customHeight="1" spans="1:28">
      <c r="A59" s="73" t="s">
        <v>155</v>
      </c>
      <c r="B59" s="31">
        <v>32.052511</v>
      </c>
      <c r="C59" s="31">
        <v>8.054287</v>
      </c>
      <c r="D59" s="32">
        <v>25.1284119362754</v>
      </c>
      <c r="E59" s="31">
        <v>0.5744</v>
      </c>
      <c r="F59" s="32">
        <v>1.79205928671236</v>
      </c>
      <c r="G59" s="31">
        <v>5.77599</v>
      </c>
      <c r="H59" s="32">
        <v>18.0203978402815</v>
      </c>
      <c r="I59" s="31">
        <v>1.703897</v>
      </c>
      <c r="J59" s="32">
        <v>5.31595480928156</v>
      </c>
      <c r="K59" s="31">
        <v>0</v>
      </c>
      <c r="L59" s="37">
        <v>0</v>
      </c>
      <c r="M59" s="38">
        <v>3.24666</v>
      </c>
      <c r="N59" s="39">
        <v>10.1291908144108</v>
      </c>
      <c r="O59" s="38">
        <v>1.1265</v>
      </c>
      <c r="P59" s="39">
        <v>3.51454524108891</v>
      </c>
      <c r="Q59" s="38">
        <v>2.12016</v>
      </c>
      <c r="R59" s="39">
        <v>6.61464557332185</v>
      </c>
      <c r="S59" s="38">
        <v>20.751564</v>
      </c>
      <c r="T59" s="38">
        <v>64.7423972493138</v>
      </c>
      <c r="U59" s="38">
        <v>20.751564</v>
      </c>
      <c r="V59" s="38">
        <v>64.7423972493138</v>
      </c>
      <c r="W59" s="38">
        <v>0</v>
      </c>
      <c r="X59" s="39">
        <v>0</v>
      </c>
      <c r="Y59" s="60">
        <v>172.966957671958</v>
      </c>
      <c r="Z59" s="60">
        <v>4.6623376623376</v>
      </c>
      <c r="AA59" s="60">
        <v>2.56073539067</v>
      </c>
      <c r="AB59" s="60">
        <v>58.69565217391</v>
      </c>
    </row>
    <row r="60" s="16" customFormat="1" ht="15" customHeight="1" spans="1:28">
      <c r="A60" s="73" t="s">
        <v>156</v>
      </c>
      <c r="B60" s="31">
        <v>12.487199</v>
      </c>
      <c r="C60" s="31">
        <v>4.001886</v>
      </c>
      <c r="D60" s="32">
        <v>32.0479076212368</v>
      </c>
      <c r="E60" s="31">
        <v>0.32</v>
      </c>
      <c r="F60" s="32">
        <v>2.56262433232625</v>
      </c>
      <c r="G60" s="31">
        <v>2.4491</v>
      </c>
      <c r="H60" s="32">
        <v>19.6128851634382</v>
      </c>
      <c r="I60" s="31">
        <v>1.232786</v>
      </c>
      <c r="J60" s="32">
        <v>9.87239812547233</v>
      </c>
      <c r="K60" s="31">
        <v>0</v>
      </c>
      <c r="L60" s="37">
        <v>0</v>
      </c>
      <c r="M60" s="38">
        <v>1.75506</v>
      </c>
      <c r="N60" s="39">
        <v>14.0548733146641</v>
      </c>
      <c r="O60" s="38">
        <v>0.22575</v>
      </c>
      <c r="P60" s="39">
        <v>1.80785138444578</v>
      </c>
      <c r="Q60" s="38">
        <v>1.52931</v>
      </c>
      <c r="R60" s="39">
        <v>12.2470219302183</v>
      </c>
      <c r="S60" s="38">
        <v>6.730253</v>
      </c>
      <c r="T60" s="38">
        <v>53.8972190640992</v>
      </c>
      <c r="U60" s="38">
        <v>6.730253</v>
      </c>
      <c r="V60" s="38">
        <v>53.8972190640992</v>
      </c>
      <c r="W60" s="38">
        <v>0</v>
      </c>
      <c r="X60" s="39">
        <v>0</v>
      </c>
      <c r="Y60" s="60">
        <v>184.28745</v>
      </c>
      <c r="Z60" s="60">
        <v>4.6511627906976</v>
      </c>
      <c r="AA60" s="60">
        <v>2.81229561805</v>
      </c>
      <c r="AB60" s="60">
        <v>14.28571428571</v>
      </c>
    </row>
    <row r="61" s="16" customFormat="1" ht="15" customHeight="1" spans="1:28">
      <c r="A61" s="73" t="s">
        <v>157</v>
      </c>
      <c r="B61" s="31">
        <v>35.828144</v>
      </c>
      <c r="C61" s="31">
        <v>9.512969</v>
      </c>
      <c r="D61" s="32">
        <v>26.5516656402855</v>
      </c>
      <c r="E61" s="31">
        <v>0.4864</v>
      </c>
      <c r="F61" s="32">
        <v>1.35759195340959</v>
      </c>
      <c r="G61" s="31">
        <v>6.2549</v>
      </c>
      <c r="H61" s="32">
        <v>17.4580631360642</v>
      </c>
      <c r="I61" s="31">
        <v>2.771669</v>
      </c>
      <c r="J61" s="32">
        <v>7.73601055081167</v>
      </c>
      <c r="K61" s="31">
        <v>0</v>
      </c>
      <c r="L61" s="37">
        <v>0</v>
      </c>
      <c r="M61" s="38">
        <v>3.82408</v>
      </c>
      <c r="N61" s="39">
        <v>10.6733968692322</v>
      </c>
      <c r="O61" s="38">
        <v>1.3224</v>
      </c>
      <c r="P61" s="39">
        <v>3.69095312333232</v>
      </c>
      <c r="Q61" s="38">
        <v>2.50168</v>
      </c>
      <c r="R61" s="39">
        <v>6.98244374589987</v>
      </c>
      <c r="S61" s="38">
        <v>22.491095</v>
      </c>
      <c r="T61" s="38">
        <v>62.7749374904823</v>
      </c>
      <c r="U61" s="38">
        <v>22.491095</v>
      </c>
      <c r="V61" s="38">
        <v>62.7749374904823</v>
      </c>
      <c r="W61" s="38">
        <v>0</v>
      </c>
      <c r="X61" s="39">
        <v>0</v>
      </c>
      <c r="Y61" s="60">
        <v>224.822135231317</v>
      </c>
      <c r="Z61" s="60">
        <v>6.5</v>
      </c>
      <c r="AA61" s="60">
        <v>2.05806688717</v>
      </c>
      <c r="AB61" s="60">
        <v>20.07142857142</v>
      </c>
    </row>
    <row r="62" s="16" customFormat="1" ht="15" customHeight="1" spans="1:28">
      <c r="A62" s="73" t="s">
        <v>158</v>
      </c>
      <c r="B62" s="31">
        <v>38.872687</v>
      </c>
      <c r="C62" s="31">
        <v>7.040983</v>
      </c>
      <c r="D62" s="32">
        <v>18.1129310664838</v>
      </c>
      <c r="E62" s="31">
        <v>0.2568</v>
      </c>
      <c r="F62" s="32">
        <v>0.66061808384895</v>
      </c>
      <c r="G62" s="31">
        <v>4.53249</v>
      </c>
      <c r="H62" s="32">
        <v>11.6598320049242</v>
      </c>
      <c r="I62" s="31">
        <v>2.251693</v>
      </c>
      <c r="J62" s="32">
        <v>5.79248097771065</v>
      </c>
      <c r="K62" s="31">
        <v>0</v>
      </c>
      <c r="L62" s="37">
        <v>0</v>
      </c>
      <c r="M62" s="38">
        <v>2.4785</v>
      </c>
      <c r="N62" s="39">
        <v>6.37594205926645</v>
      </c>
      <c r="O62" s="38">
        <v>0.94875</v>
      </c>
      <c r="P62" s="39">
        <v>2.44065968478073</v>
      </c>
      <c r="Q62" s="38">
        <v>1.52975</v>
      </c>
      <c r="R62" s="39">
        <v>3.93528237448571</v>
      </c>
      <c r="S62" s="38">
        <v>29.353204</v>
      </c>
      <c r="T62" s="38">
        <v>75.5111268742498</v>
      </c>
      <c r="U62" s="38">
        <v>29.353204</v>
      </c>
      <c r="V62" s="38">
        <v>75.5111268742498</v>
      </c>
      <c r="W62" s="38">
        <v>0</v>
      </c>
      <c r="X62" s="39">
        <v>0</v>
      </c>
      <c r="Y62" s="60">
        <v>215.824792899408</v>
      </c>
      <c r="Z62" s="60">
        <v>3.9268292682926</v>
      </c>
      <c r="AA62" s="60">
        <v>1.33689839572</v>
      </c>
      <c r="AB62" s="60">
        <v>16.76587301587</v>
      </c>
    </row>
    <row r="63" s="16" customFormat="1" ht="15" customHeight="1" spans="1:28">
      <c r="A63" s="73" t="s">
        <v>159</v>
      </c>
      <c r="B63" s="31">
        <v>19.661261</v>
      </c>
      <c r="C63" s="31">
        <v>4.168407</v>
      </c>
      <c r="D63" s="32">
        <v>21.201117263028</v>
      </c>
      <c r="E63" s="31">
        <v>0.4304</v>
      </c>
      <c r="F63" s="32">
        <v>2.18907627542303</v>
      </c>
      <c r="G63" s="31">
        <v>2.45895</v>
      </c>
      <c r="H63" s="32">
        <v>12.5065732050452</v>
      </c>
      <c r="I63" s="31">
        <v>1.279057</v>
      </c>
      <c r="J63" s="32">
        <v>6.50546778255983</v>
      </c>
      <c r="K63" s="31">
        <v>0</v>
      </c>
      <c r="L63" s="37">
        <v>0</v>
      </c>
      <c r="M63" s="38">
        <v>1.957588</v>
      </c>
      <c r="N63" s="39">
        <v>9.95657399594054</v>
      </c>
      <c r="O63" s="38">
        <v>0.3692</v>
      </c>
      <c r="P63" s="39">
        <v>1.87780427715191</v>
      </c>
      <c r="Q63" s="38">
        <v>1.588388</v>
      </c>
      <c r="R63" s="39">
        <v>8.07876971878864</v>
      </c>
      <c r="S63" s="38">
        <v>13.535266</v>
      </c>
      <c r="T63" s="38">
        <v>68.8423087410314</v>
      </c>
      <c r="U63" s="38">
        <v>13.535266</v>
      </c>
      <c r="V63" s="38">
        <v>68.8423087410314</v>
      </c>
      <c r="W63" s="38">
        <v>0</v>
      </c>
      <c r="X63" s="39">
        <v>0</v>
      </c>
      <c r="Y63" s="60">
        <v>142.76068852459</v>
      </c>
      <c r="Z63" s="60">
        <v>5.0178571428571</v>
      </c>
      <c r="AA63" s="60">
        <v>4.22333571939</v>
      </c>
      <c r="AB63" s="60">
        <v>43.57142857142</v>
      </c>
    </row>
    <row r="64" s="16" customFormat="1" ht="15" customHeight="1" spans="1:28">
      <c r="A64" s="73" t="s">
        <v>160</v>
      </c>
      <c r="B64" s="31">
        <v>10.21288</v>
      </c>
      <c r="C64" s="31">
        <v>2.620448</v>
      </c>
      <c r="D64" s="32">
        <v>25.6582668160206</v>
      </c>
      <c r="E64" s="31">
        <v>0.1116</v>
      </c>
      <c r="F64" s="32">
        <v>1.09273779776126</v>
      </c>
      <c r="G64" s="31">
        <v>1.6938</v>
      </c>
      <c r="H64" s="32">
        <v>16.5849398015055</v>
      </c>
      <c r="I64" s="31">
        <v>0.815048</v>
      </c>
      <c r="J64" s="32">
        <v>7.98058921675375</v>
      </c>
      <c r="K64" s="31">
        <v>0</v>
      </c>
      <c r="L64" s="37">
        <v>0</v>
      </c>
      <c r="M64" s="38">
        <v>1.01974</v>
      </c>
      <c r="N64" s="39">
        <v>9.98484266925686</v>
      </c>
      <c r="O64" s="38">
        <v>0.20565</v>
      </c>
      <c r="P64" s="39">
        <v>2.01363376442296</v>
      </c>
      <c r="Q64" s="38">
        <v>0.81409</v>
      </c>
      <c r="R64" s="39">
        <v>7.9712089048339</v>
      </c>
      <c r="S64" s="38">
        <v>6.572692</v>
      </c>
      <c r="T64" s="38">
        <v>64.3568905147226</v>
      </c>
      <c r="U64" s="38">
        <v>6.572692</v>
      </c>
      <c r="V64" s="38">
        <v>64.3568905147226</v>
      </c>
      <c r="W64" s="38">
        <v>0</v>
      </c>
      <c r="X64" s="39">
        <v>0</v>
      </c>
      <c r="Y64" s="60">
        <v>232.604864864865</v>
      </c>
      <c r="Z64" s="60">
        <v>5.7692307692307</v>
      </c>
      <c r="AA64" s="60">
        <v>1.66270783847</v>
      </c>
      <c r="AB64" s="60">
        <v>17.61904761904</v>
      </c>
    </row>
    <row r="65" s="16" customFormat="1" ht="15" customHeight="1" spans="1:28">
      <c r="A65" s="73" t="s">
        <v>161</v>
      </c>
      <c r="B65" s="31">
        <v>7.689872</v>
      </c>
      <c r="C65" s="31">
        <v>2.708404</v>
      </c>
      <c r="D65" s="32">
        <v>35.2204041887823</v>
      </c>
      <c r="E65" s="31">
        <v>0.1312</v>
      </c>
      <c r="F65" s="32">
        <v>1.70614023224314</v>
      </c>
      <c r="G65" s="31">
        <v>2.0407</v>
      </c>
      <c r="H65" s="32">
        <v>26.5375028348976</v>
      </c>
      <c r="I65" s="31">
        <v>0.536504</v>
      </c>
      <c r="J65" s="32">
        <v>6.97676112164156</v>
      </c>
      <c r="K65" s="31">
        <v>0</v>
      </c>
      <c r="L65" s="37">
        <v>0</v>
      </c>
      <c r="M65" s="38">
        <v>0.65793</v>
      </c>
      <c r="N65" s="39">
        <v>8.55579910822963</v>
      </c>
      <c r="O65" s="38">
        <v>0.2374</v>
      </c>
      <c r="P65" s="39">
        <v>3.08717752389116</v>
      </c>
      <c r="Q65" s="38">
        <v>0.42053</v>
      </c>
      <c r="R65" s="39">
        <v>5.46862158433846</v>
      </c>
      <c r="S65" s="38">
        <v>4.323538</v>
      </c>
      <c r="T65" s="38">
        <v>56.223796702988</v>
      </c>
      <c r="U65" s="38">
        <v>4.323538</v>
      </c>
      <c r="V65" s="38">
        <v>56.223796702988</v>
      </c>
      <c r="W65" s="38">
        <v>0</v>
      </c>
      <c r="X65" s="39">
        <v>0</v>
      </c>
      <c r="Y65" s="60">
        <v>107.947171717172</v>
      </c>
      <c r="Z65" s="60">
        <v>6.25</v>
      </c>
      <c r="AA65" s="60">
        <v>1.97869101978</v>
      </c>
      <c r="AB65" s="60">
        <v>15.37267080745</v>
      </c>
    </row>
    <row r="66" s="16" customFormat="1" ht="15" customHeight="1" spans="1:28">
      <c r="A66" s="73" t="s">
        <v>162</v>
      </c>
      <c r="B66" s="31">
        <v>2.46217</v>
      </c>
      <c r="C66" s="31">
        <v>0.75761</v>
      </c>
      <c r="D66" s="32">
        <v>30.7700118188427</v>
      </c>
      <c r="E66" s="31">
        <v>0.072</v>
      </c>
      <c r="F66" s="32">
        <v>2.92424974717424</v>
      </c>
      <c r="G66" s="31">
        <v>0.5155</v>
      </c>
      <c r="H66" s="32">
        <v>20.9368158981711</v>
      </c>
      <c r="I66" s="31">
        <v>0.17011</v>
      </c>
      <c r="J66" s="32">
        <v>6.90894617349736</v>
      </c>
      <c r="K66" s="31">
        <v>0</v>
      </c>
      <c r="L66" s="37">
        <v>0</v>
      </c>
      <c r="M66" s="38">
        <v>0.10539</v>
      </c>
      <c r="N66" s="39">
        <v>4.28037056742629</v>
      </c>
      <c r="O66" s="38">
        <v>0.02695</v>
      </c>
      <c r="P66" s="39">
        <v>1.09456292619925</v>
      </c>
      <c r="Q66" s="38">
        <v>0.07844</v>
      </c>
      <c r="R66" s="39">
        <v>3.18580764122705</v>
      </c>
      <c r="S66" s="38">
        <v>1.59917</v>
      </c>
      <c r="T66" s="38">
        <v>64.949617613731</v>
      </c>
      <c r="U66" s="38">
        <v>1.59917</v>
      </c>
      <c r="V66" s="38">
        <v>64.949617613731</v>
      </c>
      <c r="W66" s="38">
        <v>0</v>
      </c>
      <c r="X66" s="39">
        <v>0</v>
      </c>
      <c r="Y66" s="60">
        <v>121.023421052632</v>
      </c>
      <c r="Z66" s="60">
        <v>4.4444444444444</v>
      </c>
      <c r="AA66" s="60">
        <v>3.0487804878</v>
      </c>
      <c r="AB66" s="60">
        <v>22.61904761904</v>
      </c>
    </row>
    <row r="67" s="16" customFormat="1" ht="15" customHeight="1" spans="1:28">
      <c r="A67" s="73" t="s">
        <v>163</v>
      </c>
      <c r="B67" s="31">
        <v>2.937999</v>
      </c>
      <c r="C67" s="31">
        <v>1.068857</v>
      </c>
      <c r="D67" s="32">
        <v>36.3804412458956</v>
      </c>
      <c r="E67" s="31">
        <v>0.008</v>
      </c>
      <c r="F67" s="32">
        <v>0.272294170283925</v>
      </c>
      <c r="G67" s="31">
        <v>0.5417</v>
      </c>
      <c r="H67" s="32">
        <v>18.4377190053502</v>
      </c>
      <c r="I67" s="31">
        <v>0.519157</v>
      </c>
      <c r="J67" s="32">
        <v>17.6704280702614</v>
      </c>
      <c r="K67" s="31">
        <v>0</v>
      </c>
      <c r="L67" s="37">
        <v>0</v>
      </c>
      <c r="M67" s="38">
        <v>0.0147</v>
      </c>
      <c r="N67" s="39">
        <v>0.500340537896711</v>
      </c>
      <c r="O67" s="38">
        <v>0</v>
      </c>
      <c r="P67" s="39">
        <v>0</v>
      </c>
      <c r="Q67" s="38">
        <v>0.0147</v>
      </c>
      <c r="R67" s="39">
        <v>0.500340537896711</v>
      </c>
      <c r="S67" s="38">
        <v>1.854442</v>
      </c>
      <c r="T67" s="38">
        <v>63.1192182162077</v>
      </c>
      <c r="U67" s="38">
        <v>1.854442</v>
      </c>
      <c r="V67" s="38">
        <v>63.1192182162077</v>
      </c>
      <c r="W67" s="38">
        <v>0</v>
      </c>
      <c r="X67" s="39">
        <v>0</v>
      </c>
      <c r="Y67" s="60">
        <v>97.988</v>
      </c>
      <c r="Z67" s="60">
        <v>5</v>
      </c>
      <c r="AA67" s="60">
        <v>0.25188916876</v>
      </c>
      <c r="AB67" s="60">
        <v>1.78571428571</v>
      </c>
    </row>
    <row r="68" s="16" customFormat="1" ht="15" customHeight="1" spans="1:28">
      <c r="A68" s="73" t="s">
        <v>164</v>
      </c>
      <c r="B68" s="31">
        <v>14.020721</v>
      </c>
      <c r="C68" s="31">
        <v>8.734161</v>
      </c>
      <c r="D68" s="32">
        <v>62.2946637337695</v>
      </c>
      <c r="E68" s="31">
        <v>0.0272</v>
      </c>
      <c r="F68" s="32">
        <v>0.193998582526533</v>
      </c>
      <c r="G68" s="31">
        <v>1.4311</v>
      </c>
      <c r="H68" s="32">
        <v>10.2070357152104</v>
      </c>
      <c r="I68" s="31">
        <v>7.275861</v>
      </c>
      <c r="J68" s="32">
        <v>51.8936294360326</v>
      </c>
      <c r="K68" s="31">
        <v>0</v>
      </c>
      <c r="L68" s="37">
        <v>0</v>
      </c>
      <c r="M68" s="38">
        <v>0.1696</v>
      </c>
      <c r="N68" s="39">
        <v>1.20963822045956</v>
      </c>
      <c r="O68" s="38">
        <v>0.0496</v>
      </c>
      <c r="P68" s="39">
        <v>0.353762121077796</v>
      </c>
      <c r="Q68" s="38">
        <v>0.12</v>
      </c>
      <c r="R68" s="39">
        <v>0.855876099381765</v>
      </c>
      <c r="S68" s="38">
        <v>5.11696</v>
      </c>
      <c r="T68" s="38">
        <v>36.495698045771</v>
      </c>
      <c r="U68" s="38">
        <v>5.064202</v>
      </c>
      <c r="V68" s="38">
        <v>36.1194121186778</v>
      </c>
      <c r="W68" s="38">
        <v>0.052758</v>
      </c>
      <c r="X68" s="39">
        <v>0.376285927093193</v>
      </c>
      <c r="Y68" s="60">
        <v>166.33</v>
      </c>
      <c r="Z68" s="60">
        <v>5</v>
      </c>
      <c r="AA68" s="60">
        <v>0.12290045063</v>
      </c>
      <c r="AB68" s="60">
        <v>1.67410714285</v>
      </c>
    </row>
    <row r="69" s="16" customFormat="1" ht="15" customHeight="1" spans="1:28">
      <c r="A69" s="73" t="s">
        <v>165</v>
      </c>
      <c r="B69" s="31">
        <v>7.193269</v>
      </c>
      <c r="C69" s="31">
        <v>2.905894</v>
      </c>
      <c r="D69" s="32">
        <v>40.3974048516745</v>
      </c>
      <c r="E69" s="31">
        <v>0.028</v>
      </c>
      <c r="F69" s="32">
        <v>0.389252786181081</v>
      </c>
      <c r="G69" s="31">
        <v>0.9768</v>
      </c>
      <c r="H69" s="32">
        <v>13.5793614836314</v>
      </c>
      <c r="I69" s="31">
        <v>1.901094</v>
      </c>
      <c r="J69" s="32">
        <v>26.428790581862</v>
      </c>
      <c r="K69" s="31">
        <v>0</v>
      </c>
      <c r="L69" s="37">
        <v>0</v>
      </c>
      <c r="M69" s="38">
        <v>0.2631</v>
      </c>
      <c r="N69" s="39">
        <v>3.65758600158009</v>
      </c>
      <c r="O69" s="38">
        <v>0.0196</v>
      </c>
      <c r="P69" s="39">
        <v>0.272476950326757</v>
      </c>
      <c r="Q69" s="38">
        <v>0.2435</v>
      </c>
      <c r="R69" s="39">
        <v>3.38510905125333</v>
      </c>
      <c r="S69" s="38">
        <v>4.024275</v>
      </c>
      <c r="T69" s="38">
        <v>55.9450091467454</v>
      </c>
      <c r="U69" s="38">
        <v>4.021315</v>
      </c>
      <c r="V69" s="38">
        <v>55.903859566492</v>
      </c>
      <c r="W69" s="38">
        <v>0.00296</v>
      </c>
      <c r="X69" s="39">
        <v>0.0411495802534286</v>
      </c>
      <c r="Y69" s="60">
        <v>316.004</v>
      </c>
      <c r="Z69" s="60">
        <v>5</v>
      </c>
      <c r="AA69" s="60">
        <v>0.11273957158</v>
      </c>
      <c r="AB69" s="60">
        <v>1.48809523809</v>
      </c>
    </row>
    <row r="70" s="16" customFormat="1" ht="15" customHeight="1" spans="1:16384">
      <c r="A70" s="73" t="s">
        <v>166</v>
      </c>
      <c r="B70" s="31">
        <v>6.691924</v>
      </c>
      <c r="C70" s="31">
        <v>2.605402</v>
      </c>
      <c r="D70" s="32">
        <v>38.9335264417229</v>
      </c>
      <c r="E70" s="31">
        <v>0.042</v>
      </c>
      <c r="F70" s="32">
        <v>0.627622190568811</v>
      </c>
      <c r="G70" s="31">
        <v>1.395</v>
      </c>
      <c r="H70" s="32">
        <v>20.8460227581784</v>
      </c>
      <c r="I70" s="31">
        <v>1.168402</v>
      </c>
      <c r="J70" s="32">
        <v>17.4598814929757</v>
      </c>
      <c r="K70" s="31">
        <v>0</v>
      </c>
      <c r="L70" s="37">
        <v>0</v>
      </c>
      <c r="M70" s="38">
        <v>0.37675</v>
      </c>
      <c r="N70" s="39">
        <v>5.62992048325713</v>
      </c>
      <c r="O70" s="38">
        <v>0.11385</v>
      </c>
      <c r="P70" s="39">
        <v>1.70130443800617</v>
      </c>
      <c r="Q70" s="38">
        <v>0.2629</v>
      </c>
      <c r="R70" s="39">
        <v>3.92861604525096</v>
      </c>
      <c r="S70" s="38">
        <v>3.709772</v>
      </c>
      <c r="T70" s="38">
        <v>55.43655307502</v>
      </c>
      <c r="U70" s="38">
        <v>3.674601</v>
      </c>
      <c r="V70" s="38">
        <v>54.9109792639606</v>
      </c>
      <c r="W70" s="38">
        <v>0.035171</v>
      </c>
      <c r="X70" s="39">
        <v>0.52557381105942</v>
      </c>
      <c r="Y70" s="60">
        <v>109.053428571429</v>
      </c>
      <c r="Z70" s="60">
        <v>5</v>
      </c>
      <c r="AA70" s="60">
        <v>0.89058524173</v>
      </c>
      <c r="AB70" s="60">
        <v>6.25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73" t="s">
        <v>167</v>
      </c>
      <c r="B71" s="31">
        <v>5.428934</v>
      </c>
      <c r="C71" s="31">
        <v>2.087698</v>
      </c>
      <c r="D71" s="32">
        <v>38.4550263458719</v>
      </c>
      <c r="E71" s="31">
        <v>0</v>
      </c>
      <c r="F71" s="32">
        <v>0</v>
      </c>
      <c r="G71" s="31">
        <v>0.948</v>
      </c>
      <c r="H71" s="32">
        <v>17.4619916175072</v>
      </c>
      <c r="I71" s="31">
        <v>1.139698</v>
      </c>
      <c r="J71" s="32">
        <v>20.9930347283647</v>
      </c>
      <c r="K71" s="31">
        <v>0</v>
      </c>
      <c r="L71" s="37">
        <v>0</v>
      </c>
      <c r="M71" s="38">
        <v>0.21648</v>
      </c>
      <c r="N71" s="39">
        <v>3.98752314911178</v>
      </c>
      <c r="O71" s="38">
        <v>0.006</v>
      </c>
      <c r="P71" s="39">
        <v>0.11051893428802</v>
      </c>
      <c r="Q71" s="38">
        <v>0.21048</v>
      </c>
      <c r="R71" s="39">
        <v>3.87700421482376</v>
      </c>
      <c r="S71" s="38">
        <v>3.124756</v>
      </c>
      <c r="T71" s="38">
        <v>57.5574505050163</v>
      </c>
      <c r="U71" s="38">
        <v>3.124756</v>
      </c>
      <c r="V71" s="38">
        <v>57.5574505050163</v>
      </c>
      <c r="W71" s="38">
        <v>0</v>
      </c>
      <c r="X71" s="39">
        <v>0</v>
      </c>
      <c r="Y71" s="60">
        <v>0</v>
      </c>
      <c r="Z71" s="60">
        <v>0</v>
      </c>
      <c r="AA71" s="60">
        <v>0</v>
      </c>
      <c r="AB71" s="60">
        <v>0</v>
      </c>
    </row>
    <row r="72" s="16" customFormat="1" ht="15" customHeight="1" spans="1:28">
      <c r="A72" s="73" t="s">
        <v>168</v>
      </c>
      <c r="B72" s="31">
        <v>8.856687</v>
      </c>
      <c r="C72" s="31">
        <v>2.976346</v>
      </c>
      <c r="D72" s="32">
        <v>33.6056360578171</v>
      </c>
      <c r="E72" s="31">
        <v>0.068</v>
      </c>
      <c r="F72" s="32">
        <v>0.767781451461478</v>
      </c>
      <c r="G72" s="31">
        <v>1.8742</v>
      </c>
      <c r="H72" s="32">
        <v>21.1614117107221</v>
      </c>
      <c r="I72" s="31">
        <v>1.034146</v>
      </c>
      <c r="J72" s="32">
        <v>11.6764428956335</v>
      </c>
      <c r="K72" s="31">
        <v>0</v>
      </c>
      <c r="L72" s="37">
        <v>0</v>
      </c>
      <c r="M72" s="38">
        <v>0.14924</v>
      </c>
      <c r="N72" s="39">
        <v>1.68505446788398</v>
      </c>
      <c r="O72" s="38">
        <v>0.054</v>
      </c>
      <c r="P72" s="39">
        <v>0.609708799689997</v>
      </c>
      <c r="Q72" s="38">
        <v>0.09524</v>
      </c>
      <c r="R72" s="39">
        <v>1.07534566819399</v>
      </c>
      <c r="S72" s="38">
        <v>5.731101</v>
      </c>
      <c r="T72" s="38">
        <v>64.7093094742989</v>
      </c>
      <c r="U72" s="38">
        <v>5.701046</v>
      </c>
      <c r="V72" s="38">
        <v>64.3699613636566</v>
      </c>
      <c r="W72" s="38">
        <v>0.030055</v>
      </c>
      <c r="X72" s="39">
        <v>0.339348110642275</v>
      </c>
      <c r="Y72" s="60">
        <v>76.162619047619</v>
      </c>
      <c r="Z72" s="60">
        <v>6</v>
      </c>
      <c r="AA72" s="60">
        <v>0.4617414248</v>
      </c>
      <c r="AB72" s="60">
        <v>12.5</v>
      </c>
    </row>
    <row r="73" s="16" customFormat="1" ht="15" customHeight="1" spans="1:28">
      <c r="A73" s="73" t="s">
        <v>169</v>
      </c>
      <c r="B73" s="31">
        <v>17.399702</v>
      </c>
      <c r="C73" s="31">
        <v>4.717382</v>
      </c>
      <c r="D73" s="32">
        <v>27.1118551340707</v>
      </c>
      <c r="E73" s="31">
        <v>0.024</v>
      </c>
      <c r="F73" s="32">
        <v>0.137933396790359</v>
      </c>
      <c r="G73" s="31">
        <v>3.492</v>
      </c>
      <c r="H73" s="32">
        <v>20.0693092329972</v>
      </c>
      <c r="I73" s="31">
        <v>1.201382</v>
      </c>
      <c r="J73" s="32">
        <v>6.90461250428312</v>
      </c>
      <c r="K73" s="31">
        <v>0</v>
      </c>
      <c r="L73" s="37">
        <v>0</v>
      </c>
      <c r="M73" s="38">
        <v>0.27447</v>
      </c>
      <c r="N73" s="39">
        <v>1.57744080904374</v>
      </c>
      <c r="O73" s="38">
        <v>0.00555</v>
      </c>
      <c r="P73" s="39">
        <v>0.0318970980077705</v>
      </c>
      <c r="Q73" s="38">
        <v>0.26892</v>
      </c>
      <c r="R73" s="39">
        <v>1.54554371103597</v>
      </c>
      <c r="S73" s="38">
        <v>12.40785</v>
      </c>
      <c r="T73" s="38">
        <v>71.3107040568856</v>
      </c>
      <c r="U73" s="38">
        <v>12.40785</v>
      </c>
      <c r="V73" s="38">
        <v>71.3107040568856</v>
      </c>
      <c r="W73" s="38">
        <v>0</v>
      </c>
      <c r="X73" s="39">
        <v>0</v>
      </c>
      <c r="Y73" s="60">
        <v>114.454</v>
      </c>
      <c r="Z73" s="60">
        <v>5</v>
      </c>
      <c r="AA73" s="60">
        <v>0.13959981386</v>
      </c>
      <c r="AB73" s="60">
        <v>2.67857142857</v>
      </c>
    </row>
    <row r="74" s="16" customFormat="1" ht="15" customHeight="1" spans="1:28">
      <c r="A74" s="73" t="s">
        <v>170</v>
      </c>
      <c r="B74" s="31">
        <v>44.982763</v>
      </c>
      <c r="C74" s="31">
        <v>3.660499</v>
      </c>
      <c r="D74" s="32">
        <v>8.13755926909159</v>
      </c>
      <c r="E74" s="31">
        <v>0</v>
      </c>
      <c r="F74" s="32">
        <v>0</v>
      </c>
      <c r="G74" s="31">
        <v>1.249</v>
      </c>
      <c r="H74" s="32">
        <v>2.77661912408537</v>
      </c>
      <c r="I74" s="31">
        <v>2.411499</v>
      </c>
      <c r="J74" s="32">
        <v>5.36094014500621</v>
      </c>
      <c r="K74" s="31">
        <v>0</v>
      </c>
      <c r="L74" s="37">
        <v>0</v>
      </c>
      <c r="M74" s="38">
        <v>0.2781</v>
      </c>
      <c r="N74" s="39">
        <v>0.618236812176255</v>
      </c>
      <c r="O74" s="38">
        <v>0</v>
      </c>
      <c r="P74" s="39">
        <v>0</v>
      </c>
      <c r="Q74" s="38">
        <v>0.2781</v>
      </c>
      <c r="R74" s="39">
        <v>0.618236812176255</v>
      </c>
      <c r="S74" s="38">
        <v>41.044164</v>
      </c>
      <c r="T74" s="38">
        <v>91.2442039187322</v>
      </c>
      <c r="U74" s="38">
        <v>41.044164</v>
      </c>
      <c r="V74" s="38">
        <v>91.2442039187322</v>
      </c>
      <c r="W74" s="38">
        <v>0</v>
      </c>
      <c r="X74" s="39">
        <v>0</v>
      </c>
      <c r="Y74" s="60">
        <v>0</v>
      </c>
      <c r="Z74" s="60">
        <v>0</v>
      </c>
      <c r="AA74" s="60">
        <v>0</v>
      </c>
      <c r="AB74" s="60">
        <v>0</v>
      </c>
    </row>
    <row r="75" s="16" customFormat="1" ht="15" customHeight="1" spans="1:28">
      <c r="A75" s="73" t="s">
        <v>171</v>
      </c>
      <c r="B75" s="31">
        <v>26.042041</v>
      </c>
      <c r="C75" s="31">
        <v>6.088285</v>
      </c>
      <c r="D75" s="32">
        <v>23.378678345526</v>
      </c>
      <c r="E75" s="31">
        <v>0</v>
      </c>
      <c r="F75" s="32">
        <v>0</v>
      </c>
      <c r="G75" s="31">
        <v>2.2905</v>
      </c>
      <c r="H75" s="32">
        <v>8.79539357149465</v>
      </c>
      <c r="I75" s="31">
        <v>3.797785</v>
      </c>
      <c r="J75" s="32">
        <v>14.5832847740313</v>
      </c>
      <c r="K75" s="31">
        <v>0</v>
      </c>
      <c r="L75" s="37">
        <v>0</v>
      </c>
      <c r="M75" s="38">
        <v>0.009</v>
      </c>
      <c r="N75" s="39">
        <v>0.0345595032278768</v>
      </c>
      <c r="O75" s="38">
        <v>0.009</v>
      </c>
      <c r="P75" s="39">
        <v>0.0345595032278768</v>
      </c>
      <c r="Q75" s="38">
        <v>0</v>
      </c>
      <c r="R75" s="39">
        <v>0</v>
      </c>
      <c r="S75" s="38">
        <v>19.944756</v>
      </c>
      <c r="T75" s="38">
        <v>76.5867621512461</v>
      </c>
      <c r="U75" s="38">
        <v>19.903806</v>
      </c>
      <c r="V75" s="38">
        <v>76.4295164115593</v>
      </c>
      <c r="W75" s="38">
        <v>0.04095</v>
      </c>
      <c r="X75" s="39">
        <v>0.157245739686839</v>
      </c>
      <c r="Y75" s="60">
        <v>0</v>
      </c>
      <c r="Z75" s="60">
        <v>0</v>
      </c>
      <c r="AA75" s="60">
        <v>0</v>
      </c>
      <c r="AB75" s="60">
        <v>0</v>
      </c>
    </row>
    <row r="76" s="16" customFormat="1" ht="15" customHeight="1" spans="1:28">
      <c r="A76" s="73" t="s">
        <v>172</v>
      </c>
      <c r="B76" s="31">
        <v>19.402544</v>
      </c>
      <c r="C76" s="31">
        <v>9.145872</v>
      </c>
      <c r="D76" s="32">
        <v>47.1374887746679</v>
      </c>
      <c r="E76" s="31">
        <v>0.7408</v>
      </c>
      <c r="F76" s="32">
        <v>3.81805602399355</v>
      </c>
      <c r="G76" s="31">
        <v>3.3648</v>
      </c>
      <c r="H76" s="32">
        <v>17.3420557634092</v>
      </c>
      <c r="I76" s="31">
        <v>5.040272</v>
      </c>
      <c r="J76" s="32">
        <v>25.9773769872652</v>
      </c>
      <c r="K76" s="31">
        <v>0</v>
      </c>
      <c r="L76" s="37">
        <v>0</v>
      </c>
      <c r="M76" s="38">
        <v>2.393501</v>
      </c>
      <c r="N76" s="39">
        <v>12.3360163491963</v>
      </c>
      <c r="O76" s="38">
        <v>0.28885</v>
      </c>
      <c r="P76" s="39">
        <v>1.48872230363194</v>
      </c>
      <c r="Q76" s="38">
        <v>2.104651</v>
      </c>
      <c r="R76" s="39">
        <v>10.8472940455643</v>
      </c>
      <c r="S76" s="38">
        <v>7.863171</v>
      </c>
      <c r="T76" s="38">
        <v>40.5264948761358</v>
      </c>
      <c r="U76" s="38">
        <v>7.863171</v>
      </c>
      <c r="V76" s="38">
        <v>40.5264948761358</v>
      </c>
      <c r="W76" s="38">
        <v>0</v>
      </c>
      <c r="X76" s="39">
        <v>0</v>
      </c>
      <c r="Y76" s="60">
        <v>188.59175308642</v>
      </c>
      <c r="Z76" s="60">
        <v>6.864406779661</v>
      </c>
      <c r="AA76" s="60">
        <v>2.26400613967</v>
      </c>
      <c r="AB76" s="60">
        <v>72.32142857142</v>
      </c>
    </row>
    <row r="77" s="16" customFormat="1" ht="15" customHeight="1" spans="1:28">
      <c r="A77" s="73" t="s">
        <v>173</v>
      </c>
      <c r="B77" s="31">
        <v>7.392871</v>
      </c>
      <c r="C77" s="31">
        <v>2.15925</v>
      </c>
      <c r="D77" s="32">
        <v>29.2071916309645</v>
      </c>
      <c r="E77" s="31">
        <v>0.1328</v>
      </c>
      <c r="F77" s="32">
        <v>1.79632513539057</v>
      </c>
      <c r="G77" s="31">
        <v>1.3065</v>
      </c>
      <c r="H77" s="32">
        <v>17.6724306429802</v>
      </c>
      <c r="I77" s="31">
        <v>0.71995</v>
      </c>
      <c r="J77" s="32">
        <v>9.73843585259367</v>
      </c>
      <c r="K77" s="31">
        <v>0</v>
      </c>
      <c r="L77" s="37">
        <v>0</v>
      </c>
      <c r="M77" s="38">
        <v>1.246072</v>
      </c>
      <c r="N77" s="39">
        <v>16.8550486001988</v>
      </c>
      <c r="O77" s="38">
        <v>0.21475</v>
      </c>
      <c r="P77" s="39">
        <v>2.90482547308076</v>
      </c>
      <c r="Q77" s="38">
        <v>1.031322</v>
      </c>
      <c r="R77" s="39">
        <v>13.950223127118</v>
      </c>
      <c r="S77" s="38">
        <v>3.987549</v>
      </c>
      <c r="T77" s="38">
        <v>53.9377597688368</v>
      </c>
      <c r="U77" s="38">
        <v>3.939838</v>
      </c>
      <c r="V77" s="38">
        <v>53.2923947949315</v>
      </c>
      <c r="W77" s="38">
        <v>0.047711</v>
      </c>
      <c r="X77" s="39">
        <v>0.645364973905266</v>
      </c>
      <c r="Y77" s="60">
        <v>161.482976190476</v>
      </c>
      <c r="Z77" s="60">
        <v>6</v>
      </c>
      <c r="AA77" s="60">
        <v>1.0159651669</v>
      </c>
      <c r="AB77" s="60">
        <v>20</v>
      </c>
    </row>
    <row r="78" s="16" customFormat="1" ht="15" customHeight="1" spans="1:28">
      <c r="A78" s="73" t="s">
        <v>174</v>
      </c>
      <c r="B78" s="31">
        <v>16.639405</v>
      </c>
      <c r="C78" s="31">
        <v>5.66384</v>
      </c>
      <c r="D78" s="32">
        <v>34.0387171296089</v>
      </c>
      <c r="E78" s="31">
        <v>0.458</v>
      </c>
      <c r="F78" s="32">
        <v>2.7525022679597</v>
      </c>
      <c r="G78" s="31">
        <v>3.0084</v>
      </c>
      <c r="H78" s="32">
        <v>18.0799734125108</v>
      </c>
      <c r="I78" s="31">
        <v>2.19744</v>
      </c>
      <c r="J78" s="32">
        <v>13.2062414491384</v>
      </c>
      <c r="K78" s="31">
        <v>0</v>
      </c>
      <c r="L78" s="37">
        <v>0</v>
      </c>
      <c r="M78" s="38">
        <v>2.173949</v>
      </c>
      <c r="N78" s="39">
        <v>13.0650645260453</v>
      </c>
      <c r="O78" s="38">
        <v>0.310469</v>
      </c>
      <c r="P78" s="39">
        <v>1.86586599701131</v>
      </c>
      <c r="Q78" s="38">
        <v>1.86348</v>
      </c>
      <c r="R78" s="39">
        <v>11.1991985290339</v>
      </c>
      <c r="S78" s="38">
        <v>8.801616</v>
      </c>
      <c r="T78" s="38">
        <v>52.8962183443458</v>
      </c>
      <c r="U78" s="38">
        <v>8.786616</v>
      </c>
      <c r="V78" s="38">
        <v>52.806070890155</v>
      </c>
      <c r="W78" s="38">
        <v>0.015</v>
      </c>
      <c r="X78" s="39">
        <v>0.0901474541908199</v>
      </c>
      <c r="Y78" s="60">
        <v>196.106388888889</v>
      </c>
      <c r="Z78" s="60">
        <v>5.4</v>
      </c>
      <c r="AA78" s="60">
        <v>1.29533678756</v>
      </c>
      <c r="AB78" s="60">
        <v>51.42857142857</v>
      </c>
    </row>
    <row r="79" s="16" customFormat="1" ht="15" customHeight="1" spans="1:28">
      <c r="A79" s="73" t="s">
        <v>175</v>
      </c>
      <c r="B79" s="31">
        <v>16.434668</v>
      </c>
      <c r="C79" s="31">
        <v>6.10505</v>
      </c>
      <c r="D79" s="32">
        <v>37.1473886786152</v>
      </c>
      <c r="E79" s="31">
        <v>0.2909</v>
      </c>
      <c r="F79" s="32">
        <v>1.77003879847162</v>
      </c>
      <c r="G79" s="31">
        <v>4.0445</v>
      </c>
      <c r="H79" s="32">
        <v>24.6095631502869</v>
      </c>
      <c r="I79" s="31">
        <v>1.76965</v>
      </c>
      <c r="J79" s="32">
        <v>10.7677867298567</v>
      </c>
      <c r="K79" s="31">
        <v>0</v>
      </c>
      <c r="L79" s="37">
        <v>0</v>
      </c>
      <c r="M79" s="38">
        <v>2.179709</v>
      </c>
      <c r="N79" s="39">
        <v>13.2628721188648</v>
      </c>
      <c r="O79" s="38">
        <v>0.1099</v>
      </c>
      <c r="P79" s="39">
        <v>0.668708366971575</v>
      </c>
      <c r="Q79" s="38">
        <v>2.069809</v>
      </c>
      <c r="R79" s="39">
        <v>12.5941637518933</v>
      </c>
      <c r="S79" s="38">
        <v>8.149909</v>
      </c>
      <c r="T79" s="38">
        <v>49.5897392025199</v>
      </c>
      <c r="U79" s="38">
        <v>8.014481</v>
      </c>
      <c r="V79" s="38">
        <v>48.7657006518172</v>
      </c>
      <c r="W79" s="38">
        <v>0.135428</v>
      </c>
      <c r="X79" s="39">
        <v>0.824038550702697</v>
      </c>
      <c r="Y79" s="60">
        <v>89.3636428571429</v>
      </c>
      <c r="Z79" s="60">
        <v>4.9583333333333</v>
      </c>
      <c r="AA79" s="60">
        <v>1.69133192389</v>
      </c>
      <c r="AB79" s="60">
        <v>100</v>
      </c>
    </row>
    <row r="80" s="16" customFormat="1" ht="15" customHeight="1" spans="1:28">
      <c r="A80" s="73" t="s">
        <v>176</v>
      </c>
      <c r="B80" s="31">
        <v>5.822189</v>
      </c>
      <c r="C80" s="31">
        <v>2.321647</v>
      </c>
      <c r="D80" s="32">
        <v>39.8758439480408</v>
      </c>
      <c r="E80" s="31">
        <v>0.1687</v>
      </c>
      <c r="F80" s="32">
        <v>2.89753561761736</v>
      </c>
      <c r="G80" s="31">
        <v>1.493</v>
      </c>
      <c r="H80" s="32">
        <v>25.6432760942663</v>
      </c>
      <c r="I80" s="31">
        <v>0.659947</v>
      </c>
      <c r="J80" s="32">
        <v>11.3350322361572</v>
      </c>
      <c r="K80" s="31">
        <v>0</v>
      </c>
      <c r="L80" s="37">
        <v>0</v>
      </c>
      <c r="M80" s="38">
        <v>0.66661</v>
      </c>
      <c r="N80" s="39">
        <v>11.4494737288673</v>
      </c>
      <c r="O80" s="38">
        <v>0.041976</v>
      </c>
      <c r="P80" s="39">
        <v>0.720965945969806</v>
      </c>
      <c r="Q80" s="38">
        <v>0.624634</v>
      </c>
      <c r="R80" s="39">
        <v>10.7285077828975</v>
      </c>
      <c r="S80" s="38">
        <v>2.833932</v>
      </c>
      <c r="T80" s="38">
        <v>48.6746823230919</v>
      </c>
      <c r="U80" s="38">
        <v>2.833932</v>
      </c>
      <c r="V80" s="38">
        <v>48.6746823230919</v>
      </c>
      <c r="W80" s="38">
        <v>0</v>
      </c>
      <c r="X80" s="39">
        <v>0</v>
      </c>
      <c r="Y80" s="60">
        <v>199.69</v>
      </c>
      <c r="Z80" s="60">
        <v>5.5</v>
      </c>
      <c r="AA80" s="60">
        <v>0.34052213393</v>
      </c>
      <c r="AB80" s="60">
        <v>11.78571428571</v>
      </c>
    </row>
    <row r="81" s="16" customFormat="1" ht="15" customHeight="1" spans="1:28">
      <c r="A81" s="73" t="s">
        <v>177</v>
      </c>
      <c r="B81" s="31">
        <v>8.192547</v>
      </c>
      <c r="C81" s="31">
        <v>3.16775</v>
      </c>
      <c r="D81" s="32">
        <v>38.6662414020939</v>
      </c>
      <c r="E81" s="31">
        <v>0.1584</v>
      </c>
      <c r="F81" s="32">
        <v>1.93346464780733</v>
      </c>
      <c r="G81" s="31">
        <v>1.8874</v>
      </c>
      <c r="H81" s="32">
        <v>23.0380124764618</v>
      </c>
      <c r="I81" s="31">
        <v>1.12195</v>
      </c>
      <c r="J81" s="32">
        <v>13.6947642778247</v>
      </c>
      <c r="K81" s="31">
        <v>0</v>
      </c>
      <c r="L81" s="37">
        <v>0</v>
      </c>
      <c r="M81" s="38">
        <v>1.044407</v>
      </c>
      <c r="N81" s="39">
        <v>12.7482576541825</v>
      </c>
      <c r="O81" s="38">
        <v>0.15285</v>
      </c>
      <c r="P81" s="39">
        <v>1.86572014783681</v>
      </c>
      <c r="Q81" s="38">
        <v>0.891557</v>
      </c>
      <c r="R81" s="39">
        <v>10.8825375063457</v>
      </c>
      <c r="S81" s="38">
        <v>3.98039</v>
      </c>
      <c r="T81" s="38">
        <v>48.5855009437236</v>
      </c>
      <c r="U81" s="38">
        <v>3.934424</v>
      </c>
      <c r="V81" s="38">
        <v>48.0244300093732</v>
      </c>
      <c r="W81" s="38">
        <v>0.045966</v>
      </c>
      <c r="X81" s="39">
        <v>0.561070934350453</v>
      </c>
      <c r="Y81" s="60">
        <v>27.2125952380952</v>
      </c>
      <c r="Z81" s="60">
        <v>8.6153846153846</v>
      </c>
      <c r="AA81" s="60">
        <v>0.94408133623</v>
      </c>
      <c r="AB81" s="60">
        <v>100</v>
      </c>
    </row>
    <row r="82" s="16" customFormat="1" ht="15" customHeight="1" spans="1:28">
      <c r="A82" s="73" t="s">
        <v>178</v>
      </c>
      <c r="B82" s="31">
        <v>14.544288</v>
      </c>
      <c r="C82" s="31">
        <v>3.998539</v>
      </c>
      <c r="D82" s="32">
        <v>27.4921604962718</v>
      </c>
      <c r="E82" s="31">
        <v>0.9043</v>
      </c>
      <c r="F82" s="32">
        <v>6.2175611484041</v>
      </c>
      <c r="G82" s="31">
        <v>0.6178</v>
      </c>
      <c r="H82" s="32">
        <v>4.24771566679648</v>
      </c>
      <c r="I82" s="31">
        <v>2.476439</v>
      </c>
      <c r="J82" s="32">
        <v>17.0268836810712</v>
      </c>
      <c r="K82" s="31">
        <v>0</v>
      </c>
      <c r="L82" s="37">
        <v>0</v>
      </c>
      <c r="M82" s="38">
        <v>2.643411</v>
      </c>
      <c r="N82" s="39">
        <v>18.1749082526419</v>
      </c>
      <c r="O82" s="38">
        <v>0.802965</v>
      </c>
      <c r="P82" s="39">
        <v>5.52082714533706</v>
      </c>
      <c r="Q82" s="38">
        <v>1.840446</v>
      </c>
      <c r="R82" s="39">
        <v>12.6540811073048</v>
      </c>
      <c r="S82" s="38">
        <v>7.902338</v>
      </c>
      <c r="T82" s="38">
        <v>54.3329312510863</v>
      </c>
      <c r="U82" s="38">
        <v>7.692878</v>
      </c>
      <c r="V82" s="38">
        <v>52.8927782508157</v>
      </c>
      <c r="W82" s="38">
        <v>0.20946</v>
      </c>
      <c r="X82" s="39">
        <v>1.44015300027062</v>
      </c>
      <c r="Y82" s="60">
        <v>214.143333333333</v>
      </c>
      <c r="Z82" s="60">
        <v>6.3157894736842</v>
      </c>
      <c r="AA82" s="60">
        <v>2.13963963963</v>
      </c>
      <c r="AB82" s="60">
        <v>42.85714285714</v>
      </c>
    </row>
    <row r="83" s="16" customFormat="1" ht="15" customHeight="1" spans="1:28">
      <c r="A83" s="73" t="s">
        <v>179</v>
      </c>
      <c r="B83" s="31">
        <v>5.008211</v>
      </c>
      <c r="C83" s="31">
        <v>1.464432</v>
      </c>
      <c r="D83" s="32">
        <v>29.2406210521082</v>
      </c>
      <c r="E83" s="31">
        <v>0.0105</v>
      </c>
      <c r="F83" s="32">
        <v>0.20965570340387</v>
      </c>
      <c r="G83" s="31">
        <v>1.0845</v>
      </c>
      <c r="H83" s="32">
        <v>21.6544390801426</v>
      </c>
      <c r="I83" s="31">
        <v>0.369432</v>
      </c>
      <c r="J83" s="32">
        <v>7.37652626856177</v>
      </c>
      <c r="K83" s="31">
        <v>0</v>
      </c>
      <c r="L83" s="37">
        <v>0</v>
      </c>
      <c r="M83" s="38">
        <v>0.376093</v>
      </c>
      <c r="N83" s="39">
        <v>7.50952785335921</v>
      </c>
      <c r="O83" s="38">
        <v>0.00555</v>
      </c>
      <c r="P83" s="39">
        <v>0.110818014656331</v>
      </c>
      <c r="Q83" s="38">
        <v>0.370543</v>
      </c>
      <c r="R83" s="39">
        <v>7.39870983870288</v>
      </c>
      <c r="S83" s="38">
        <v>3.167686</v>
      </c>
      <c r="T83" s="38">
        <v>63.2498510945326</v>
      </c>
      <c r="U83" s="38">
        <v>3.133686</v>
      </c>
      <c r="V83" s="38">
        <v>62.570965959701</v>
      </c>
      <c r="W83" s="38">
        <v>0.034</v>
      </c>
      <c r="X83" s="39">
        <v>0.67888513483158</v>
      </c>
      <c r="Y83" s="60">
        <v>157.49</v>
      </c>
      <c r="Z83" s="60">
        <v>3</v>
      </c>
      <c r="AA83" s="60">
        <v>0.08764241893</v>
      </c>
      <c r="AB83" s="60">
        <v>1.07142857142</v>
      </c>
    </row>
    <row r="84" s="16" customFormat="1" ht="15" customHeight="1" spans="1:28">
      <c r="A84" s="73" t="s">
        <v>180</v>
      </c>
      <c r="B84" s="31">
        <v>14.521316</v>
      </c>
      <c r="C84" s="31">
        <v>5.018</v>
      </c>
      <c r="D84" s="32">
        <v>34.5560967063867</v>
      </c>
      <c r="E84" s="31">
        <v>0.344</v>
      </c>
      <c r="F84" s="32">
        <v>2.36893130071682</v>
      </c>
      <c r="G84" s="31">
        <v>2.8296</v>
      </c>
      <c r="H84" s="32">
        <v>19.4858372340358</v>
      </c>
      <c r="I84" s="31">
        <v>1.8444</v>
      </c>
      <c r="J84" s="32">
        <v>12.701328171634</v>
      </c>
      <c r="K84" s="31">
        <v>0</v>
      </c>
      <c r="L84" s="37">
        <v>0</v>
      </c>
      <c r="M84" s="38">
        <v>2.607581</v>
      </c>
      <c r="N84" s="39">
        <v>17.9569193315537</v>
      </c>
      <c r="O84" s="38">
        <v>1.659511</v>
      </c>
      <c r="P84" s="39">
        <v>11.4281033482089</v>
      </c>
      <c r="Q84" s="38">
        <v>0.94807</v>
      </c>
      <c r="R84" s="39">
        <v>6.52881598334476</v>
      </c>
      <c r="S84" s="38">
        <v>6.895735</v>
      </c>
      <c r="T84" s="38">
        <v>47.4869839620596</v>
      </c>
      <c r="U84" s="38">
        <v>6.893742</v>
      </c>
      <c r="V84" s="38">
        <v>47.4732593106575</v>
      </c>
      <c r="W84" s="38">
        <v>0.001993</v>
      </c>
      <c r="X84" s="39">
        <v>0.0137246514021181</v>
      </c>
      <c r="Y84" s="60">
        <v>157.038853503185</v>
      </c>
      <c r="Z84" s="60">
        <v>7.4761904761904</v>
      </c>
      <c r="AA84" s="60">
        <v>1.10085227272</v>
      </c>
      <c r="AB84" s="60">
        <v>18.69047619047</v>
      </c>
    </row>
    <row r="85" s="16" customFormat="1" ht="15" customHeight="1" spans="1:28">
      <c r="A85" s="73" t="s">
        <v>181</v>
      </c>
      <c r="B85" s="31">
        <v>35.640663</v>
      </c>
      <c r="C85" s="31">
        <v>14.73059</v>
      </c>
      <c r="D85" s="32">
        <v>41.3308529080955</v>
      </c>
      <c r="E85" s="31">
        <v>1.7584</v>
      </c>
      <c r="F85" s="32">
        <v>4.93369048718314</v>
      </c>
      <c r="G85" s="31">
        <v>5.64735</v>
      </c>
      <c r="H85" s="32">
        <v>15.8452439563203</v>
      </c>
      <c r="I85" s="31">
        <v>7.32484</v>
      </c>
      <c r="J85" s="32">
        <v>20.551918464592</v>
      </c>
      <c r="K85" s="31">
        <v>0</v>
      </c>
      <c r="L85" s="37">
        <v>0</v>
      </c>
      <c r="M85" s="38">
        <v>4.568139</v>
      </c>
      <c r="N85" s="39">
        <v>12.8172110602993</v>
      </c>
      <c r="O85" s="38">
        <v>1.037749</v>
      </c>
      <c r="P85" s="39">
        <v>2.91169948213365</v>
      </c>
      <c r="Q85" s="38">
        <v>3.53039</v>
      </c>
      <c r="R85" s="39">
        <v>9.90551157816565</v>
      </c>
      <c r="S85" s="38">
        <v>16.341934</v>
      </c>
      <c r="T85" s="38">
        <v>45.8519360316052</v>
      </c>
      <c r="U85" s="38">
        <v>15.977461</v>
      </c>
      <c r="V85" s="38">
        <v>44.8293035401726</v>
      </c>
      <c r="W85" s="38">
        <v>0.364473</v>
      </c>
      <c r="X85" s="39">
        <v>1.02263249143261</v>
      </c>
      <c r="Y85" s="60">
        <v>144.365966767372</v>
      </c>
      <c r="Z85" s="60">
        <v>5.858407079646</v>
      </c>
      <c r="AA85" s="60">
        <v>2.14461947238</v>
      </c>
      <c r="AB85" s="60">
        <v>76.09195402298</v>
      </c>
    </row>
    <row r="86" s="16" customFormat="1" ht="15" customHeight="1" spans="1:28">
      <c r="A86" s="73" t="s">
        <v>182</v>
      </c>
      <c r="B86" s="31">
        <v>6.590958</v>
      </c>
      <c r="C86" s="31">
        <v>2.6834</v>
      </c>
      <c r="D86" s="32">
        <v>40.713353051256</v>
      </c>
      <c r="E86" s="31">
        <v>0.1671</v>
      </c>
      <c r="F86" s="32">
        <v>2.53529153121595</v>
      </c>
      <c r="G86" s="31">
        <v>1.395</v>
      </c>
      <c r="H86" s="32">
        <v>21.16536017981</v>
      </c>
      <c r="I86" s="31">
        <v>1.1213</v>
      </c>
      <c r="J86" s="32">
        <v>17.0127013402301</v>
      </c>
      <c r="K86" s="31">
        <v>0</v>
      </c>
      <c r="L86" s="37">
        <v>0</v>
      </c>
      <c r="M86" s="38">
        <v>0.864682</v>
      </c>
      <c r="N86" s="39">
        <v>13.1192157498197</v>
      </c>
      <c r="O86" s="38">
        <v>0.0249</v>
      </c>
      <c r="P86" s="39">
        <v>0.377790299983705</v>
      </c>
      <c r="Q86" s="38">
        <v>0.839782</v>
      </c>
      <c r="R86" s="39">
        <v>12.741425449836</v>
      </c>
      <c r="S86" s="38">
        <v>3.042876</v>
      </c>
      <c r="T86" s="38">
        <v>46.1674311989243</v>
      </c>
      <c r="U86" s="38">
        <v>3.034126</v>
      </c>
      <c r="V86" s="38">
        <v>46.0346735633879</v>
      </c>
      <c r="W86" s="38">
        <v>0.00875</v>
      </c>
      <c r="X86" s="39">
        <v>0.132757635536442</v>
      </c>
      <c r="Y86" s="60">
        <v>172.293734939759</v>
      </c>
      <c r="Z86" s="60">
        <v>4.15</v>
      </c>
      <c r="AA86" s="60">
        <v>1.25</v>
      </c>
      <c r="AB86" s="60">
        <v>29.64285714285</v>
      </c>
    </row>
    <row r="87" s="16" customFormat="1" ht="15" customHeight="1" spans="1:28">
      <c r="A87" s="73" t="s">
        <v>183</v>
      </c>
      <c r="B87" s="31">
        <v>6.163877</v>
      </c>
      <c r="C87" s="31">
        <v>2.432</v>
      </c>
      <c r="D87" s="32">
        <v>39.4556867374219</v>
      </c>
      <c r="E87" s="31">
        <v>0.216</v>
      </c>
      <c r="F87" s="32">
        <v>3.5042879668105</v>
      </c>
      <c r="G87" s="31">
        <v>0.9742</v>
      </c>
      <c r="H87" s="32">
        <v>15.8049876725314</v>
      </c>
      <c r="I87" s="31">
        <v>1.2418</v>
      </c>
      <c r="J87" s="32">
        <v>20.14641109808</v>
      </c>
      <c r="K87" s="31">
        <v>0</v>
      </c>
      <c r="L87" s="37">
        <v>0</v>
      </c>
      <c r="M87" s="38">
        <v>0.995675</v>
      </c>
      <c r="N87" s="39">
        <v>16.1533885247872</v>
      </c>
      <c r="O87" s="38">
        <v>0.221194</v>
      </c>
      <c r="P87" s="39">
        <v>3.58855311356797</v>
      </c>
      <c r="Q87" s="38">
        <v>0.774481</v>
      </c>
      <c r="R87" s="39">
        <v>12.5648354112193</v>
      </c>
      <c r="S87" s="38">
        <v>2.736202</v>
      </c>
      <c r="T87" s="38">
        <v>44.3909247377908</v>
      </c>
      <c r="U87" s="38">
        <v>2.736202</v>
      </c>
      <c r="V87" s="38">
        <v>44.3909247377908</v>
      </c>
      <c r="W87" s="38">
        <v>0</v>
      </c>
      <c r="X87" s="39">
        <v>0</v>
      </c>
      <c r="Y87" s="60">
        <v>214.689111111111</v>
      </c>
      <c r="Z87" s="60">
        <v>5.625</v>
      </c>
      <c r="AA87" s="60">
        <v>1.91657271702</v>
      </c>
      <c r="AB87" s="60">
        <v>32.14285714285</v>
      </c>
    </row>
    <row r="88" s="16" customFormat="1" ht="15" customHeight="1" spans="1:28">
      <c r="A88" s="73" t="s">
        <v>184</v>
      </c>
      <c r="B88" s="31">
        <v>8.901451</v>
      </c>
      <c r="C88" s="31">
        <v>3.42734</v>
      </c>
      <c r="D88" s="32">
        <v>38.5031608891629</v>
      </c>
      <c r="E88" s="31">
        <v>0.1472</v>
      </c>
      <c r="F88" s="32">
        <v>1.65366298146224</v>
      </c>
      <c r="G88" s="31">
        <v>2.5099</v>
      </c>
      <c r="H88" s="32">
        <v>28.1965266112233</v>
      </c>
      <c r="I88" s="31">
        <v>0.77024</v>
      </c>
      <c r="J88" s="32">
        <v>8.65297129647739</v>
      </c>
      <c r="K88" s="31">
        <v>0</v>
      </c>
      <c r="L88" s="37">
        <v>0</v>
      </c>
      <c r="M88" s="38">
        <v>1.227609</v>
      </c>
      <c r="N88" s="39">
        <v>13.7911111345779</v>
      </c>
      <c r="O88" s="38">
        <v>0.08325</v>
      </c>
      <c r="P88" s="39">
        <v>0.935240782654423</v>
      </c>
      <c r="Q88" s="38">
        <v>1.144359</v>
      </c>
      <c r="R88" s="39">
        <v>12.8558703519235</v>
      </c>
      <c r="S88" s="38">
        <v>4.246502</v>
      </c>
      <c r="T88" s="38">
        <v>47.7057279762592</v>
      </c>
      <c r="U88" s="38">
        <v>4.182739</v>
      </c>
      <c r="V88" s="38">
        <v>46.9894065585487</v>
      </c>
      <c r="W88" s="38">
        <v>0.063763</v>
      </c>
      <c r="X88" s="39">
        <v>0.716321417710438</v>
      </c>
      <c r="Y88" s="60">
        <v>171.827714285714</v>
      </c>
      <c r="Z88" s="60">
        <v>5.3846153846153</v>
      </c>
      <c r="AA88" s="60">
        <v>0.70729053318</v>
      </c>
      <c r="AB88" s="60">
        <v>16.66666666666</v>
      </c>
    </row>
    <row r="89" s="16" customFormat="1" ht="15" customHeight="1" spans="1:28">
      <c r="A89" s="73" t="s">
        <v>185</v>
      </c>
      <c r="B89" s="31">
        <v>43.303151</v>
      </c>
      <c r="C89" s="31">
        <v>4.834142</v>
      </c>
      <c r="D89" s="32">
        <v>11.1634878487249</v>
      </c>
      <c r="E89" s="31">
        <v>0</v>
      </c>
      <c r="F89" s="32">
        <v>0</v>
      </c>
      <c r="G89" s="31">
        <v>2.5465</v>
      </c>
      <c r="H89" s="32">
        <v>5.88063441387903</v>
      </c>
      <c r="I89" s="31">
        <v>2.287642</v>
      </c>
      <c r="J89" s="32">
        <v>5.28285343484588</v>
      </c>
      <c r="K89" s="31">
        <v>0</v>
      </c>
      <c r="L89" s="37">
        <v>0</v>
      </c>
      <c r="M89" s="38">
        <v>1.39864</v>
      </c>
      <c r="N89" s="39">
        <v>3.22988043064118</v>
      </c>
      <c r="O89" s="38">
        <v>0.38625</v>
      </c>
      <c r="P89" s="39">
        <v>0.891967422878765</v>
      </c>
      <c r="Q89" s="38">
        <v>1.01239</v>
      </c>
      <c r="R89" s="39">
        <v>2.33791300776241</v>
      </c>
      <c r="S89" s="38">
        <v>37.070369</v>
      </c>
      <c r="T89" s="38">
        <v>85.6066317206339</v>
      </c>
      <c r="U89" s="38">
        <v>37.070369</v>
      </c>
      <c r="V89" s="38">
        <v>85.6066317206339</v>
      </c>
      <c r="W89" s="38">
        <v>0</v>
      </c>
      <c r="X89" s="39">
        <v>0</v>
      </c>
      <c r="Y89" s="60">
        <v>0</v>
      </c>
      <c r="Z89" s="60">
        <v>0</v>
      </c>
      <c r="AA89" s="60">
        <v>0</v>
      </c>
      <c r="AB89" s="60">
        <v>0</v>
      </c>
    </row>
    <row r="90" s="16" customFormat="1" ht="15" customHeight="1" spans="1:28">
      <c r="A90" s="73" t="s">
        <v>186</v>
      </c>
      <c r="B90" s="31">
        <v>13.491008</v>
      </c>
      <c r="C90" s="31">
        <v>4.34103</v>
      </c>
      <c r="D90" s="32">
        <v>32.1772101832569</v>
      </c>
      <c r="E90" s="31">
        <v>0.3408</v>
      </c>
      <c r="F90" s="32">
        <v>2.52612703216839</v>
      </c>
      <c r="G90" s="31">
        <v>1.8341</v>
      </c>
      <c r="H90" s="32">
        <v>13.5949811904344</v>
      </c>
      <c r="I90" s="31">
        <v>2.16613</v>
      </c>
      <c r="J90" s="32">
        <v>16.0561019606541</v>
      </c>
      <c r="K90" s="31">
        <v>0</v>
      </c>
      <c r="L90" s="37">
        <v>0</v>
      </c>
      <c r="M90" s="38">
        <v>2.69757</v>
      </c>
      <c r="N90" s="39">
        <v>19.9953183631646</v>
      </c>
      <c r="O90" s="38">
        <v>0.60772</v>
      </c>
      <c r="P90" s="39">
        <v>4.50463004691718</v>
      </c>
      <c r="Q90" s="38">
        <v>2.08985</v>
      </c>
      <c r="R90" s="39">
        <v>15.4906883162474</v>
      </c>
      <c r="S90" s="38">
        <v>6.452408</v>
      </c>
      <c r="T90" s="38">
        <v>47.8274714535786</v>
      </c>
      <c r="U90" s="38">
        <v>6.365218</v>
      </c>
      <c r="V90" s="38">
        <v>47.1811891298263</v>
      </c>
      <c r="W90" s="38">
        <v>0.08719</v>
      </c>
      <c r="X90" s="39">
        <v>0.646282323752235</v>
      </c>
      <c r="Y90" s="60">
        <v>232.296666666667</v>
      </c>
      <c r="Z90" s="60">
        <v>3.8727272727272</v>
      </c>
      <c r="AA90" s="60">
        <v>1.70648464163</v>
      </c>
      <c r="AB90" s="60">
        <v>25.35714285714</v>
      </c>
    </row>
    <row r="91" s="16" customFormat="1" ht="15" customHeight="1" spans="1:28">
      <c r="A91" s="73" t="s">
        <v>187</v>
      </c>
      <c r="B91" s="31">
        <v>49.008924</v>
      </c>
      <c r="C91" s="31">
        <v>12.21545</v>
      </c>
      <c r="D91" s="32">
        <v>24.9249504029103</v>
      </c>
      <c r="E91" s="31">
        <v>0.6988</v>
      </c>
      <c r="F91" s="32">
        <v>1.42586276736049</v>
      </c>
      <c r="G91" s="31">
        <v>5.9372</v>
      </c>
      <c r="H91" s="32">
        <v>12.1145283663032</v>
      </c>
      <c r="I91" s="31">
        <v>5.57945</v>
      </c>
      <c r="J91" s="32">
        <v>11.3845592692466</v>
      </c>
      <c r="K91" s="31">
        <v>0</v>
      </c>
      <c r="L91" s="37">
        <v>0</v>
      </c>
      <c r="M91" s="38">
        <v>5.69129</v>
      </c>
      <c r="N91" s="39">
        <v>11.6127626062551</v>
      </c>
      <c r="O91" s="38">
        <v>0.50315</v>
      </c>
      <c r="P91" s="39">
        <v>1.02664975872557</v>
      </c>
      <c r="Q91" s="38">
        <v>5.18814</v>
      </c>
      <c r="R91" s="39">
        <v>10.5861128475296</v>
      </c>
      <c r="S91" s="38">
        <v>31.102184</v>
      </c>
      <c r="T91" s="38">
        <v>63.4622869908346</v>
      </c>
      <c r="U91" s="38">
        <v>31.069434</v>
      </c>
      <c r="V91" s="38">
        <v>63.395462426394</v>
      </c>
      <c r="W91" s="38">
        <v>0.03275</v>
      </c>
      <c r="X91" s="39">
        <v>0.0668245644405496</v>
      </c>
      <c r="Y91" s="60">
        <v>155.609084668192</v>
      </c>
      <c r="Z91" s="60">
        <v>4.2427184466019</v>
      </c>
      <c r="AA91" s="60">
        <v>1.82204139395</v>
      </c>
      <c r="AB91" s="60">
        <v>26.0119047619</v>
      </c>
    </row>
    <row r="92" s="16" customFormat="1" ht="15" customHeight="1" spans="1:28">
      <c r="A92" s="73" t="s">
        <v>188</v>
      </c>
      <c r="B92" s="31">
        <v>22.662198</v>
      </c>
      <c r="C92" s="31">
        <v>7.715723</v>
      </c>
      <c r="D92" s="32">
        <v>34.04666661195</v>
      </c>
      <c r="E92" s="31">
        <v>0.752</v>
      </c>
      <c r="F92" s="32">
        <v>3.31830125215568</v>
      </c>
      <c r="G92" s="31">
        <v>3.31805</v>
      </c>
      <c r="H92" s="32">
        <v>14.6413423799404</v>
      </c>
      <c r="I92" s="31">
        <v>3.645673</v>
      </c>
      <c r="J92" s="32">
        <v>16.0870229798539</v>
      </c>
      <c r="K92" s="31">
        <v>0</v>
      </c>
      <c r="L92" s="37">
        <v>0</v>
      </c>
      <c r="M92" s="38">
        <v>5.32277</v>
      </c>
      <c r="N92" s="39">
        <v>23.4874393031073</v>
      </c>
      <c r="O92" s="38">
        <v>0.87215</v>
      </c>
      <c r="P92" s="39">
        <v>3.84847930461114</v>
      </c>
      <c r="Q92" s="38">
        <v>4.45062</v>
      </c>
      <c r="R92" s="39">
        <v>19.6389599984962</v>
      </c>
      <c r="S92" s="38">
        <v>9.623705</v>
      </c>
      <c r="T92" s="38">
        <v>42.4658940849427</v>
      </c>
      <c r="U92" s="38">
        <v>9.623705</v>
      </c>
      <c r="V92" s="38">
        <v>42.4658940849427</v>
      </c>
      <c r="W92" s="38">
        <v>0</v>
      </c>
      <c r="X92" s="39">
        <v>0</v>
      </c>
      <c r="Y92" s="60">
        <v>188.326936170213</v>
      </c>
      <c r="Z92" s="60">
        <v>5</v>
      </c>
      <c r="AA92" s="60">
        <v>2.57181942544</v>
      </c>
      <c r="AB92" s="60">
        <v>41.96428571428</v>
      </c>
    </row>
    <row r="93" s="16" customFormat="1" ht="15" customHeight="1" spans="1:28">
      <c r="A93" s="73" t="s">
        <v>189</v>
      </c>
      <c r="B93" s="31">
        <v>14.209006</v>
      </c>
      <c r="C93" s="31">
        <v>3.97465</v>
      </c>
      <c r="D93" s="32">
        <v>27.9727519293046</v>
      </c>
      <c r="E93" s="31">
        <v>0.1552</v>
      </c>
      <c r="F93" s="32">
        <v>1.09226500432191</v>
      </c>
      <c r="G93" s="31">
        <v>2.4538</v>
      </c>
      <c r="H93" s="32">
        <v>17.2693290438473</v>
      </c>
      <c r="I93" s="31">
        <v>1.36565</v>
      </c>
      <c r="J93" s="32">
        <v>9.61115788113539</v>
      </c>
      <c r="K93" s="31">
        <v>0</v>
      </c>
      <c r="L93" s="37">
        <v>0</v>
      </c>
      <c r="M93" s="38">
        <v>1.68517</v>
      </c>
      <c r="N93" s="39">
        <v>11.8598725343631</v>
      </c>
      <c r="O93" s="38">
        <v>0.0137</v>
      </c>
      <c r="P93" s="39">
        <v>0.096417722675323</v>
      </c>
      <c r="Q93" s="38">
        <v>1.67147</v>
      </c>
      <c r="R93" s="39">
        <v>11.7634548116877</v>
      </c>
      <c r="S93" s="38">
        <v>8.549186</v>
      </c>
      <c r="T93" s="38">
        <v>60.1673755363324</v>
      </c>
      <c r="U93" s="38">
        <v>8.549186</v>
      </c>
      <c r="V93" s="38">
        <v>60.1673755363324</v>
      </c>
      <c r="W93" s="38">
        <v>0</v>
      </c>
      <c r="X93" s="39">
        <v>0</v>
      </c>
      <c r="Y93" s="60">
        <v>241.316907216495</v>
      </c>
      <c r="Z93" s="60">
        <v>2.7714285714285</v>
      </c>
      <c r="AA93" s="60">
        <v>1.57091561938</v>
      </c>
      <c r="AB93" s="60">
        <v>34.64285714285</v>
      </c>
    </row>
    <row r="94" s="16" customFormat="1" ht="15" customHeight="1" spans="1:28">
      <c r="A94" s="73" t="s">
        <v>190</v>
      </c>
      <c r="B94" s="31">
        <v>6.132246</v>
      </c>
      <c r="C94" s="31">
        <v>1.57815</v>
      </c>
      <c r="D94" s="32">
        <v>25.7352689373518</v>
      </c>
      <c r="E94" s="31">
        <v>0.0352</v>
      </c>
      <c r="F94" s="32">
        <v>0.574014806320555</v>
      </c>
      <c r="G94" s="31">
        <v>0.8555</v>
      </c>
      <c r="H94" s="32">
        <v>13.9508428070237</v>
      </c>
      <c r="I94" s="31">
        <v>0.68745</v>
      </c>
      <c r="J94" s="32">
        <v>11.2104113240076</v>
      </c>
      <c r="K94" s="31">
        <v>0</v>
      </c>
      <c r="L94" s="37">
        <v>0</v>
      </c>
      <c r="M94" s="38">
        <v>0.2092</v>
      </c>
      <c r="N94" s="39">
        <v>3.41147436029148</v>
      </c>
      <c r="O94" s="38">
        <v>0.1987</v>
      </c>
      <c r="P94" s="39">
        <v>3.24024835272427</v>
      </c>
      <c r="Q94" s="38">
        <v>0.0105</v>
      </c>
      <c r="R94" s="39">
        <v>0.171226007567211</v>
      </c>
      <c r="S94" s="38">
        <v>4.344896</v>
      </c>
      <c r="T94" s="38">
        <v>70.8532567023567</v>
      </c>
      <c r="U94" s="38">
        <v>4.32291</v>
      </c>
      <c r="V94" s="38">
        <v>70.4947257497498</v>
      </c>
      <c r="W94" s="38">
        <v>0.021986</v>
      </c>
      <c r="X94" s="39">
        <v>0.358530952606924</v>
      </c>
      <c r="Y94" s="60">
        <v>89.7263636363636</v>
      </c>
      <c r="Z94" s="60">
        <v>7.3333333333333</v>
      </c>
      <c r="AA94" s="60">
        <v>0.32154340836</v>
      </c>
      <c r="AB94" s="60">
        <v>3.92857142857</v>
      </c>
    </row>
    <row r="95" s="16" customFormat="1" ht="15" customHeight="1" spans="1:28">
      <c r="A95" s="73" t="s">
        <v>191</v>
      </c>
      <c r="B95" s="31">
        <v>3.985501</v>
      </c>
      <c r="C95" s="31">
        <v>1.32605</v>
      </c>
      <c r="D95" s="32">
        <v>33.2718521460665</v>
      </c>
      <c r="E95" s="31">
        <v>0.0384</v>
      </c>
      <c r="F95" s="32">
        <v>0.963492419146301</v>
      </c>
      <c r="G95" s="31">
        <v>0.6826</v>
      </c>
      <c r="H95" s="32">
        <v>17.1270813882621</v>
      </c>
      <c r="I95" s="31">
        <v>0.60505</v>
      </c>
      <c r="J95" s="32">
        <v>15.1812783386581</v>
      </c>
      <c r="K95" s="31">
        <v>0</v>
      </c>
      <c r="L95" s="37">
        <v>0</v>
      </c>
      <c r="M95" s="38">
        <v>0.27472</v>
      </c>
      <c r="N95" s="39">
        <v>6.89298534864249</v>
      </c>
      <c r="O95" s="38">
        <v>0</v>
      </c>
      <c r="P95" s="39">
        <v>0</v>
      </c>
      <c r="Q95" s="38">
        <v>0.27472</v>
      </c>
      <c r="R95" s="39">
        <v>6.89298534864249</v>
      </c>
      <c r="S95" s="38">
        <v>2.384731</v>
      </c>
      <c r="T95" s="38">
        <v>59.8351625052911</v>
      </c>
      <c r="U95" s="38">
        <v>2.384731</v>
      </c>
      <c r="V95" s="38">
        <v>59.8351625052911</v>
      </c>
      <c r="W95" s="38">
        <v>0</v>
      </c>
      <c r="X95" s="39">
        <v>0</v>
      </c>
      <c r="Y95" s="60">
        <v>78.8054166666667</v>
      </c>
      <c r="Z95" s="60">
        <v>3.4285714285714</v>
      </c>
      <c r="AA95" s="60">
        <v>0.8009153318</v>
      </c>
      <c r="AB95" s="60">
        <v>5.71428571428</v>
      </c>
    </row>
    <row r="96" s="16" customFormat="1" ht="15" customHeight="1" spans="1:28">
      <c r="A96" s="73" t="s">
        <v>192</v>
      </c>
      <c r="B96" s="31">
        <v>24.586382</v>
      </c>
      <c r="C96" s="31">
        <v>7.22225</v>
      </c>
      <c r="D96" s="32">
        <v>29.3750011693465</v>
      </c>
      <c r="E96" s="31">
        <v>0.7328</v>
      </c>
      <c r="F96" s="32">
        <v>2.98051173206371</v>
      </c>
      <c r="G96" s="31">
        <v>2.9721</v>
      </c>
      <c r="H96" s="32">
        <v>12.088399179676</v>
      </c>
      <c r="I96" s="31">
        <v>3.51735</v>
      </c>
      <c r="J96" s="32">
        <v>14.3060902576068</v>
      </c>
      <c r="K96" s="31">
        <v>0</v>
      </c>
      <c r="L96" s="37">
        <v>0</v>
      </c>
      <c r="M96" s="38">
        <v>4.6287</v>
      </c>
      <c r="N96" s="39">
        <v>18.8262754560634</v>
      </c>
      <c r="O96" s="38">
        <v>2.2616</v>
      </c>
      <c r="P96" s="39">
        <v>9.19858806391278</v>
      </c>
      <c r="Q96" s="38">
        <v>2.3671</v>
      </c>
      <c r="R96" s="39">
        <v>9.62768739215066</v>
      </c>
      <c r="S96" s="38">
        <v>12.735432</v>
      </c>
      <c r="T96" s="38">
        <v>51.79872337459</v>
      </c>
      <c r="U96" s="38">
        <v>12.581836</v>
      </c>
      <c r="V96" s="38">
        <v>51.1740035601822</v>
      </c>
      <c r="W96" s="38">
        <v>0.153596</v>
      </c>
      <c r="X96" s="39">
        <v>0.62471981440783</v>
      </c>
      <c r="Y96" s="60">
        <v>215.386441048035</v>
      </c>
      <c r="Z96" s="60">
        <v>5.7974683544303</v>
      </c>
      <c r="AA96" s="60">
        <v>2.01171377641</v>
      </c>
      <c r="AB96" s="60">
        <v>81.78571428571</v>
      </c>
    </row>
    <row r="97" s="16" customFormat="1" ht="15" customHeight="1" spans="1:28">
      <c r="A97" s="73" t="s">
        <v>193</v>
      </c>
      <c r="B97" s="31">
        <v>16.530198</v>
      </c>
      <c r="C97" s="31">
        <v>3.384128</v>
      </c>
      <c r="D97" s="32">
        <v>20.4723984552393</v>
      </c>
      <c r="E97" s="31">
        <v>0.128</v>
      </c>
      <c r="F97" s="32">
        <v>0.77434039205096</v>
      </c>
      <c r="G97" s="31">
        <v>1.8009</v>
      </c>
      <c r="H97" s="32">
        <v>10.8946063440982</v>
      </c>
      <c r="I97" s="31">
        <v>1.455228</v>
      </c>
      <c r="J97" s="32">
        <v>8.80345171909011</v>
      </c>
      <c r="K97" s="31">
        <v>0</v>
      </c>
      <c r="L97" s="37">
        <v>0</v>
      </c>
      <c r="M97" s="38">
        <v>1.01206</v>
      </c>
      <c r="N97" s="39">
        <v>6.12249169671168</v>
      </c>
      <c r="O97" s="38">
        <v>0.30205</v>
      </c>
      <c r="P97" s="39">
        <v>1.82726183921088</v>
      </c>
      <c r="Q97" s="38">
        <v>0.71001</v>
      </c>
      <c r="R97" s="39">
        <v>4.2952298575008</v>
      </c>
      <c r="S97" s="38">
        <v>12.13401</v>
      </c>
      <c r="T97" s="38">
        <v>73.405109848049</v>
      </c>
      <c r="U97" s="38">
        <v>12.055015</v>
      </c>
      <c r="V97" s="38">
        <v>72.9272268850016</v>
      </c>
      <c r="W97" s="38">
        <v>0.078995</v>
      </c>
      <c r="X97" s="39">
        <v>0.477882963047388</v>
      </c>
      <c r="Y97" s="60">
        <v>161.120125</v>
      </c>
      <c r="Z97" s="60">
        <v>3.3333333333333</v>
      </c>
      <c r="AA97" s="60">
        <v>0.71964017991</v>
      </c>
      <c r="AB97" s="60">
        <v>5.71428571428</v>
      </c>
    </row>
    <row r="98" s="16" customFormat="1" ht="15" customHeight="1" spans="1:28">
      <c r="A98" s="73" t="s">
        <v>194</v>
      </c>
      <c r="B98" s="31">
        <v>12.482114</v>
      </c>
      <c r="C98" s="31">
        <v>4.00455</v>
      </c>
      <c r="D98" s="32">
        <v>32.082305929909</v>
      </c>
      <c r="E98" s="31">
        <v>0.2848</v>
      </c>
      <c r="F98" s="32">
        <v>2.28166478851259</v>
      </c>
      <c r="G98" s="31">
        <v>0.96955</v>
      </c>
      <c r="H98" s="32">
        <v>7.76751438097745</v>
      </c>
      <c r="I98" s="31">
        <v>2.7502</v>
      </c>
      <c r="J98" s="32">
        <v>22.0331267604189</v>
      </c>
      <c r="K98" s="31">
        <v>0</v>
      </c>
      <c r="L98" s="37">
        <v>0</v>
      </c>
      <c r="M98" s="38">
        <v>1.14471</v>
      </c>
      <c r="N98" s="39">
        <v>9.17080231762024</v>
      </c>
      <c r="O98" s="38">
        <v>0.00085</v>
      </c>
      <c r="P98" s="39">
        <v>0.00680974392638939</v>
      </c>
      <c r="Q98" s="38">
        <v>1.14386</v>
      </c>
      <c r="R98" s="39">
        <v>9.16399257369385</v>
      </c>
      <c r="S98" s="38">
        <v>7.332854</v>
      </c>
      <c r="T98" s="38">
        <v>58.7468917524708</v>
      </c>
      <c r="U98" s="38">
        <v>7.269864</v>
      </c>
      <c r="V98" s="38">
        <v>58.2422496702081</v>
      </c>
      <c r="W98" s="38">
        <v>0.06299</v>
      </c>
      <c r="X98" s="39">
        <v>0.504642082262668</v>
      </c>
      <c r="Y98" s="60">
        <v>289.136573033708</v>
      </c>
      <c r="Z98" s="60">
        <v>2.9666666666666</v>
      </c>
      <c r="AA98" s="60">
        <v>6.7264573991</v>
      </c>
      <c r="AB98" s="60">
        <v>42.38095238095</v>
      </c>
    </row>
    <row r="99" s="16" customFormat="1" ht="15" customHeight="1" spans="1:28">
      <c r="A99" s="73" t="s">
        <v>195</v>
      </c>
      <c r="B99" s="31">
        <v>22.127456</v>
      </c>
      <c r="C99" s="31">
        <v>5.78907</v>
      </c>
      <c r="D99" s="32">
        <v>26.1623839631632</v>
      </c>
      <c r="E99" s="31">
        <v>0.392</v>
      </c>
      <c r="F99" s="32">
        <v>1.77155475984225</v>
      </c>
      <c r="G99" s="31">
        <v>2.8072</v>
      </c>
      <c r="H99" s="32">
        <v>12.6865013311969</v>
      </c>
      <c r="I99" s="31">
        <v>2.58987</v>
      </c>
      <c r="J99" s="32">
        <v>11.7043278721241</v>
      </c>
      <c r="K99" s="31">
        <v>0</v>
      </c>
      <c r="L99" s="37">
        <v>0</v>
      </c>
      <c r="M99" s="38">
        <v>4.14377</v>
      </c>
      <c r="N99" s="39">
        <v>18.726825171407</v>
      </c>
      <c r="O99" s="38">
        <v>0.12525</v>
      </c>
      <c r="P99" s="39">
        <v>0.566038861403679</v>
      </c>
      <c r="Q99" s="38">
        <v>4.01852</v>
      </c>
      <c r="R99" s="39">
        <v>18.1607863100033</v>
      </c>
      <c r="S99" s="38">
        <v>12.194616</v>
      </c>
      <c r="T99" s="38">
        <v>55.1107908654298</v>
      </c>
      <c r="U99" s="38">
        <v>12.194291</v>
      </c>
      <c r="V99" s="38">
        <v>55.1093221019172</v>
      </c>
      <c r="W99" s="38">
        <v>0.000325</v>
      </c>
      <c r="X99" s="39">
        <v>0.00146876351262432</v>
      </c>
      <c r="Y99" s="60">
        <v>135.286693877551</v>
      </c>
      <c r="Z99" s="60">
        <v>4.6226415094339</v>
      </c>
      <c r="AA99" s="60">
        <v>0.94863074995</v>
      </c>
      <c r="AB99" s="60">
        <v>21.875</v>
      </c>
    </row>
    <row r="100" s="16" customFormat="1" ht="15" customHeight="1" spans="1:28">
      <c r="A100" s="73" t="s">
        <v>196</v>
      </c>
      <c r="B100" s="31">
        <v>31.216311</v>
      </c>
      <c r="C100" s="31">
        <v>8.608343</v>
      </c>
      <c r="D100" s="32">
        <v>27.576426311232</v>
      </c>
      <c r="E100" s="31">
        <v>0.5896</v>
      </c>
      <c r="F100" s="32">
        <v>1.88875616981135</v>
      </c>
      <c r="G100" s="31">
        <v>2.9486</v>
      </c>
      <c r="H100" s="32">
        <v>9.44570292114273</v>
      </c>
      <c r="I100" s="31">
        <v>5.070143</v>
      </c>
      <c r="J100" s="32">
        <v>16.2419672202779</v>
      </c>
      <c r="K100" s="31">
        <v>0</v>
      </c>
      <c r="L100" s="37">
        <v>0</v>
      </c>
      <c r="M100" s="38">
        <v>3.06415</v>
      </c>
      <c r="N100" s="39">
        <v>9.81586197036543</v>
      </c>
      <c r="O100" s="38">
        <v>0.26275</v>
      </c>
      <c r="P100" s="39">
        <v>0.841707400980212</v>
      </c>
      <c r="Q100" s="38">
        <v>2.8014</v>
      </c>
      <c r="R100" s="39">
        <v>8.97415456938522</v>
      </c>
      <c r="S100" s="38">
        <v>19.543818</v>
      </c>
      <c r="T100" s="38">
        <v>62.6077117184026</v>
      </c>
      <c r="U100" s="38">
        <v>19.543818</v>
      </c>
      <c r="V100" s="38">
        <v>62.6077117184026</v>
      </c>
      <c r="W100" s="38">
        <v>0</v>
      </c>
      <c r="X100" s="39">
        <v>0</v>
      </c>
      <c r="Y100" s="60">
        <v>153.440570652174</v>
      </c>
      <c r="Z100" s="60">
        <v>6.1333333333333</v>
      </c>
      <c r="AA100" s="60">
        <v>1.29060012906</v>
      </c>
      <c r="AB100" s="60">
        <v>32.85714285714</v>
      </c>
    </row>
    <row r="101" s="16" customFormat="1" ht="15" customHeight="1" spans="1:28">
      <c r="A101" s="73" t="s">
        <v>197</v>
      </c>
      <c r="B101" s="31">
        <v>20.365401</v>
      </c>
      <c r="C101" s="31">
        <v>4.6068</v>
      </c>
      <c r="D101" s="32">
        <v>22.6207183448045</v>
      </c>
      <c r="E101" s="31">
        <v>0.144</v>
      </c>
      <c r="F101" s="32">
        <v>0.707081584104335</v>
      </c>
      <c r="G101" s="31">
        <v>1.2549</v>
      </c>
      <c r="H101" s="32">
        <v>6.16192138814257</v>
      </c>
      <c r="I101" s="31">
        <v>3.2079</v>
      </c>
      <c r="J101" s="32">
        <v>15.7517153725576</v>
      </c>
      <c r="K101" s="31">
        <v>0</v>
      </c>
      <c r="L101" s="37">
        <v>0</v>
      </c>
      <c r="M101" s="38">
        <v>1.84812</v>
      </c>
      <c r="N101" s="39">
        <v>9.07480289732571</v>
      </c>
      <c r="O101" s="38">
        <v>0.07295</v>
      </c>
      <c r="P101" s="39">
        <v>0.358205566391745</v>
      </c>
      <c r="Q101" s="38">
        <v>1.77517</v>
      </c>
      <c r="R101" s="39">
        <v>8.71659733093397</v>
      </c>
      <c r="S101" s="38">
        <v>13.910481</v>
      </c>
      <c r="T101" s="38">
        <v>68.3044787578698</v>
      </c>
      <c r="U101" s="38">
        <v>13.889631</v>
      </c>
      <c r="V101" s="38">
        <v>68.202099236838</v>
      </c>
      <c r="W101" s="38">
        <v>0.02085</v>
      </c>
      <c r="X101" s="39">
        <v>0.102379521031773</v>
      </c>
      <c r="Y101" s="60">
        <v>129.055111111111</v>
      </c>
      <c r="Z101" s="60">
        <v>3.6</v>
      </c>
      <c r="AA101" s="60">
        <v>0.82209799408</v>
      </c>
      <c r="AB101" s="60">
        <v>12.85714285714</v>
      </c>
    </row>
    <row r="102" s="16" customFormat="1" ht="15" customHeight="1" spans="1:28">
      <c r="A102" s="73" t="s">
        <v>198</v>
      </c>
      <c r="B102" s="31">
        <v>11.657269</v>
      </c>
      <c r="C102" s="31">
        <v>5.793577</v>
      </c>
      <c r="D102" s="32">
        <v>49.699264896435</v>
      </c>
      <c r="E102" s="31">
        <v>0.3872</v>
      </c>
      <c r="F102" s="32">
        <v>3.32153268488528</v>
      </c>
      <c r="G102" s="31">
        <v>1.7191</v>
      </c>
      <c r="H102" s="32">
        <v>14.7470217938696</v>
      </c>
      <c r="I102" s="31">
        <v>3.687277</v>
      </c>
      <c r="J102" s="32">
        <v>31.6307104176802</v>
      </c>
      <c r="K102" s="31">
        <v>0</v>
      </c>
      <c r="L102" s="37">
        <v>0</v>
      </c>
      <c r="M102" s="38">
        <v>0.67799</v>
      </c>
      <c r="N102" s="39">
        <v>5.81602775058206</v>
      </c>
      <c r="O102" s="38">
        <v>0.44085</v>
      </c>
      <c r="P102" s="39">
        <v>3.78176054786074</v>
      </c>
      <c r="Q102" s="38">
        <v>0.23714</v>
      </c>
      <c r="R102" s="39">
        <v>2.03426720272132</v>
      </c>
      <c r="S102" s="38">
        <v>5.185702</v>
      </c>
      <c r="T102" s="38">
        <v>44.4847073529829</v>
      </c>
      <c r="U102" s="38">
        <v>5.185702</v>
      </c>
      <c r="V102" s="38">
        <v>44.4847073529829</v>
      </c>
      <c r="W102" s="38">
        <v>0</v>
      </c>
      <c r="X102" s="39">
        <v>0</v>
      </c>
      <c r="Y102" s="60">
        <v>202.483305785124</v>
      </c>
      <c r="Z102" s="60">
        <v>6.05</v>
      </c>
      <c r="AA102" s="60">
        <v>2.772002772</v>
      </c>
      <c r="AB102" s="60">
        <v>28.80952380952</v>
      </c>
    </row>
    <row r="103" s="16" customFormat="1" ht="15" customHeight="1" spans="1:28">
      <c r="A103" s="73" t="s">
        <v>199</v>
      </c>
      <c r="B103" s="31">
        <v>12.603504</v>
      </c>
      <c r="C103" s="31">
        <v>3.378073</v>
      </c>
      <c r="D103" s="32">
        <v>26.8026494854129</v>
      </c>
      <c r="E103" s="31">
        <v>0.1648</v>
      </c>
      <c r="F103" s="32">
        <v>1.30757287814563</v>
      </c>
      <c r="G103" s="31">
        <v>1.4961</v>
      </c>
      <c r="H103" s="32">
        <v>11.870508391952</v>
      </c>
      <c r="I103" s="31">
        <v>1.717173</v>
      </c>
      <c r="J103" s="32">
        <v>13.6245682153154</v>
      </c>
      <c r="K103" s="31">
        <v>0</v>
      </c>
      <c r="L103" s="37">
        <v>0</v>
      </c>
      <c r="M103" s="38">
        <v>0.64393</v>
      </c>
      <c r="N103" s="39">
        <v>5.10913472951649</v>
      </c>
      <c r="O103" s="38">
        <v>0.15595</v>
      </c>
      <c r="P103" s="39">
        <v>1.23735431035687</v>
      </c>
      <c r="Q103" s="38">
        <v>0.48798</v>
      </c>
      <c r="R103" s="39">
        <v>3.87178041915962</v>
      </c>
      <c r="S103" s="38">
        <v>8.581501</v>
      </c>
      <c r="T103" s="38">
        <v>68.0882157850706</v>
      </c>
      <c r="U103" s="38">
        <v>8.54635</v>
      </c>
      <c r="V103" s="38">
        <v>67.8093171549753</v>
      </c>
      <c r="W103" s="38">
        <v>0.035151</v>
      </c>
      <c r="X103" s="39">
        <v>0.27889863009525</v>
      </c>
      <c r="Y103" s="60">
        <v>164.693786407767</v>
      </c>
      <c r="Z103" s="60">
        <v>5.4210526315789</v>
      </c>
      <c r="AA103" s="60">
        <v>1.02536427415</v>
      </c>
      <c r="AB103" s="60">
        <v>24.5238095238</v>
      </c>
    </row>
    <row r="104" s="16" customFormat="1" ht="15" customHeight="1" spans="1:28">
      <c r="A104" s="73" t="s">
        <v>200</v>
      </c>
      <c r="B104" s="31">
        <v>30.009537</v>
      </c>
      <c r="C104" s="31">
        <v>5.278673</v>
      </c>
      <c r="D104" s="32">
        <v>17.5899848104954</v>
      </c>
      <c r="E104" s="31">
        <v>0</v>
      </c>
      <c r="F104" s="32">
        <v>0</v>
      </c>
      <c r="G104" s="31">
        <v>4.561273</v>
      </c>
      <c r="H104" s="32">
        <v>15.1994114404364</v>
      </c>
      <c r="I104" s="31">
        <v>0.7174</v>
      </c>
      <c r="J104" s="32">
        <v>2.39057337005899</v>
      </c>
      <c r="K104" s="31">
        <v>0</v>
      </c>
      <c r="L104" s="37">
        <v>0</v>
      </c>
      <c r="M104" s="38">
        <v>0.3239</v>
      </c>
      <c r="N104" s="39">
        <v>1.07932354971021</v>
      </c>
      <c r="O104" s="38">
        <v>0.01665</v>
      </c>
      <c r="P104" s="39">
        <v>0.0554823621570703</v>
      </c>
      <c r="Q104" s="38">
        <v>0.30725</v>
      </c>
      <c r="R104" s="39">
        <v>1.02384118755314</v>
      </c>
      <c r="S104" s="38">
        <v>24.406964</v>
      </c>
      <c r="T104" s="38">
        <v>81.3306916397944</v>
      </c>
      <c r="U104" s="38">
        <v>24.366014</v>
      </c>
      <c r="V104" s="38">
        <v>81.194235019354</v>
      </c>
      <c r="W104" s="38">
        <v>0.04095</v>
      </c>
      <c r="X104" s="39">
        <v>0.136456620440362</v>
      </c>
      <c r="Y104" s="60">
        <v>0</v>
      </c>
      <c r="Z104" s="60">
        <v>0</v>
      </c>
      <c r="AA104" s="60">
        <v>0</v>
      </c>
      <c r="AB104" s="60">
        <v>0</v>
      </c>
    </row>
    <row r="105" s="16" customFormat="1" ht="15" customHeight="1" spans="1:28">
      <c r="A105" s="73" t="s">
        <v>201</v>
      </c>
      <c r="B105" s="31">
        <v>62.159999</v>
      </c>
      <c r="C105" s="31">
        <v>5.93602</v>
      </c>
      <c r="D105" s="32">
        <v>9.54958187821078</v>
      </c>
      <c r="E105" s="31">
        <v>0.1568</v>
      </c>
      <c r="F105" s="32">
        <v>0.252252256310364</v>
      </c>
      <c r="G105" s="31">
        <v>3.4922</v>
      </c>
      <c r="H105" s="32">
        <v>5.61808245846336</v>
      </c>
      <c r="I105" s="31">
        <v>2.28702</v>
      </c>
      <c r="J105" s="32">
        <v>3.67924716343705</v>
      </c>
      <c r="K105" s="31">
        <v>0</v>
      </c>
      <c r="L105" s="37">
        <v>0</v>
      </c>
      <c r="M105" s="38">
        <v>1.39498</v>
      </c>
      <c r="N105" s="39">
        <v>2.24417635527954</v>
      </c>
      <c r="O105" s="38">
        <v>0.044</v>
      </c>
      <c r="P105" s="39">
        <v>0.0707850719238268</v>
      </c>
      <c r="Q105" s="38">
        <v>1.35098</v>
      </c>
      <c r="R105" s="39">
        <v>2.17339128335572</v>
      </c>
      <c r="S105" s="38">
        <v>54.828999</v>
      </c>
      <c r="T105" s="38">
        <v>88.2062417665097</v>
      </c>
      <c r="U105" s="38">
        <v>54.828999</v>
      </c>
      <c r="V105" s="38">
        <v>88.2062417665097</v>
      </c>
      <c r="W105" s="38">
        <v>0</v>
      </c>
      <c r="X105" s="39">
        <v>0</v>
      </c>
      <c r="Y105" s="60">
        <v>158.863571428571</v>
      </c>
      <c r="Z105" s="60">
        <v>7.5384615384615</v>
      </c>
      <c r="AA105" s="60">
        <v>0.18248175182</v>
      </c>
      <c r="AB105" s="60">
        <v>35</v>
      </c>
    </row>
    <row r="106" s="16" customFormat="1" ht="15" customHeight="1" spans="1:28">
      <c r="A106" s="73" t="s">
        <v>202</v>
      </c>
      <c r="B106" s="31">
        <v>9.566134</v>
      </c>
      <c r="C106" s="31">
        <v>3.145758</v>
      </c>
      <c r="D106" s="32">
        <v>32.8843187854153</v>
      </c>
      <c r="E106" s="31">
        <v>0.182</v>
      </c>
      <c r="F106" s="32">
        <v>1.9025449570328</v>
      </c>
      <c r="G106" s="31">
        <v>1.90885</v>
      </c>
      <c r="H106" s="32">
        <v>19.9542469298465</v>
      </c>
      <c r="I106" s="31">
        <v>1.054908</v>
      </c>
      <c r="J106" s="32">
        <v>11.027526898536</v>
      </c>
      <c r="K106" s="31">
        <v>0</v>
      </c>
      <c r="L106" s="37">
        <v>0</v>
      </c>
      <c r="M106" s="38">
        <v>0.78917</v>
      </c>
      <c r="N106" s="39">
        <v>8.24962309748118</v>
      </c>
      <c r="O106" s="38">
        <v>0.17495</v>
      </c>
      <c r="P106" s="39">
        <v>1.82884747380708</v>
      </c>
      <c r="Q106" s="38">
        <v>0.61422</v>
      </c>
      <c r="R106" s="39">
        <v>6.4207756236741</v>
      </c>
      <c r="S106" s="38">
        <v>5.631206</v>
      </c>
      <c r="T106" s="38">
        <v>58.8660581171035</v>
      </c>
      <c r="U106" s="38">
        <v>5.586586</v>
      </c>
      <c r="V106" s="38">
        <v>58.3996209963189</v>
      </c>
      <c r="W106" s="38">
        <v>0.04462</v>
      </c>
      <c r="X106" s="39">
        <v>0.466437120784635</v>
      </c>
      <c r="Y106" s="60">
        <v>132.067142857143</v>
      </c>
      <c r="Z106" s="60">
        <v>4.3846153846153</v>
      </c>
      <c r="AA106" s="60">
        <v>1.41277641277</v>
      </c>
      <c r="AB106" s="60">
        <v>13</v>
      </c>
    </row>
    <row r="107" s="16" customFormat="1" ht="15" customHeight="1" spans="1:28">
      <c r="A107" s="73" t="s">
        <v>203</v>
      </c>
      <c r="B107" s="31">
        <v>121.703619</v>
      </c>
      <c r="C107" s="31">
        <v>21.86129</v>
      </c>
      <c r="D107" s="32">
        <v>17.9627279612778</v>
      </c>
      <c r="E107" s="31">
        <v>0.9192</v>
      </c>
      <c r="F107" s="32">
        <v>0.755277458100897</v>
      </c>
      <c r="G107" s="31">
        <v>10.4375</v>
      </c>
      <c r="H107" s="32">
        <v>8.57616239004363</v>
      </c>
      <c r="I107" s="31">
        <v>10.50459</v>
      </c>
      <c r="J107" s="32">
        <v>8.63128811313327</v>
      </c>
      <c r="K107" s="31">
        <v>0</v>
      </c>
      <c r="L107" s="37">
        <v>0</v>
      </c>
      <c r="M107" s="38">
        <v>9.144794</v>
      </c>
      <c r="N107" s="39">
        <v>7.51398690946076</v>
      </c>
      <c r="O107" s="38">
        <v>4.714044</v>
      </c>
      <c r="P107" s="39">
        <v>3.87338029775433</v>
      </c>
      <c r="Q107" s="38">
        <v>4.43075</v>
      </c>
      <c r="R107" s="39">
        <v>3.64060661170643</v>
      </c>
      <c r="S107" s="38">
        <v>90.697535</v>
      </c>
      <c r="T107" s="38">
        <v>74.5232851292614</v>
      </c>
      <c r="U107" s="38">
        <v>90.494259</v>
      </c>
      <c r="V107" s="38">
        <v>74.3562596934772</v>
      </c>
      <c r="W107" s="38">
        <v>0.203276</v>
      </c>
      <c r="X107" s="39">
        <v>0.167025435784288</v>
      </c>
      <c r="Y107" s="60">
        <v>185.176924290221</v>
      </c>
      <c r="Z107" s="60">
        <v>6.2435897435897</v>
      </c>
      <c r="AA107" s="60">
        <v>1.71537484116</v>
      </c>
      <c r="AB107" s="60">
        <v>45.28571428571</v>
      </c>
    </row>
    <row r="108" s="16" customFormat="1" ht="15" customHeight="1" spans="1:28">
      <c r="A108" s="73" t="s">
        <v>204</v>
      </c>
      <c r="B108" s="31">
        <v>18.34514</v>
      </c>
      <c r="C108" s="31">
        <v>5.7042</v>
      </c>
      <c r="D108" s="32">
        <v>31.0937937786247</v>
      </c>
      <c r="E108" s="31">
        <v>0.766</v>
      </c>
      <c r="F108" s="32">
        <v>4.17549280081809</v>
      </c>
      <c r="G108" s="31">
        <v>2.6686</v>
      </c>
      <c r="H108" s="32">
        <v>14.546631969012</v>
      </c>
      <c r="I108" s="31">
        <v>2.2696</v>
      </c>
      <c r="J108" s="32">
        <v>12.3716690087947</v>
      </c>
      <c r="K108" s="31">
        <v>0</v>
      </c>
      <c r="L108" s="37">
        <v>0</v>
      </c>
      <c r="M108" s="38">
        <v>4.94387</v>
      </c>
      <c r="N108" s="39">
        <v>26.9492083461887</v>
      </c>
      <c r="O108" s="38">
        <v>2.372</v>
      </c>
      <c r="P108" s="39">
        <v>12.9298549915672</v>
      </c>
      <c r="Q108" s="38">
        <v>2.57187</v>
      </c>
      <c r="R108" s="39">
        <v>14.0193533546214</v>
      </c>
      <c r="S108" s="38">
        <v>7.69707</v>
      </c>
      <c r="T108" s="38">
        <v>41.9569978751866</v>
      </c>
      <c r="U108" s="38">
        <v>7.4655</v>
      </c>
      <c r="V108" s="38">
        <v>40.6947017030123</v>
      </c>
      <c r="W108" s="38">
        <v>0.23157</v>
      </c>
      <c r="X108" s="39">
        <v>1.26229617217421</v>
      </c>
      <c r="Y108" s="60">
        <v>178.867724867725</v>
      </c>
      <c r="Z108" s="60">
        <v>5.4117647058823</v>
      </c>
      <c r="AA108" s="60">
        <v>3.6253776435</v>
      </c>
      <c r="AB108" s="60">
        <v>48.21428571428</v>
      </c>
    </row>
    <row r="109" s="16" customFormat="1" ht="15" customHeight="1" spans="1:28">
      <c r="A109" s="73" t="s">
        <v>205</v>
      </c>
      <c r="B109" s="31">
        <v>34.369878</v>
      </c>
      <c r="C109" s="31">
        <v>9.027509</v>
      </c>
      <c r="D109" s="32">
        <v>26.2657580570987</v>
      </c>
      <c r="E109" s="31">
        <v>0.362</v>
      </c>
      <c r="F109" s="32">
        <v>1.05324784685008</v>
      </c>
      <c r="G109" s="31">
        <v>4.8122</v>
      </c>
      <c r="H109" s="32">
        <v>14.0012135044529</v>
      </c>
      <c r="I109" s="31">
        <v>3.853309</v>
      </c>
      <c r="J109" s="32">
        <v>11.2112967057957</v>
      </c>
      <c r="K109" s="31">
        <v>0</v>
      </c>
      <c r="L109" s="37">
        <v>0</v>
      </c>
      <c r="M109" s="38">
        <v>3.52474</v>
      </c>
      <c r="N109" s="39">
        <v>10.2553171704596</v>
      </c>
      <c r="O109" s="38">
        <v>0.9722</v>
      </c>
      <c r="P109" s="39">
        <v>2.8286396594134</v>
      </c>
      <c r="Q109" s="38">
        <v>2.55254</v>
      </c>
      <c r="R109" s="39">
        <v>7.42667751104615</v>
      </c>
      <c r="S109" s="38">
        <v>21.817629</v>
      </c>
      <c r="T109" s="38">
        <v>63.4789247724417</v>
      </c>
      <c r="U109" s="38">
        <v>21.77798</v>
      </c>
      <c r="V109" s="38">
        <v>63.3635650379673</v>
      </c>
      <c r="W109" s="38">
        <v>0.039649</v>
      </c>
      <c r="X109" s="39">
        <v>0.115359734474472</v>
      </c>
      <c r="Y109" s="60">
        <v>157.126467391304</v>
      </c>
      <c r="Z109" s="60">
        <v>4.9166666666666</v>
      </c>
      <c r="AA109" s="60">
        <v>0.96640589047</v>
      </c>
      <c r="AB109" s="60">
        <v>21.19815668202</v>
      </c>
    </row>
    <row r="110" s="16" customFormat="1" ht="15" customHeight="1" spans="1:28">
      <c r="A110" s="73" t="s">
        <v>206</v>
      </c>
      <c r="B110" s="31">
        <v>19.686583</v>
      </c>
      <c r="C110" s="31">
        <v>7.201709</v>
      </c>
      <c r="D110" s="32">
        <v>36.5818131059108</v>
      </c>
      <c r="E110" s="31">
        <v>0.562</v>
      </c>
      <c r="F110" s="32">
        <v>2.8547361418688</v>
      </c>
      <c r="G110" s="31">
        <v>3.1203</v>
      </c>
      <c r="H110" s="32">
        <v>15.849881109383</v>
      </c>
      <c r="I110" s="31">
        <v>3.519409</v>
      </c>
      <c r="J110" s="32">
        <v>17.877195854659</v>
      </c>
      <c r="K110" s="31">
        <v>0</v>
      </c>
      <c r="L110" s="37">
        <v>0</v>
      </c>
      <c r="M110" s="38">
        <v>2.656</v>
      </c>
      <c r="N110" s="39">
        <v>13.4914220512519</v>
      </c>
      <c r="O110" s="38">
        <v>0.6351</v>
      </c>
      <c r="P110" s="39">
        <v>3.22605502437879</v>
      </c>
      <c r="Q110" s="38">
        <v>2.0209</v>
      </c>
      <c r="R110" s="39">
        <v>10.2653670268731</v>
      </c>
      <c r="S110" s="38">
        <v>9.828874</v>
      </c>
      <c r="T110" s="38">
        <v>49.9267648428374</v>
      </c>
      <c r="U110" s="38">
        <v>9.730204</v>
      </c>
      <c r="V110" s="38">
        <v>49.425560545474</v>
      </c>
      <c r="W110" s="38">
        <v>0.09867</v>
      </c>
      <c r="X110" s="39">
        <v>0.501204297363336</v>
      </c>
      <c r="Y110" s="60">
        <v>140.6987</v>
      </c>
      <c r="Z110" s="60">
        <v>6.3461538461538</v>
      </c>
      <c r="AA110" s="60">
        <v>1.38067061143</v>
      </c>
      <c r="AB110" s="60">
        <v>35.71428571428</v>
      </c>
    </row>
    <row r="111" s="16" customFormat="1" ht="15" customHeight="1" spans="1:28">
      <c r="A111" s="73" t="s">
        <v>207</v>
      </c>
      <c r="B111" s="31">
        <v>16.042599</v>
      </c>
      <c r="C111" s="31">
        <v>6.216173</v>
      </c>
      <c r="D111" s="32">
        <v>38.7479173418222</v>
      </c>
      <c r="E111" s="31">
        <v>0.5112</v>
      </c>
      <c r="F111" s="32">
        <v>3.1865161000409</v>
      </c>
      <c r="G111" s="31">
        <v>3.5787</v>
      </c>
      <c r="H111" s="32">
        <v>22.3074827214718</v>
      </c>
      <c r="I111" s="31">
        <v>2.126273</v>
      </c>
      <c r="J111" s="32">
        <v>13.2539185203096</v>
      </c>
      <c r="K111" s="31">
        <v>0</v>
      </c>
      <c r="L111" s="37">
        <v>0</v>
      </c>
      <c r="M111" s="38">
        <v>1.583</v>
      </c>
      <c r="N111" s="39">
        <v>9.86747845533009</v>
      </c>
      <c r="O111" s="38">
        <v>0.39515</v>
      </c>
      <c r="P111" s="39">
        <v>2.46312957146158</v>
      </c>
      <c r="Q111" s="38">
        <v>1.18785</v>
      </c>
      <c r="R111" s="39">
        <v>7.40434888386851</v>
      </c>
      <c r="S111" s="38">
        <v>8.243426</v>
      </c>
      <c r="T111" s="38">
        <v>51.3846042028477</v>
      </c>
      <c r="U111" s="38">
        <v>8.012358</v>
      </c>
      <c r="V111" s="38">
        <v>49.9442640185671</v>
      </c>
      <c r="W111" s="38">
        <v>0.231068</v>
      </c>
      <c r="X111" s="39">
        <v>1.44034018428061</v>
      </c>
      <c r="Y111" s="60">
        <v>113.419265734266</v>
      </c>
      <c r="Z111" s="60">
        <v>6.8333333333333</v>
      </c>
      <c r="AA111" s="60">
        <v>1.72764227642</v>
      </c>
      <c r="AB111" s="60">
        <v>68.09523809523</v>
      </c>
    </row>
    <row r="112" s="16" customFormat="1" ht="15" customHeight="1" spans="1:28">
      <c r="A112" s="73" t="s">
        <v>208</v>
      </c>
      <c r="B112" s="24">
        <v>11.037654</v>
      </c>
      <c r="C112" s="24">
        <v>3.18371</v>
      </c>
      <c r="D112" s="25">
        <v>28.8440822660323</v>
      </c>
      <c r="E112" s="24">
        <v>0.258</v>
      </c>
      <c r="F112" s="25">
        <v>2.33745323055062</v>
      </c>
      <c r="G112" s="24">
        <v>1.602</v>
      </c>
      <c r="H112" s="25">
        <v>14.5139537803957</v>
      </c>
      <c r="I112" s="24">
        <v>1.32371</v>
      </c>
      <c r="J112" s="25">
        <v>11.9926752550859</v>
      </c>
      <c r="K112" s="24">
        <v>0</v>
      </c>
      <c r="L112" s="34">
        <v>0</v>
      </c>
      <c r="M112" s="35">
        <v>1.05985</v>
      </c>
      <c r="N112" s="36">
        <v>9.60213103255456</v>
      </c>
      <c r="O112" s="35">
        <v>0.27335</v>
      </c>
      <c r="P112" s="36">
        <v>2.47652263787214</v>
      </c>
      <c r="Q112" s="35">
        <v>0.7865</v>
      </c>
      <c r="R112" s="36">
        <v>7.12560839468242</v>
      </c>
      <c r="S112" s="35">
        <v>6.794094</v>
      </c>
      <c r="T112" s="35">
        <v>61.5537867014132</v>
      </c>
      <c r="U112" s="35">
        <v>6.734297</v>
      </c>
      <c r="V112" s="35">
        <v>61.0120320858037</v>
      </c>
      <c r="W112" s="35">
        <v>0.059797</v>
      </c>
      <c r="X112" s="36">
        <v>0.54175461560944</v>
      </c>
      <c r="Y112" s="86">
        <v>201.399215686275</v>
      </c>
      <c r="Z112" s="86">
        <v>3.8</v>
      </c>
      <c r="AA112" s="86">
        <v>2.16584158415</v>
      </c>
      <c r="AB112" s="86">
        <v>21.42857142857</v>
      </c>
    </row>
    <row r="113" s="16" customFormat="1" ht="15" customHeight="1" spans="1:28">
      <c r="A113" s="73" t="s">
        <v>209</v>
      </c>
      <c r="B113" s="31">
        <v>11.725995</v>
      </c>
      <c r="C113" s="31">
        <v>4.47096</v>
      </c>
      <c r="D113" s="32">
        <v>38.1286193623654</v>
      </c>
      <c r="E113" s="31">
        <v>0.084</v>
      </c>
      <c r="F113" s="32">
        <v>0.716357119374518</v>
      </c>
      <c r="G113" s="31">
        <v>1.6875</v>
      </c>
      <c r="H113" s="32">
        <v>14.3911028445774</v>
      </c>
      <c r="I113" s="31">
        <v>2.69946</v>
      </c>
      <c r="J113" s="32">
        <v>23.0211593984135</v>
      </c>
      <c r="K113" s="31">
        <v>0</v>
      </c>
      <c r="L113" s="37">
        <v>0</v>
      </c>
      <c r="M113" s="38">
        <v>0.898507</v>
      </c>
      <c r="N113" s="39">
        <v>7.66252245545048</v>
      </c>
      <c r="O113" s="38">
        <v>0.24685</v>
      </c>
      <c r="P113" s="39">
        <v>2.10515184425714</v>
      </c>
      <c r="Q113" s="38">
        <v>0.651657</v>
      </c>
      <c r="R113" s="39">
        <v>5.55737061119334</v>
      </c>
      <c r="S113" s="38">
        <v>6.356528</v>
      </c>
      <c r="T113" s="38">
        <v>54.2088581821841</v>
      </c>
      <c r="U113" s="38">
        <v>6.336365</v>
      </c>
      <c r="V113" s="38">
        <v>54.0369068893514</v>
      </c>
      <c r="W113" s="38">
        <v>0.020163</v>
      </c>
      <c r="X113" s="39">
        <v>0.171951292832719</v>
      </c>
      <c r="Y113" s="60">
        <v>152.68619047619</v>
      </c>
      <c r="Z113" s="60">
        <v>6.5</v>
      </c>
      <c r="AA113" s="60">
        <v>0.37629350893</v>
      </c>
      <c r="AB113" s="60">
        <v>8.82352941176</v>
      </c>
    </row>
    <row r="114" s="16" customFormat="1" ht="15" customHeight="1" spans="1:28">
      <c r="A114" s="73" t="s">
        <v>210</v>
      </c>
      <c r="B114" s="31">
        <v>10.789635</v>
      </c>
      <c r="C114" s="31">
        <v>3.335398</v>
      </c>
      <c r="D114" s="32">
        <v>30.9129826912588</v>
      </c>
      <c r="E114" s="31">
        <v>0.07</v>
      </c>
      <c r="F114" s="32">
        <v>0.648770787890415</v>
      </c>
      <c r="G114" s="31">
        <v>1.063</v>
      </c>
      <c r="H114" s="32">
        <v>9.85204782182159</v>
      </c>
      <c r="I114" s="31">
        <v>2.202398</v>
      </c>
      <c r="J114" s="32">
        <v>20.4121640815468</v>
      </c>
      <c r="K114" s="31">
        <v>0</v>
      </c>
      <c r="L114" s="37">
        <v>0</v>
      </c>
      <c r="M114" s="38">
        <v>0.45185</v>
      </c>
      <c r="N114" s="39">
        <v>4.18781543583263</v>
      </c>
      <c r="O114" s="38">
        <v>0.05455</v>
      </c>
      <c r="P114" s="39">
        <v>0.505577806848888</v>
      </c>
      <c r="Q114" s="38">
        <v>0.3973</v>
      </c>
      <c r="R114" s="39">
        <v>3.68223762898374</v>
      </c>
      <c r="S114" s="38">
        <v>7.002387</v>
      </c>
      <c r="T114" s="38">
        <v>64.8992018729086</v>
      </c>
      <c r="U114" s="38">
        <v>6.99559</v>
      </c>
      <c r="V114" s="38">
        <v>64.8362062294044</v>
      </c>
      <c r="W114" s="38">
        <v>0.006797</v>
      </c>
      <c r="X114" s="39">
        <v>0.0629956435041593</v>
      </c>
      <c r="Y114" s="60">
        <v>112.018648648649</v>
      </c>
      <c r="Z114" s="60">
        <v>6.75</v>
      </c>
      <c r="AA114" s="60">
        <v>0.36518563603</v>
      </c>
      <c r="AB114" s="60">
        <v>6.95488721804</v>
      </c>
    </row>
    <row r="115" s="16" customFormat="1" ht="15" customHeight="1" spans="1:28">
      <c r="A115" s="73" t="s">
        <v>211</v>
      </c>
      <c r="B115" s="31">
        <v>32.445804</v>
      </c>
      <c r="C115" s="31">
        <v>5.0967</v>
      </c>
      <c r="D115" s="32">
        <v>15.7083486049537</v>
      </c>
      <c r="E115" s="31">
        <v>0.036</v>
      </c>
      <c r="F115" s="32">
        <v>0.110954254670342</v>
      </c>
      <c r="G115" s="31">
        <v>1.7695</v>
      </c>
      <c r="H115" s="32">
        <v>5.45370982331028</v>
      </c>
      <c r="I115" s="31">
        <v>3.2912</v>
      </c>
      <c r="J115" s="32">
        <v>10.143684526973</v>
      </c>
      <c r="K115" s="31">
        <v>0</v>
      </c>
      <c r="L115" s="37">
        <v>0</v>
      </c>
      <c r="M115" s="38">
        <v>1.19769</v>
      </c>
      <c r="N115" s="39">
        <v>3.69135559100338</v>
      </c>
      <c r="O115" s="38">
        <v>0.02045</v>
      </c>
      <c r="P115" s="39">
        <v>0.0630281807780137</v>
      </c>
      <c r="Q115" s="38">
        <v>1.17724</v>
      </c>
      <c r="R115" s="39">
        <v>3.62832741022537</v>
      </c>
      <c r="S115" s="38">
        <v>26.151414</v>
      </c>
      <c r="T115" s="38">
        <v>80.600295804043</v>
      </c>
      <c r="U115" s="38">
        <v>26.134947</v>
      </c>
      <c r="V115" s="38">
        <v>80.5495434787192</v>
      </c>
      <c r="W115" s="38">
        <v>0.016467</v>
      </c>
      <c r="X115" s="39">
        <v>0.0507523253237923</v>
      </c>
      <c r="Y115" s="60">
        <v>98.83</v>
      </c>
      <c r="Z115" s="60">
        <v>5.3333333333333</v>
      </c>
      <c r="AA115" s="60">
        <v>0.14897579143</v>
      </c>
      <c r="AB115" s="60">
        <v>5.51948051948</v>
      </c>
    </row>
    <row r="116" s="16" customFormat="1" ht="15" customHeight="1" spans="1:28">
      <c r="A116" s="73" t="s">
        <v>212</v>
      </c>
      <c r="B116" s="31">
        <v>81.442337</v>
      </c>
      <c r="C116" s="31">
        <v>24.310012</v>
      </c>
      <c r="D116" s="32">
        <v>29.8493546421685</v>
      </c>
      <c r="E116" s="31">
        <v>1.6268</v>
      </c>
      <c r="F116" s="32">
        <v>1.9974868844935</v>
      </c>
      <c r="G116" s="31">
        <v>10.4045</v>
      </c>
      <c r="H116" s="32">
        <v>12.775296465277</v>
      </c>
      <c r="I116" s="31">
        <v>12.278712</v>
      </c>
      <c r="J116" s="32">
        <v>15.076571292398</v>
      </c>
      <c r="K116" s="31">
        <v>0</v>
      </c>
      <c r="L116" s="37">
        <v>0</v>
      </c>
      <c r="M116" s="38">
        <v>16.47009</v>
      </c>
      <c r="N116" s="39">
        <v>20.2230075986154</v>
      </c>
      <c r="O116" s="38">
        <v>5.4431</v>
      </c>
      <c r="P116" s="39">
        <v>6.68337894085726</v>
      </c>
      <c r="Q116" s="38">
        <v>11.02699</v>
      </c>
      <c r="R116" s="39">
        <v>13.5396286577582</v>
      </c>
      <c r="S116" s="38">
        <v>40.662235</v>
      </c>
      <c r="T116" s="38">
        <v>49.9276377592161</v>
      </c>
      <c r="U116" s="38">
        <v>39.734819</v>
      </c>
      <c r="V116" s="38">
        <v>48.7888983342902</v>
      </c>
      <c r="W116" s="38">
        <v>0.927416</v>
      </c>
      <c r="X116" s="39">
        <v>1.13873942492588</v>
      </c>
      <c r="Y116" s="60">
        <v>183.468285144566</v>
      </c>
      <c r="Z116" s="60">
        <v>6.3272727272727</v>
      </c>
      <c r="AA116" s="60">
        <v>2.086213397</v>
      </c>
      <c r="AB116" s="60">
        <v>49.75198412698</v>
      </c>
    </row>
    <row r="117" s="16" customFormat="1" ht="15" customHeight="1" spans="1:28">
      <c r="A117" s="73" t="s">
        <v>213</v>
      </c>
      <c r="B117" s="31">
        <v>11.860896</v>
      </c>
      <c r="C117" s="31">
        <v>3.55016</v>
      </c>
      <c r="D117" s="32">
        <v>29.9316341699649</v>
      </c>
      <c r="E117" s="31">
        <v>0.3644</v>
      </c>
      <c r="F117" s="32">
        <v>3.07228054271785</v>
      </c>
      <c r="G117" s="31">
        <v>2.0385</v>
      </c>
      <c r="H117" s="32">
        <v>17.1867285574378</v>
      </c>
      <c r="I117" s="31">
        <v>1.14726</v>
      </c>
      <c r="J117" s="32">
        <v>9.67262506980923</v>
      </c>
      <c r="K117" s="31">
        <v>0</v>
      </c>
      <c r="L117" s="37">
        <v>0</v>
      </c>
      <c r="M117" s="38">
        <v>2.31873</v>
      </c>
      <c r="N117" s="39">
        <v>19.5493662536119</v>
      </c>
      <c r="O117" s="38">
        <v>0.81705</v>
      </c>
      <c r="P117" s="39">
        <v>6.88860268229314</v>
      </c>
      <c r="Q117" s="38">
        <v>1.50168</v>
      </c>
      <c r="R117" s="39">
        <v>12.6607635713187</v>
      </c>
      <c r="S117" s="38">
        <v>5.992006</v>
      </c>
      <c r="T117" s="38">
        <v>50.5189995764232</v>
      </c>
      <c r="U117" s="38">
        <v>5.915708</v>
      </c>
      <c r="V117" s="38">
        <v>49.8757260834257</v>
      </c>
      <c r="W117" s="38">
        <v>0.076298</v>
      </c>
      <c r="X117" s="39">
        <v>0.643273492997494</v>
      </c>
      <c r="Y117" s="60">
        <v>150.723789954338</v>
      </c>
      <c r="Z117" s="60">
        <v>5.1538461538461</v>
      </c>
      <c r="AA117" s="60">
        <v>2.44308717379</v>
      </c>
      <c r="AB117" s="60">
        <v>27.93367346938</v>
      </c>
    </row>
    <row r="118" s="16" customFormat="1" ht="15" customHeight="1" spans="1:28">
      <c r="A118" s="73" t="s">
        <v>214</v>
      </c>
      <c r="B118" s="31">
        <v>23.611398</v>
      </c>
      <c r="C118" s="31">
        <v>7.872649</v>
      </c>
      <c r="D118" s="32">
        <v>33.3425788680535</v>
      </c>
      <c r="E118" s="31">
        <v>0.304</v>
      </c>
      <c r="F118" s="32">
        <v>1.28751376771507</v>
      </c>
      <c r="G118" s="31">
        <v>4.9098</v>
      </c>
      <c r="H118" s="32">
        <v>20.7941943971297</v>
      </c>
      <c r="I118" s="31">
        <v>2.658849</v>
      </c>
      <c r="J118" s="32">
        <v>11.2608707032087</v>
      </c>
      <c r="K118" s="31">
        <v>0</v>
      </c>
      <c r="L118" s="37">
        <v>0</v>
      </c>
      <c r="M118" s="38">
        <v>3.378155</v>
      </c>
      <c r="N118" s="39">
        <v>14.3073061578141</v>
      </c>
      <c r="O118" s="38">
        <v>1.19005</v>
      </c>
      <c r="P118" s="39">
        <v>5.04015052391222</v>
      </c>
      <c r="Q118" s="38">
        <v>2.188105</v>
      </c>
      <c r="R118" s="39">
        <v>9.2671556339019</v>
      </c>
      <c r="S118" s="38">
        <v>12.360594</v>
      </c>
      <c r="T118" s="38">
        <v>52.3501149741324</v>
      </c>
      <c r="U118" s="38">
        <v>12.233725</v>
      </c>
      <c r="V118" s="38">
        <v>51.8127939734869</v>
      </c>
      <c r="W118" s="38">
        <v>0.126869</v>
      </c>
      <c r="X118" s="39">
        <v>0.537321000645536</v>
      </c>
      <c r="Y118" s="60">
        <v>179.242237762238</v>
      </c>
      <c r="Z118" s="60">
        <v>3.575</v>
      </c>
      <c r="AA118" s="60">
        <v>1.13829014289</v>
      </c>
      <c r="AB118" s="60">
        <v>26.87969924812</v>
      </c>
    </row>
    <row r="119" s="16" customFormat="1" ht="15" customHeight="1" spans="1:28">
      <c r="A119" s="73" t="s">
        <v>215</v>
      </c>
      <c r="B119" s="31">
        <v>61.510032</v>
      </c>
      <c r="C119" s="31">
        <v>23.948531</v>
      </c>
      <c r="D119" s="32">
        <v>38.9343497659048</v>
      </c>
      <c r="E119" s="31">
        <v>0.672</v>
      </c>
      <c r="F119" s="32">
        <v>1.09250471532839</v>
      </c>
      <c r="G119" s="31">
        <v>13.12805</v>
      </c>
      <c r="H119" s="32">
        <v>21.3429412620042</v>
      </c>
      <c r="I119" s="31">
        <v>10.148481</v>
      </c>
      <c r="J119" s="32">
        <v>16.4989037885722</v>
      </c>
      <c r="K119" s="31">
        <v>0</v>
      </c>
      <c r="L119" s="37">
        <v>0</v>
      </c>
      <c r="M119" s="38">
        <v>8.09402</v>
      </c>
      <c r="N119" s="39">
        <v>13.1588616308962</v>
      </c>
      <c r="O119" s="38">
        <v>1.44315</v>
      </c>
      <c r="P119" s="39">
        <v>2.34620264869965</v>
      </c>
      <c r="Q119" s="38">
        <v>6.65087</v>
      </c>
      <c r="R119" s="39">
        <v>10.8126589821966</v>
      </c>
      <c r="S119" s="38">
        <v>29.467481</v>
      </c>
      <c r="T119" s="38">
        <v>47.9067886031989</v>
      </c>
      <c r="U119" s="38">
        <v>29.430841</v>
      </c>
      <c r="V119" s="38">
        <v>47.8472210841965</v>
      </c>
      <c r="W119" s="38">
        <v>0.03664</v>
      </c>
      <c r="X119" s="39">
        <v>0.0595675190024287</v>
      </c>
      <c r="Y119" s="60">
        <v>236.090099750623</v>
      </c>
      <c r="Z119" s="60">
        <v>4.7738095238095</v>
      </c>
      <c r="AA119" s="60">
        <v>0.88695980373</v>
      </c>
      <c r="AB119" s="60">
        <v>47.73809523809</v>
      </c>
    </row>
    <row r="120" s="16" customFormat="1" ht="15" customHeight="1" spans="1:28">
      <c r="A120" s="73" t="s">
        <v>216</v>
      </c>
      <c r="B120" s="31">
        <v>133.25423</v>
      </c>
      <c r="C120" s="31">
        <v>12.327385</v>
      </c>
      <c r="D120" s="32">
        <v>9.25102715313428</v>
      </c>
      <c r="E120" s="31">
        <v>0</v>
      </c>
      <c r="F120" s="32">
        <v>0</v>
      </c>
      <c r="G120" s="31">
        <v>6.861</v>
      </c>
      <c r="H120" s="32">
        <v>5.14880465708293</v>
      </c>
      <c r="I120" s="31">
        <v>5.466385</v>
      </c>
      <c r="J120" s="32">
        <v>4.10222249605135</v>
      </c>
      <c r="K120" s="31">
        <v>0</v>
      </c>
      <c r="L120" s="37">
        <v>0</v>
      </c>
      <c r="M120" s="38">
        <v>2.7946</v>
      </c>
      <c r="N120" s="39">
        <v>2.09719421289666</v>
      </c>
      <c r="O120" s="38">
        <v>1.2491</v>
      </c>
      <c r="P120" s="39">
        <v>0.937381124786808</v>
      </c>
      <c r="Q120" s="38">
        <v>1.5455</v>
      </c>
      <c r="R120" s="39">
        <v>1.15981308810985</v>
      </c>
      <c r="S120" s="38">
        <v>118.132245</v>
      </c>
      <c r="T120" s="38">
        <v>88.6517786339691</v>
      </c>
      <c r="U120" s="38">
        <v>118.132245</v>
      </c>
      <c r="V120" s="38">
        <v>88.6517786339691</v>
      </c>
      <c r="W120" s="38">
        <v>0</v>
      </c>
      <c r="X120" s="39">
        <v>0</v>
      </c>
      <c r="Y120" s="60">
        <v>0</v>
      </c>
      <c r="Z120" s="60">
        <v>0</v>
      </c>
      <c r="AA120" s="60">
        <v>0</v>
      </c>
      <c r="AB120" s="60">
        <v>0</v>
      </c>
    </row>
    <row r="121" s="16" customFormat="1" ht="15" customHeight="1" spans="1:28">
      <c r="A121" s="73" t="s">
        <v>217</v>
      </c>
      <c r="B121" s="31">
        <v>71.408727</v>
      </c>
      <c r="C121" s="31">
        <v>20.930345</v>
      </c>
      <c r="D121" s="32">
        <v>29.3106261367746</v>
      </c>
      <c r="E121" s="31">
        <v>1.2674</v>
      </c>
      <c r="F121" s="32">
        <v>1.77485309323607</v>
      </c>
      <c r="G121" s="31">
        <v>12.1269</v>
      </c>
      <c r="H121" s="32">
        <v>16.9823780782425</v>
      </c>
      <c r="I121" s="31">
        <v>7.536045</v>
      </c>
      <c r="J121" s="32">
        <v>10.5533949652961</v>
      </c>
      <c r="K121" s="31">
        <v>0</v>
      </c>
      <c r="L121" s="37">
        <v>0</v>
      </c>
      <c r="M121" s="38">
        <v>13.391985</v>
      </c>
      <c r="N121" s="39">
        <v>18.7539892708072</v>
      </c>
      <c r="O121" s="38">
        <v>2.47119</v>
      </c>
      <c r="P121" s="39">
        <v>3.4606274384362</v>
      </c>
      <c r="Q121" s="38">
        <v>10.920795</v>
      </c>
      <c r="R121" s="39">
        <v>15.293361832371</v>
      </c>
      <c r="S121" s="38">
        <v>37.086397</v>
      </c>
      <c r="T121" s="38">
        <v>51.9353845924182</v>
      </c>
      <c r="U121" s="38">
        <v>36.773334</v>
      </c>
      <c r="V121" s="38">
        <v>51.4969745924752</v>
      </c>
      <c r="W121" s="38">
        <v>0.313063</v>
      </c>
      <c r="X121" s="39">
        <v>0.438409999943004</v>
      </c>
      <c r="Y121" s="60">
        <v>161.499261538462</v>
      </c>
      <c r="Z121" s="60">
        <v>5.603448275862</v>
      </c>
      <c r="AA121" s="60">
        <v>1.3814969992</v>
      </c>
      <c r="AB121" s="60">
        <v>51.5873015873</v>
      </c>
    </row>
    <row r="122" s="16" customFormat="1" ht="15" customHeight="1" spans="1:28">
      <c r="A122" s="73" t="s">
        <v>218</v>
      </c>
      <c r="B122" s="31">
        <v>35.774858</v>
      </c>
      <c r="C122" s="31">
        <v>8.412999</v>
      </c>
      <c r="D122" s="32">
        <v>23.5165126301829</v>
      </c>
      <c r="E122" s="31">
        <v>0.1828</v>
      </c>
      <c r="F122" s="32">
        <v>0.510973376889434</v>
      </c>
      <c r="G122" s="31">
        <v>5.4718</v>
      </c>
      <c r="H122" s="32">
        <v>15.2950991447681</v>
      </c>
      <c r="I122" s="31">
        <v>2.758399</v>
      </c>
      <c r="J122" s="32">
        <v>7.71044010852538</v>
      </c>
      <c r="K122" s="31">
        <v>0</v>
      </c>
      <c r="L122" s="37">
        <v>0</v>
      </c>
      <c r="M122" s="38">
        <v>4.42265</v>
      </c>
      <c r="N122" s="39">
        <v>12.3624529830419</v>
      </c>
      <c r="O122" s="38">
        <v>0.35403</v>
      </c>
      <c r="P122" s="39">
        <v>0.989605605143143</v>
      </c>
      <c r="Q122" s="38">
        <v>4.06862</v>
      </c>
      <c r="R122" s="39">
        <v>11.3728473778987</v>
      </c>
      <c r="S122" s="38">
        <v>22.939209</v>
      </c>
      <c r="T122" s="38">
        <v>64.1210343867752</v>
      </c>
      <c r="U122" s="38">
        <v>22.938984</v>
      </c>
      <c r="V122" s="38">
        <v>64.1204054534612</v>
      </c>
      <c r="W122" s="38">
        <v>0.000225</v>
      </c>
      <c r="X122" s="39">
        <v>0.000628933314005048</v>
      </c>
      <c r="Y122" s="60">
        <v>266.198981481481</v>
      </c>
      <c r="Z122" s="60">
        <v>5.4</v>
      </c>
      <c r="AA122" s="60">
        <v>0.41093075816</v>
      </c>
      <c r="AB122" s="60">
        <v>15.42857142857</v>
      </c>
    </row>
    <row r="123" s="16" customFormat="1" ht="15" customHeight="1" spans="1:28">
      <c r="A123" s="73" t="s">
        <v>219</v>
      </c>
      <c r="B123" s="31">
        <v>49.58722</v>
      </c>
      <c r="C123" s="31">
        <v>17.89022</v>
      </c>
      <c r="D123" s="32">
        <v>36.0782879137003</v>
      </c>
      <c r="E123" s="31">
        <v>0.2976</v>
      </c>
      <c r="F123" s="32">
        <v>0.600154636618064</v>
      </c>
      <c r="G123" s="31">
        <v>12.1475</v>
      </c>
      <c r="H123" s="32">
        <v>24.4972394096705</v>
      </c>
      <c r="I123" s="31">
        <v>5.44512</v>
      </c>
      <c r="J123" s="32">
        <v>10.9808938674118</v>
      </c>
      <c r="K123" s="31">
        <v>0</v>
      </c>
      <c r="L123" s="37">
        <v>0</v>
      </c>
      <c r="M123" s="38">
        <v>6.78539</v>
      </c>
      <c r="N123" s="39">
        <v>13.6837475462428</v>
      </c>
      <c r="O123" s="38">
        <v>1.4817</v>
      </c>
      <c r="P123" s="39">
        <v>2.98806829662966</v>
      </c>
      <c r="Q123" s="38">
        <v>5.30369</v>
      </c>
      <c r="R123" s="39">
        <v>10.6956792496131</v>
      </c>
      <c r="S123" s="38">
        <v>24.91161</v>
      </c>
      <c r="T123" s="38">
        <v>50.2379645400569</v>
      </c>
      <c r="U123" s="38">
        <v>24.91161</v>
      </c>
      <c r="V123" s="38">
        <v>50.2379645400569</v>
      </c>
      <c r="W123" s="38">
        <v>0</v>
      </c>
      <c r="X123" s="39">
        <v>0</v>
      </c>
      <c r="Y123" s="60">
        <v>221.710327868852</v>
      </c>
      <c r="Z123" s="60">
        <v>5.5454545454545</v>
      </c>
      <c r="AA123" s="60">
        <v>0.50131926121</v>
      </c>
      <c r="AB123" s="60">
        <v>18.67346938775</v>
      </c>
    </row>
    <row r="124" s="16" customFormat="1" ht="15" customHeight="1" spans="1:28">
      <c r="A124" s="73" t="s">
        <v>220</v>
      </c>
      <c r="B124" s="31">
        <v>23.626383</v>
      </c>
      <c r="C124" s="31">
        <v>9.77056</v>
      </c>
      <c r="D124" s="32">
        <v>41.3544468486776</v>
      </c>
      <c r="E124" s="31">
        <v>0.0928</v>
      </c>
      <c r="F124" s="32">
        <v>0.392781239515164</v>
      </c>
      <c r="G124" s="31">
        <v>8.0772</v>
      </c>
      <c r="H124" s="32">
        <v>34.1872050410763</v>
      </c>
      <c r="I124" s="31">
        <v>1.60056</v>
      </c>
      <c r="J124" s="32">
        <v>6.77446056808611</v>
      </c>
      <c r="K124" s="31">
        <v>0</v>
      </c>
      <c r="L124" s="37">
        <v>0</v>
      </c>
      <c r="M124" s="38">
        <v>1.91964</v>
      </c>
      <c r="N124" s="39">
        <v>8.12498468343631</v>
      </c>
      <c r="O124" s="38">
        <v>0.28232</v>
      </c>
      <c r="P124" s="39">
        <v>1.19493533986984</v>
      </c>
      <c r="Q124" s="38">
        <v>1.63732</v>
      </c>
      <c r="R124" s="39">
        <v>6.93004934356647</v>
      </c>
      <c r="S124" s="38">
        <v>11.936183</v>
      </c>
      <c r="T124" s="38">
        <v>50.5205684678861</v>
      </c>
      <c r="U124" s="38">
        <v>11.901126</v>
      </c>
      <c r="V124" s="38">
        <v>50.3721877360576</v>
      </c>
      <c r="W124" s="38">
        <v>0.035057</v>
      </c>
      <c r="X124" s="39">
        <v>0.148380731828482</v>
      </c>
      <c r="Y124" s="60">
        <v>116.383424657534</v>
      </c>
      <c r="Z124" s="60">
        <v>5.2142857142857</v>
      </c>
      <c r="AA124" s="60">
        <v>0.17314864144</v>
      </c>
      <c r="AB124" s="60">
        <v>13.03571428571</v>
      </c>
    </row>
    <row r="125" s="16" customFormat="1" ht="15" customHeight="1" spans="1:28">
      <c r="A125" s="73" t="s">
        <v>221</v>
      </c>
      <c r="B125" s="31">
        <v>12.441928</v>
      </c>
      <c r="C125" s="31">
        <v>4.41294</v>
      </c>
      <c r="D125" s="32">
        <v>35.4682971963831</v>
      </c>
      <c r="E125" s="31">
        <v>0.088</v>
      </c>
      <c r="F125" s="32">
        <v>0.707285880451968</v>
      </c>
      <c r="G125" s="31">
        <v>3.29475</v>
      </c>
      <c r="H125" s="32">
        <v>26.4810244843082</v>
      </c>
      <c r="I125" s="31">
        <v>1.03019</v>
      </c>
      <c r="J125" s="32">
        <v>8.27998683162288</v>
      </c>
      <c r="K125" s="31">
        <v>0</v>
      </c>
      <c r="L125" s="37">
        <v>0</v>
      </c>
      <c r="M125" s="38">
        <v>0.91038</v>
      </c>
      <c r="N125" s="39">
        <v>7.31703318006663</v>
      </c>
      <c r="O125" s="38">
        <v>0.25237</v>
      </c>
      <c r="P125" s="39">
        <v>2.02838338238254</v>
      </c>
      <c r="Q125" s="38">
        <v>0.65801</v>
      </c>
      <c r="R125" s="39">
        <v>5.28864979768409</v>
      </c>
      <c r="S125" s="38">
        <v>7.118608</v>
      </c>
      <c r="T125" s="38">
        <v>57.2146696235503</v>
      </c>
      <c r="U125" s="38">
        <v>7.115008</v>
      </c>
      <c r="V125" s="38">
        <v>57.1857352011682</v>
      </c>
      <c r="W125" s="38">
        <v>0.0036</v>
      </c>
      <c r="X125" s="39">
        <v>0.028934422382126</v>
      </c>
      <c r="Y125" s="60">
        <v>188.674888888889</v>
      </c>
      <c r="Z125" s="60">
        <v>4.090909090909</v>
      </c>
      <c r="AA125" s="60">
        <v>0.55886736214</v>
      </c>
      <c r="AB125" s="60">
        <v>8.03571428571</v>
      </c>
    </row>
    <row r="126" s="16" customFormat="1" ht="15" customHeight="1" spans="1:28">
      <c r="A126" s="73" t="s">
        <v>222</v>
      </c>
      <c r="B126" s="31">
        <v>18.030202</v>
      </c>
      <c r="C126" s="31">
        <v>6.818329</v>
      </c>
      <c r="D126" s="32">
        <v>37.8161542505181</v>
      </c>
      <c r="E126" s="31">
        <v>0.196</v>
      </c>
      <c r="F126" s="32">
        <v>1.08706491474693</v>
      </c>
      <c r="G126" s="31">
        <v>5.3212</v>
      </c>
      <c r="H126" s="32">
        <v>29.5127031854663</v>
      </c>
      <c r="I126" s="31">
        <v>1.301129</v>
      </c>
      <c r="J126" s="32">
        <v>7.21638615030492</v>
      </c>
      <c r="K126" s="31">
        <v>0</v>
      </c>
      <c r="L126" s="37">
        <v>0</v>
      </c>
      <c r="M126" s="38">
        <v>2.1337</v>
      </c>
      <c r="N126" s="39">
        <v>11.834032696916</v>
      </c>
      <c r="O126" s="38">
        <v>0.29845</v>
      </c>
      <c r="P126" s="39">
        <v>1.65527818268481</v>
      </c>
      <c r="Q126" s="38">
        <v>1.83525</v>
      </c>
      <c r="R126" s="39">
        <v>10.1787545142312</v>
      </c>
      <c r="S126" s="38">
        <v>9.078173</v>
      </c>
      <c r="T126" s="38">
        <v>50.3498130525659</v>
      </c>
      <c r="U126" s="38">
        <v>9.07057</v>
      </c>
      <c r="V126" s="38">
        <v>50.3076449171229</v>
      </c>
      <c r="W126" s="38">
        <v>0.007603</v>
      </c>
      <c r="X126" s="39">
        <v>0.042168135442964</v>
      </c>
      <c r="Y126" s="60">
        <v>259.342876712329</v>
      </c>
      <c r="Z126" s="60">
        <v>4.0555555555555</v>
      </c>
      <c r="AA126" s="60">
        <v>0.49958368026</v>
      </c>
      <c r="AB126" s="60">
        <v>17.38095238095</v>
      </c>
    </row>
    <row r="127" s="16" customFormat="1" ht="15" customHeight="1" spans="1:28">
      <c r="A127" s="73" t="s">
        <v>223</v>
      </c>
      <c r="B127" s="31">
        <v>32.899173</v>
      </c>
      <c r="C127" s="31">
        <v>8.190215</v>
      </c>
      <c r="D127" s="32">
        <v>24.8948962942017</v>
      </c>
      <c r="E127" s="31">
        <v>0.174</v>
      </c>
      <c r="F127" s="32">
        <v>0.528888674496468</v>
      </c>
      <c r="G127" s="31">
        <v>4.9904</v>
      </c>
      <c r="H127" s="32">
        <v>15.1687703517654</v>
      </c>
      <c r="I127" s="31">
        <v>3.025815</v>
      </c>
      <c r="J127" s="32">
        <v>9.19723726793984</v>
      </c>
      <c r="K127" s="31">
        <v>0</v>
      </c>
      <c r="L127" s="37">
        <v>0</v>
      </c>
      <c r="M127" s="38">
        <v>6.00102</v>
      </c>
      <c r="N127" s="39">
        <v>18.2406408817632</v>
      </c>
      <c r="O127" s="38">
        <v>1.08914</v>
      </c>
      <c r="P127" s="39">
        <v>3.31053914333956</v>
      </c>
      <c r="Q127" s="38">
        <v>4.91188</v>
      </c>
      <c r="R127" s="39">
        <v>14.9301017384236</v>
      </c>
      <c r="S127" s="38">
        <v>18.707938</v>
      </c>
      <c r="T127" s="38">
        <v>56.8644628240351</v>
      </c>
      <c r="U127" s="38">
        <v>18.706963</v>
      </c>
      <c r="V127" s="38">
        <v>56.8614992237039</v>
      </c>
      <c r="W127" s="38">
        <v>0.000975</v>
      </c>
      <c r="X127" s="39">
        <v>0.00296360033123021</v>
      </c>
      <c r="Y127" s="60">
        <v>279.433378378378</v>
      </c>
      <c r="Z127" s="60">
        <v>5.2857142857142</v>
      </c>
      <c r="AA127" s="60">
        <v>0.30152918371</v>
      </c>
      <c r="AB127" s="60">
        <v>10.57142857142</v>
      </c>
    </row>
    <row r="128" s="16" customFormat="1" ht="15" customHeight="1" spans="1:28">
      <c r="A128" s="73" t="s">
        <v>224</v>
      </c>
      <c r="B128" s="31">
        <v>83.87865</v>
      </c>
      <c r="C128" s="31">
        <v>27.332373</v>
      </c>
      <c r="D128" s="32">
        <v>32.5856138600228</v>
      </c>
      <c r="E128" s="31">
        <v>0.8724</v>
      </c>
      <c r="F128" s="32">
        <v>1.04007396399441</v>
      </c>
      <c r="G128" s="31">
        <v>15.5471</v>
      </c>
      <c r="H128" s="32">
        <v>18.5352291673745</v>
      </c>
      <c r="I128" s="31">
        <v>10.912873</v>
      </c>
      <c r="J128" s="32">
        <v>13.0103107286538</v>
      </c>
      <c r="K128" s="31">
        <v>0</v>
      </c>
      <c r="L128" s="37">
        <v>0</v>
      </c>
      <c r="M128" s="38">
        <v>13.018924</v>
      </c>
      <c r="N128" s="39">
        <v>15.5211415538996</v>
      </c>
      <c r="O128" s="38">
        <v>3.5316</v>
      </c>
      <c r="P128" s="39">
        <v>4.21036819262113</v>
      </c>
      <c r="Q128" s="38">
        <v>9.487324</v>
      </c>
      <c r="R128" s="39">
        <v>11.3107733612785</v>
      </c>
      <c r="S128" s="38">
        <v>43.527353</v>
      </c>
      <c r="T128" s="38">
        <v>51.8932445860776</v>
      </c>
      <c r="U128" s="38">
        <v>43.229961</v>
      </c>
      <c r="V128" s="38">
        <v>51.5386942922901</v>
      </c>
      <c r="W128" s="38">
        <v>0.297392</v>
      </c>
      <c r="X128" s="39">
        <v>0.354550293787513</v>
      </c>
      <c r="Y128" s="60">
        <v>182.304588744589</v>
      </c>
      <c r="Z128" s="60">
        <v>6.2432432432432</v>
      </c>
      <c r="AA128" s="60">
        <v>0.18534629496</v>
      </c>
      <c r="AB128" s="60">
        <v>27.5</v>
      </c>
    </row>
    <row r="129" s="16" customFormat="1" ht="15" customHeight="1" spans="1:28">
      <c r="A129" s="73" t="s">
        <v>225</v>
      </c>
      <c r="B129" s="31">
        <v>24.401798</v>
      </c>
      <c r="C129" s="31">
        <v>11.206444</v>
      </c>
      <c r="D129" s="32">
        <v>45.9246650595173</v>
      </c>
      <c r="E129" s="31">
        <v>0.4352</v>
      </c>
      <c r="F129" s="32">
        <v>1.78347513572565</v>
      </c>
      <c r="G129" s="31">
        <v>4.22135</v>
      </c>
      <c r="H129" s="32">
        <v>17.299339991258</v>
      </c>
      <c r="I129" s="31">
        <v>6.549894</v>
      </c>
      <c r="J129" s="32">
        <v>26.8418499325337</v>
      </c>
      <c r="K129" s="31">
        <v>0</v>
      </c>
      <c r="L129" s="37">
        <v>0</v>
      </c>
      <c r="M129" s="38">
        <v>2.52497</v>
      </c>
      <c r="N129" s="39">
        <v>10.3474752147362</v>
      </c>
      <c r="O129" s="38">
        <v>0.62781</v>
      </c>
      <c r="P129" s="39">
        <v>2.57280221727923</v>
      </c>
      <c r="Q129" s="38">
        <v>1.89716</v>
      </c>
      <c r="R129" s="39">
        <v>7.77467299745699</v>
      </c>
      <c r="S129" s="38">
        <v>10.670384</v>
      </c>
      <c r="T129" s="38">
        <v>43.7278597257464</v>
      </c>
      <c r="U129" s="38">
        <v>10.667321</v>
      </c>
      <c r="V129" s="38">
        <v>43.7153073720223</v>
      </c>
      <c r="W129" s="38">
        <v>0.003063</v>
      </c>
      <c r="X129" s="39">
        <v>0.0125523537240985</v>
      </c>
      <c r="Y129" s="60">
        <v>372.20313559322</v>
      </c>
      <c r="Z129" s="60">
        <v>4.0689655172413</v>
      </c>
      <c r="AA129" s="60">
        <v>2.30386052303</v>
      </c>
      <c r="AB129" s="60">
        <v>42.14285714285</v>
      </c>
    </row>
    <row r="130" s="16" customFormat="1" ht="15" customHeight="1" spans="1:28">
      <c r="A130" s="73" t="s">
        <v>226</v>
      </c>
      <c r="B130" s="31">
        <v>72.832701</v>
      </c>
      <c r="C130" s="31">
        <v>23.815997</v>
      </c>
      <c r="D130" s="32">
        <v>32.6995932774757</v>
      </c>
      <c r="E130" s="31">
        <v>1.6135</v>
      </c>
      <c r="F130" s="32">
        <v>2.2153510412857</v>
      </c>
      <c r="G130" s="31">
        <v>14.5411</v>
      </c>
      <c r="H130" s="32">
        <v>19.9650703603591</v>
      </c>
      <c r="I130" s="31">
        <v>7.661397</v>
      </c>
      <c r="J130" s="32">
        <v>10.5191718758309</v>
      </c>
      <c r="K130" s="31">
        <v>0</v>
      </c>
      <c r="L130" s="37">
        <v>0</v>
      </c>
      <c r="M130" s="38">
        <v>11.93806</v>
      </c>
      <c r="N130" s="39">
        <v>16.3910713677912</v>
      </c>
      <c r="O130" s="38">
        <v>2.9247</v>
      </c>
      <c r="P130" s="39">
        <v>4.01564127080774</v>
      </c>
      <c r="Q130" s="38">
        <v>9.01336</v>
      </c>
      <c r="R130" s="39">
        <v>12.3754300969835</v>
      </c>
      <c r="S130" s="38">
        <v>37.078644</v>
      </c>
      <c r="T130" s="38">
        <v>50.909335354733</v>
      </c>
      <c r="U130" s="38">
        <v>37.031165</v>
      </c>
      <c r="V130" s="38">
        <v>50.8441462304137</v>
      </c>
      <c r="W130" s="38">
        <v>0.047479</v>
      </c>
      <c r="X130" s="39">
        <v>0.0651891243193082</v>
      </c>
      <c r="Y130" s="60">
        <v>222.337845433255</v>
      </c>
      <c r="Z130" s="60">
        <v>4.6923076923076</v>
      </c>
      <c r="AA130" s="60">
        <v>0.93300832142</v>
      </c>
      <c r="AB130" s="60">
        <v>30.5</v>
      </c>
    </row>
    <row r="131" s="16" customFormat="1" ht="15" customHeight="1" spans="1:28">
      <c r="A131" s="73" t="s">
        <v>227</v>
      </c>
      <c r="B131" s="31">
        <v>54.55558</v>
      </c>
      <c r="C131" s="31">
        <v>14.569016</v>
      </c>
      <c r="D131" s="32">
        <v>26.7049053460709</v>
      </c>
      <c r="E131" s="31">
        <v>0.5711</v>
      </c>
      <c r="F131" s="32">
        <v>1.046822341546</v>
      </c>
      <c r="G131" s="31">
        <v>9.0821</v>
      </c>
      <c r="H131" s="32">
        <v>16.647426349422</v>
      </c>
      <c r="I131" s="31">
        <v>4.915816</v>
      </c>
      <c r="J131" s="32">
        <v>9.01065665510293</v>
      </c>
      <c r="K131" s="31">
        <v>0</v>
      </c>
      <c r="L131" s="37">
        <v>0</v>
      </c>
      <c r="M131" s="38">
        <v>12.566082</v>
      </c>
      <c r="N131" s="39">
        <v>23.0335412069673</v>
      </c>
      <c r="O131" s="38">
        <v>2.74062</v>
      </c>
      <c r="P131" s="39">
        <v>5.02353746399543</v>
      </c>
      <c r="Q131" s="38">
        <v>9.825462</v>
      </c>
      <c r="R131" s="39">
        <v>18.0100037429718</v>
      </c>
      <c r="S131" s="38">
        <v>27.420482</v>
      </c>
      <c r="T131" s="38">
        <v>50.2615534469618</v>
      </c>
      <c r="U131" s="38">
        <v>27.408077</v>
      </c>
      <c r="V131" s="38">
        <v>50.2388151679443</v>
      </c>
      <c r="W131" s="38">
        <v>0.012405</v>
      </c>
      <c r="X131" s="39">
        <v>0.0227382790174717</v>
      </c>
      <c r="Y131" s="60">
        <v>240.99841025641</v>
      </c>
      <c r="Z131" s="60">
        <v>4.1489361702127</v>
      </c>
      <c r="AA131" s="60">
        <v>0.81921688419</v>
      </c>
      <c r="AB131" s="60">
        <v>19.89795918367</v>
      </c>
    </row>
    <row r="132" s="16" customFormat="1" ht="15" customHeight="1" spans="1:28">
      <c r="A132" s="73" t="s">
        <v>228</v>
      </c>
      <c r="B132" s="31">
        <v>0</v>
      </c>
      <c r="C132" s="31">
        <v>0</v>
      </c>
      <c r="D132" s="32">
        <v>0</v>
      </c>
      <c r="E132" s="31">
        <v>0</v>
      </c>
      <c r="F132" s="32">
        <v>0</v>
      </c>
      <c r="G132" s="31">
        <v>0</v>
      </c>
      <c r="H132" s="32">
        <v>0</v>
      </c>
      <c r="I132" s="31">
        <v>0</v>
      </c>
      <c r="J132" s="32">
        <v>0</v>
      </c>
      <c r="K132" s="31">
        <v>0</v>
      </c>
      <c r="L132" s="37">
        <v>0</v>
      </c>
      <c r="M132" s="38">
        <v>0</v>
      </c>
      <c r="N132" s="39">
        <v>0</v>
      </c>
      <c r="O132" s="38">
        <v>0</v>
      </c>
      <c r="P132" s="39">
        <v>0</v>
      </c>
      <c r="Q132" s="38">
        <v>0</v>
      </c>
      <c r="R132" s="39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9">
        <v>0</v>
      </c>
      <c r="Y132" s="60">
        <v>0</v>
      </c>
      <c r="Z132" s="60">
        <v>0</v>
      </c>
      <c r="AA132" s="60">
        <v>0</v>
      </c>
      <c r="AB132" s="60">
        <v>0</v>
      </c>
    </row>
    <row r="133" s="16" customFormat="1" ht="15" customHeight="1" spans="1:28">
      <c r="A133" s="73" t="s">
        <v>229</v>
      </c>
      <c r="B133" s="31">
        <v>38.378223</v>
      </c>
      <c r="C133" s="31">
        <v>11.803392</v>
      </c>
      <c r="D133" s="32">
        <v>30.75544169932</v>
      </c>
      <c r="E133" s="31">
        <v>0.368</v>
      </c>
      <c r="F133" s="32">
        <v>0.958877121538431</v>
      </c>
      <c r="G133" s="31">
        <v>8.3667</v>
      </c>
      <c r="H133" s="32">
        <v>21.8006445999337</v>
      </c>
      <c r="I133" s="31">
        <v>3.068692</v>
      </c>
      <c r="J133" s="32">
        <v>7.99591997784785</v>
      </c>
      <c r="K133" s="31">
        <v>0</v>
      </c>
      <c r="L133" s="37">
        <v>0</v>
      </c>
      <c r="M133" s="38">
        <v>3.708422</v>
      </c>
      <c r="N133" s="39">
        <v>9.66282883915704</v>
      </c>
      <c r="O133" s="38">
        <v>0.954962</v>
      </c>
      <c r="P133" s="39">
        <v>2.48829134168093</v>
      </c>
      <c r="Q133" s="38">
        <v>2.75346</v>
      </c>
      <c r="R133" s="39">
        <v>7.17453749747611</v>
      </c>
      <c r="S133" s="38">
        <v>22.866409</v>
      </c>
      <c r="T133" s="38">
        <v>59.581729461523</v>
      </c>
      <c r="U133" s="38">
        <v>22.862279</v>
      </c>
      <c r="V133" s="38">
        <v>59.5709681503492</v>
      </c>
      <c r="W133" s="38">
        <v>0.00413</v>
      </c>
      <c r="X133" s="39">
        <v>0.0107613111737873</v>
      </c>
      <c r="Y133" s="60">
        <v>279.56402173913</v>
      </c>
      <c r="Z133" s="60">
        <v>3.68</v>
      </c>
      <c r="AA133" s="60">
        <v>0.70214857463</v>
      </c>
      <c r="AB133" s="60">
        <v>21.90476190476</v>
      </c>
    </row>
    <row r="134" s="16" customFormat="1" ht="15" customHeight="1" spans="1:28">
      <c r="A134" s="73" t="s">
        <v>230</v>
      </c>
      <c r="B134" s="31">
        <v>19.106158</v>
      </c>
      <c r="C134" s="31">
        <v>5.99899</v>
      </c>
      <c r="D134" s="32">
        <v>31.398201564124</v>
      </c>
      <c r="E134" s="31">
        <v>0.309</v>
      </c>
      <c r="F134" s="32">
        <v>1.61727962262219</v>
      </c>
      <c r="G134" s="31">
        <v>4.8485</v>
      </c>
      <c r="H134" s="32">
        <v>25.3766351141867</v>
      </c>
      <c r="I134" s="31">
        <v>0.84149</v>
      </c>
      <c r="J134" s="32">
        <v>4.40428682731505</v>
      </c>
      <c r="K134" s="31">
        <v>0</v>
      </c>
      <c r="L134" s="37">
        <v>0</v>
      </c>
      <c r="M134" s="38">
        <v>1.51649</v>
      </c>
      <c r="N134" s="39">
        <v>7.93717920682955</v>
      </c>
      <c r="O134" s="38">
        <v>0.79205</v>
      </c>
      <c r="P134" s="39">
        <v>4.1455220876955</v>
      </c>
      <c r="Q134" s="38">
        <v>0.72444</v>
      </c>
      <c r="R134" s="39">
        <v>3.79165711913405</v>
      </c>
      <c r="S134" s="38">
        <v>11.590678</v>
      </c>
      <c r="T134" s="38">
        <v>60.6646192290465</v>
      </c>
      <c r="U134" s="38">
        <v>11.515933</v>
      </c>
      <c r="V134" s="38">
        <v>60.2734102795549</v>
      </c>
      <c r="W134" s="38">
        <v>0.074745</v>
      </c>
      <c r="X134" s="39">
        <v>0.391208949491572</v>
      </c>
      <c r="Y134" s="60">
        <v>143.886948051948</v>
      </c>
      <c r="Z134" s="60">
        <v>5.3103448275862</v>
      </c>
      <c r="AA134" s="60">
        <v>0.76923076923</v>
      </c>
      <c r="AB134" s="60">
        <v>27.5</v>
      </c>
    </row>
    <row r="135" s="16" customFormat="1" ht="15" customHeight="1" spans="1:28">
      <c r="A135" s="73" t="s">
        <v>231</v>
      </c>
      <c r="B135" s="31">
        <v>19.464586</v>
      </c>
      <c r="C135" s="31">
        <v>4.7066</v>
      </c>
      <c r="D135" s="32">
        <v>24.1803242052002</v>
      </c>
      <c r="E135" s="31">
        <v>0.172</v>
      </c>
      <c r="F135" s="32">
        <v>0.883656092146013</v>
      </c>
      <c r="G135" s="31">
        <v>3.6038</v>
      </c>
      <c r="H135" s="32">
        <v>18.5146501446268</v>
      </c>
      <c r="I135" s="31">
        <v>0.9308</v>
      </c>
      <c r="J135" s="32">
        <v>4.78201796842738</v>
      </c>
      <c r="K135" s="31">
        <v>0</v>
      </c>
      <c r="L135" s="37">
        <v>0</v>
      </c>
      <c r="M135" s="38">
        <v>2.67529</v>
      </c>
      <c r="N135" s="39">
        <v>13.7443971323099</v>
      </c>
      <c r="O135" s="38">
        <v>1.51245</v>
      </c>
      <c r="P135" s="39">
        <v>7.77026544515255</v>
      </c>
      <c r="Q135" s="38">
        <v>1.16284</v>
      </c>
      <c r="R135" s="39">
        <v>5.97413168715739</v>
      </c>
      <c r="S135" s="38">
        <v>12.082696</v>
      </c>
      <c r="T135" s="38">
        <v>62.0752786624899</v>
      </c>
      <c r="U135" s="38">
        <v>12.002806</v>
      </c>
      <c r="V135" s="38">
        <v>61.6648409578298</v>
      </c>
      <c r="W135" s="38">
        <v>0.07989</v>
      </c>
      <c r="X135" s="39">
        <v>0.410437704660145</v>
      </c>
      <c r="Y135" s="60">
        <v>148.003571428571</v>
      </c>
      <c r="Z135" s="60">
        <v>5.6</v>
      </c>
      <c r="AA135" s="60">
        <v>0.4623921085</v>
      </c>
      <c r="AB135" s="60">
        <v>12</v>
      </c>
    </row>
    <row r="136" s="16" customFormat="1" ht="15" customHeight="1" spans="1:28">
      <c r="A136" s="73" t="s">
        <v>232</v>
      </c>
      <c r="B136" s="31">
        <v>174.604441</v>
      </c>
      <c r="C136" s="31">
        <v>36.245775</v>
      </c>
      <c r="D136" s="32">
        <v>20.7587933001086</v>
      </c>
      <c r="E136" s="31">
        <v>0</v>
      </c>
      <c r="F136" s="32">
        <v>0</v>
      </c>
      <c r="G136" s="31">
        <v>13.7463</v>
      </c>
      <c r="H136" s="32">
        <v>7.87282380749983</v>
      </c>
      <c r="I136" s="31">
        <v>22.499475</v>
      </c>
      <c r="J136" s="32">
        <v>12.8859694926087</v>
      </c>
      <c r="K136" s="31">
        <v>0</v>
      </c>
      <c r="L136" s="37">
        <v>0</v>
      </c>
      <c r="M136" s="38">
        <v>1.11908</v>
      </c>
      <c r="N136" s="39">
        <v>0.640922987749206</v>
      </c>
      <c r="O136" s="38">
        <v>0.2139</v>
      </c>
      <c r="P136" s="39">
        <v>0.122505475104153</v>
      </c>
      <c r="Q136" s="38">
        <v>0.90518</v>
      </c>
      <c r="R136" s="39">
        <v>0.518417512645054</v>
      </c>
      <c r="S136" s="38">
        <v>137.239586</v>
      </c>
      <c r="T136" s="38">
        <v>78.6002837121422</v>
      </c>
      <c r="U136" s="38">
        <v>137.134944</v>
      </c>
      <c r="V136" s="38">
        <v>78.5403528195483</v>
      </c>
      <c r="W136" s="38">
        <v>0.104642</v>
      </c>
      <c r="X136" s="39">
        <v>0.0599308925939633</v>
      </c>
      <c r="Y136" s="60">
        <v>0</v>
      </c>
      <c r="Z136" s="60">
        <v>0</v>
      </c>
      <c r="AA136" s="60">
        <v>0</v>
      </c>
      <c r="AB136" s="60">
        <v>0</v>
      </c>
    </row>
    <row r="137" s="16" customFormat="1" ht="15" customHeight="1" spans="1:28">
      <c r="A137" s="73" t="s">
        <v>233</v>
      </c>
      <c r="B137" s="31">
        <v>9.162907</v>
      </c>
      <c r="C137" s="31">
        <v>3.378215</v>
      </c>
      <c r="D137" s="32">
        <v>36.8683759422637</v>
      </c>
      <c r="E137" s="31">
        <v>0.09</v>
      </c>
      <c r="F137" s="32">
        <v>0.982221035311174</v>
      </c>
      <c r="G137" s="31">
        <v>2.8062</v>
      </c>
      <c r="H137" s="32">
        <v>30.6256518810024</v>
      </c>
      <c r="I137" s="31">
        <v>0.482015</v>
      </c>
      <c r="J137" s="32">
        <v>5.26050302595017</v>
      </c>
      <c r="K137" s="31">
        <v>0</v>
      </c>
      <c r="L137" s="37">
        <v>0</v>
      </c>
      <c r="M137" s="38">
        <v>0.811575</v>
      </c>
      <c r="N137" s="39">
        <v>8.85717818591851</v>
      </c>
      <c r="O137" s="38">
        <v>0.523015</v>
      </c>
      <c r="P137" s="39">
        <v>5.7079592753697</v>
      </c>
      <c r="Q137" s="38">
        <v>0.28856</v>
      </c>
      <c r="R137" s="39">
        <v>3.1492189105488</v>
      </c>
      <c r="S137" s="38">
        <v>4.973117</v>
      </c>
      <c r="T137" s="38">
        <v>54.2744458718178</v>
      </c>
      <c r="U137" s="38">
        <v>4.972517</v>
      </c>
      <c r="V137" s="38">
        <v>54.2678977315824</v>
      </c>
      <c r="W137" s="38">
        <v>0.0006</v>
      </c>
      <c r="X137" s="39">
        <v>0.00654814023540782</v>
      </c>
      <c r="Y137" s="60">
        <v>146.255111111111</v>
      </c>
      <c r="Z137" s="60">
        <v>5</v>
      </c>
      <c r="AA137" s="60">
        <v>0.43103448275</v>
      </c>
      <c r="AB137" s="60">
        <v>13.39285714285</v>
      </c>
    </row>
    <row r="138" s="16" customFormat="1" ht="15" customHeight="1" spans="1:28">
      <c r="A138" s="73" t="s">
        <v>234</v>
      </c>
      <c r="B138" s="31">
        <v>22.835006</v>
      </c>
      <c r="C138" s="31">
        <v>7.36914</v>
      </c>
      <c r="D138" s="32">
        <v>32.2712417942872</v>
      </c>
      <c r="E138" s="31">
        <v>0.3404</v>
      </c>
      <c r="F138" s="32">
        <v>1.49069371823244</v>
      </c>
      <c r="G138" s="31">
        <v>4.0538</v>
      </c>
      <c r="H138" s="32">
        <v>17.7525681403368</v>
      </c>
      <c r="I138" s="31">
        <v>2.97494</v>
      </c>
      <c r="J138" s="32">
        <v>13.027979935718</v>
      </c>
      <c r="K138" s="31">
        <v>0</v>
      </c>
      <c r="L138" s="37">
        <v>0</v>
      </c>
      <c r="M138" s="38">
        <v>2.501</v>
      </c>
      <c r="N138" s="39">
        <v>10.9524823422424</v>
      </c>
      <c r="O138" s="38">
        <v>0.93075</v>
      </c>
      <c r="P138" s="39">
        <v>4.07597878450306</v>
      </c>
      <c r="Q138" s="38">
        <v>1.57025</v>
      </c>
      <c r="R138" s="39">
        <v>6.87650355773938</v>
      </c>
      <c r="S138" s="38">
        <v>12.964866</v>
      </c>
      <c r="T138" s="38">
        <v>56.7762758634703</v>
      </c>
      <c r="U138" s="38">
        <v>12.82365</v>
      </c>
      <c r="V138" s="38">
        <v>56.1578569324659</v>
      </c>
      <c r="W138" s="38">
        <v>0.141216</v>
      </c>
      <c r="X138" s="39">
        <v>0.618418931004441</v>
      </c>
      <c r="Y138" s="60">
        <v>197.489657142857</v>
      </c>
      <c r="Z138" s="60">
        <v>6.7307692307692</v>
      </c>
      <c r="AA138" s="60">
        <v>0.93491549802</v>
      </c>
      <c r="AB138" s="60">
        <v>25</v>
      </c>
    </row>
    <row r="139" s="16" customFormat="1" ht="15" customHeight="1" spans="1:28">
      <c r="A139" s="73" t="s">
        <v>235</v>
      </c>
      <c r="B139" s="31">
        <v>17.455728</v>
      </c>
      <c r="C139" s="31">
        <v>4.531447</v>
      </c>
      <c r="D139" s="32">
        <v>25.9596563374498</v>
      </c>
      <c r="E139" s="31">
        <v>0.258</v>
      </c>
      <c r="F139" s="32">
        <v>1.47802486381548</v>
      </c>
      <c r="G139" s="31">
        <v>2.5942</v>
      </c>
      <c r="H139" s="32">
        <v>14.86159729345</v>
      </c>
      <c r="I139" s="31">
        <v>1.679247</v>
      </c>
      <c r="J139" s="32">
        <v>9.62003418018429</v>
      </c>
      <c r="K139" s="31">
        <v>0</v>
      </c>
      <c r="L139" s="37">
        <v>0</v>
      </c>
      <c r="M139" s="38">
        <v>2.47085</v>
      </c>
      <c r="N139" s="39">
        <v>14.1549524603041</v>
      </c>
      <c r="O139" s="38">
        <v>1.05465</v>
      </c>
      <c r="P139" s="39">
        <v>6.0418562892364</v>
      </c>
      <c r="Q139" s="38">
        <v>1.4162</v>
      </c>
      <c r="R139" s="39">
        <v>8.11309617106774</v>
      </c>
      <c r="S139" s="38">
        <v>10.453431</v>
      </c>
      <c r="T139" s="38">
        <v>59.885391202246</v>
      </c>
      <c r="U139" s="38">
        <v>10.453256</v>
      </c>
      <c r="V139" s="38">
        <v>59.8843886660012</v>
      </c>
      <c r="W139" s="38">
        <v>0.000175</v>
      </c>
      <c r="X139" s="39">
        <v>0.00100253624483608</v>
      </c>
      <c r="Y139" s="60">
        <v>167.839302325581</v>
      </c>
      <c r="Z139" s="60">
        <v>5.375</v>
      </c>
      <c r="AA139" s="60">
        <v>1.60481444332</v>
      </c>
      <c r="AB139" s="60">
        <v>51.19047619047</v>
      </c>
    </row>
    <row r="140" s="16" customFormat="1" ht="15" customHeight="1" spans="1:28">
      <c r="A140" s="73" t="s">
        <v>236</v>
      </c>
      <c r="B140" s="31">
        <v>26.703315</v>
      </c>
      <c r="C140" s="31">
        <v>7.3837</v>
      </c>
      <c r="D140" s="32">
        <v>27.650874058146</v>
      </c>
      <c r="E140" s="31">
        <v>0.204</v>
      </c>
      <c r="F140" s="32">
        <v>0.763950093836664</v>
      </c>
      <c r="G140" s="31">
        <v>4.172</v>
      </c>
      <c r="H140" s="32">
        <v>15.62352838964</v>
      </c>
      <c r="I140" s="31">
        <v>3.0077</v>
      </c>
      <c r="J140" s="32">
        <v>11.2633955746693</v>
      </c>
      <c r="K140" s="31">
        <v>0</v>
      </c>
      <c r="L140" s="37">
        <v>0</v>
      </c>
      <c r="M140" s="38">
        <v>3.36112</v>
      </c>
      <c r="N140" s="39">
        <v>12.5869016637073</v>
      </c>
      <c r="O140" s="38">
        <v>1.54525</v>
      </c>
      <c r="P140" s="39">
        <v>5.78673471814267</v>
      </c>
      <c r="Q140" s="38">
        <v>1.81587</v>
      </c>
      <c r="R140" s="39">
        <v>6.80016694556462</v>
      </c>
      <c r="S140" s="38">
        <v>15.958495</v>
      </c>
      <c r="T140" s="38">
        <v>59.7622242781467</v>
      </c>
      <c r="U140" s="38">
        <v>15.87984</v>
      </c>
      <c r="V140" s="38">
        <v>59.4676728338785</v>
      </c>
      <c r="W140" s="38">
        <v>0.078655</v>
      </c>
      <c r="X140" s="39">
        <v>0.294551444268249</v>
      </c>
      <c r="Y140" s="60">
        <v>142.788584070796</v>
      </c>
      <c r="Z140" s="60">
        <v>5.65</v>
      </c>
      <c r="AA140" s="60">
        <v>0.63211125158</v>
      </c>
      <c r="AB140" s="60">
        <v>16.14285714285</v>
      </c>
    </row>
    <row r="141" s="16" customFormat="1" ht="15" customHeight="1" spans="1:28">
      <c r="A141" s="73" t="s">
        <v>237</v>
      </c>
      <c r="B141" s="31">
        <v>14.205481</v>
      </c>
      <c r="C141" s="31">
        <v>4.79655</v>
      </c>
      <c r="D141" s="32">
        <v>33.765488123915</v>
      </c>
      <c r="E141" s="31">
        <v>0.2736</v>
      </c>
      <c r="F141" s="32">
        <v>1.9260171478882</v>
      </c>
      <c r="G141" s="31">
        <v>2.6018</v>
      </c>
      <c r="H141" s="32">
        <v>18.3154656994719</v>
      </c>
      <c r="I141" s="31">
        <v>1.92115</v>
      </c>
      <c r="J141" s="32">
        <v>13.5240052765549</v>
      </c>
      <c r="K141" s="31">
        <v>0</v>
      </c>
      <c r="L141" s="37">
        <v>0</v>
      </c>
      <c r="M141" s="38">
        <v>1.69905</v>
      </c>
      <c r="N141" s="39">
        <v>11.9605242511676</v>
      </c>
      <c r="O141" s="38">
        <v>0.6647</v>
      </c>
      <c r="P141" s="39">
        <v>4.67917981798716</v>
      </c>
      <c r="Q141" s="38">
        <v>1.03435</v>
      </c>
      <c r="R141" s="39">
        <v>7.2813444331804</v>
      </c>
      <c r="S141" s="38">
        <v>7.709881</v>
      </c>
      <c r="T141" s="38">
        <v>54.2739876249175</v>
      </c>
      <c r="U141" s="38">
        <v>7.673283</v>
      </c>
      <c r="V141" s="38">
        <v>54.016354673242</v>
      </c>
      <c r="W141" s="38">
        <v>0.036598</v>
      </c>
      <c r="X141" s="39">
        <v>0.257632951675484</v>
      </c>
      <c r="Y141" s="60">
        <v>191.110359281437</v>
      </c>
      <c r="Z141" s="60">
        <v>5.9642857142857</v>
      </c>
      <c r="AA141" s="60">
        <v>1.56862745098</v>
      </c>
      <c r="AB141" s="60">
        <v>49.70238095238</v>
      </c>
    </row>
    <row r="142" s="16" customFormat="1" ht="15" customHeight="1" spans="1:28">
      <c r="A142" s="73" t="s">
        <v>238</v>
      </c>
      <c r="B142" s="31">
        <v>31.146334</v>
      </c>
      <c r="C142" s="31">
        <v>9.4454</v>
      </c>
      <c r="D142" s="32">
        <v>30.3258804069847</v>
      </c>
      <c r="E142" s="31">
        <v>0.232</v>
      </c>
      <c r="F142" s="32">
        <v>0.74487096940526</v>
      </c>
      <c r="G142" s="31">
        <v>5.2903</v>
      </c>
      <c r="H142" s="32">
        <v>16.9853055579511</v>
      </c>
      <c r="I142" s="31">
        <v>3.9231</v>
      </c>
      <c r="J142" s="32">
        <v>12.5957038796283</v>
      </c>
      <c r="K142" s="31">
        <v>0</v>
      </c>
      <c r="L142" s="37">
        <v>0</v>
      </c>
      <c r="M142" s="38">
        <v>3.27082</v>
      </c>
      <c r="N142" s="39">
        <v>10.5014606213367</v>
      </c>
      <c r="O142" s="38">
        <v>1.159</v>
      </c>
      <c r="P142" s="39">
        <v>3.7211441962961</v>
      </c>
      <c r="Q142" s="38">
        <v>2.11182</v>
      </c>
      <c r="R142" s="39">
        <v>6.78031642504058</v>
      </c>
      <c r="S142" s="38">
        <v>18.430114</v>
      </c>
      <c r="T142" s="38">
        <v>59.1726589716787</v>
      </c>
      <c r="U142" s="38">
        <v>18.301427</v>
      </c>
      <c r="V142" s="38">
        <v>58.759489961162</v>
      </c>
      <c r="W142" s="38">
        <v>0.128687</v>
      </c>
      <c r="X142" s="39">
        <v>0.413169010516615</v>
      </c>
      <c r="Y142" s="60">
        <v>182.496068965517</v>
      </c>
      <c r="Z142" s="60">
        <v>4.53125</v>
      </c>
      <c r="AA142" s="60">
        <v>0.87455588958</v>
      </c>
      <c r="AB142" s="60">
        <v>20.71428571428</v>
      </c>
    </row>
    <row r="143" s="16" customFormat="1" ht="15" customHeight="1" spans="1:28">
      <c r="A143" s="73" t="s">
        <v>239</v>
      </c>
      <c r="B143" s="31">
        <v>29.012063</v>
      </c>
      <c r="C143" s="31">
        <v>11.0633</v>
      </c>
      <c r="D143" s="32">
        <v>38.1334481453456</v>
      </c>
      <c r="E143" s="31">
        <v>0.2544</v>
      </c>
      <c r="F143" s="32">
        <v>0.87687662886986</v>
      </c>
      <c r="G143" s="31">
        <v>5.4188</v>
      </c>
      <c r="H143" s="32">
        <v>18.6777479422956</v>
      </c>
      <c r="I143" s="31">
        <v>5.3901</v>
      </c>
      <c r="J143" s="32">
        <v>18.5788235741802</v>
      </c>
      <c r="K143" s="31">
        <v>0</v>
      </c>
      <c r="L143" s="37">
        <v>0</v>
      </c>
      <c r="M143" s="38">
        <v>3.86554</v>
      </c>
      <c r="N143" s="39">
        <v>13.3239059904151</v>
      </c>
      <c r="O143" s="38">
        <v>0.96895</v>
      </c>
      <c r="P143" s="39">
        <v>3.33981764757646</v>
      </c>
      <c r="Q143" s="38">
        <v>2.89659</v>
      </c>
      <c r="R143" s="39">
        <v>9.98408834283863</v>
      </c>
      <c r="S143" s="38">
        <v>14.083223</v>
      </c>
      <c r="T143" s="38">
        <v>48.5426458642393</v>
      </c>
      <c r="U143" s="38">
        <v>13.987837</v>
      </c>
      <c r="V143" s="38">
        <v>48.2138653842024</v>
      </c>
      <c r="W143" s="38">
        <v>0.095386</v>
      </c>
      <c r="X143" s="39">
        <v>0.328780480036873</v>
      </c>
      <c r="Y143" s="60">
        <v>246.844465408805</v>
      </c>
      <c r="Z143" s="60">
        <v>4.96875</v>
      </c>
      <c r="AA143" s="60">
        <v>0.81695174878</v>
      </c>
      <c r="AB143" s="60">
        <v>22.71428571428</v>
      </c>
    </row>
    <row r="144" s="16" customFormat="1" ht="15" customHeight="1" spans="1:28">
      <c r="A144" s="73" t="s">
        <v>240</v>
      </c>
      <c r="B144" s="31">
        <v>13.656387</v>
      </c>
      <c r="C144" s="31">
        <v>4.94525</v>
      </c>
      <c r="D144" s="32">
        <v>36.2119936993584</v>
      </c>
      <c r="E144" s="31">
        <v>0.258</v>
      </c>
      <c r="F144" s="32">
        <v>1.8892258984752</v>
      </c>
      <c r="G144" s="31">
        <v>2.83005</v>
      </c>
      <c r="H144" s="32">
        <v>20.7232703642625</v>
      </c>
      <c r="I144" s="31">
        <v>1.8572</v>
      </c>
      <c r="J144" s="32">
        <v>13.5994974366207</v>
      </c>
      <c r="K144" s="31">
        <v>0</v>
      </c>
      <c r="L144" s="37">
        <v>0</v>
      </c>
      <c r="M144" s="38">
        <v>1.15257</v>
      </c>
      <c r="N144" s="39">
        <v>8.43978718529286</v>
      </c>
      <c r="O144" s="38">
        <v>0.4177</v>
      </c>
      <c r="P144" s="39">
        <v>3.05864208446934</v>
      </c>
      <c r="Q144" s="38">
        <v>0.73487</v>
      </c>
      <c r="R144" s="39">
        <v>5.38114510082352</v>
      </c>
      <c r="S144" s="38">
        <v>7.558567</v>
      </c>
      <c r="T144" s="38">
        <v>55.3482191153487</v>
      </c>
      <c r="U144" s="38">
        <v>7.518162</v>
      </c>
      <c r="V144" s="38">
        <v>55.0523502299693</v>
      </c>
      <c r="W144" s="38">
        <v>0.040405</v>
      </c>
      <c r="X144" s="39">
        <v>0.29586888537942</v>
      </c>
      <c r="Y144" s="60">
        <v>200.379075630252</v>
      </c>
      <c r="Z144" s="60">
        <v>5.95</v>
      </c>
      <c r="AA144" s="60">
        <v>0.99453008453</v>
      </c>
      <c r="AB144" s="60">
        <v>35.41666666666</v>
      </c>
    </row>
    <row r="145" s="16" customFormat="1" ht="15" customHeight="1" spans="1:28">
      <c r="A145" s="73" t="s">
        <v>241</v>
      </c>
      <c r="B145" s="31">
        <v>12.900899</v>
      </c>
      <c r="C145" s="31">
        <v>4.43055</v>
      </c>
      <c r="D145" s="32">
        <v>34.3429554793042</v>
      </c>
      <c r="E145" s="31">
        <v>0.1408</v>
      </c>
      <c r="F145" s="32">
        <v>1.09139680885805</v>
      </c>
      <c r="G145" s="31">
        <v>3.4823</v>
      </c>
      <c r="H145" s="32">
        <v>26.9926925247613</v>
      </c>
      <c r="I145" s="31">
        <v>0.80745</v>
      </c>
      <c r="J145" s="32">
        <v>6.25886614568489</v>
      </c>
      <c r="K145" s="31">
        <v>0</v>
      </c>
      <c r="L145" s="37">
        <v>0</v>
      </c>
      <c r="M145" s="38">
        <v>0.9736</v>
      </c>
      <c r="N145" s="39">
        <v>7.54676088852413</v>
      </c>
      <c r="O145" s="38">
        <v>0.29315</v>
      </c>
      <c r="P145" s="39">
        <v>2.27232226219274</v>
      </c>
      <c r="Q145" s="38">
        <v>0.68045</v>
      </c>
      <c r="R145" s="39">
        <v>5.27443862633139</v>
      </c>
      <c r="S145" s="38">
        <v>7.496749</v>
      </c>
      <c r="T145" s="38">
        <v>58.1102836321717</v>
      </c>
      <c r="U145" s="38">
        <v>7.496749</v>
      </c>
      <c r="V145" s="38">
        <v>58.1102836321717</v>
      </c>
      <c r="W145" s="38">
        <v>0</v>
      </c>
      <c r="X145" s="39">
        <v>0</v>
      </c>
      <c r="Y145" s="60">
        <v>157.678863636364</v>
      </c>
      <c r="Z145" s="60">
        <v>4.8888888888888</v>
      </c>
      <c r="AA145" s="60">
        <v>0.7323026851</v>
      </c>
      <c r="AB145" s="60">
        <v>26.19047619047</v>
      </c>
    </row>
    <row r="146" s="16" customFormat="1" ht="15" customHeight="1" spans="1:28">
      <c r="A146" s="73" t="s">
        <v>242</v>
      </c>
      <c r="B146" s="31">
        <v>6.987525</v>
      </c>
      <c r="C146" s="31">
        <v>3.088724</v>
      </c>
      <c r="D146" s="32">
        <v>44.2034053545426</v>
      </c>
      <c r="E146" s="31">
        <v>0.1424</v>
      </c>
      <c r="F146" s="32">
        <v>2.03791757453462</v>
      </c>
      <c r="G146" s="31">
        <v>1.8233</v>
      </c>
      <c r="H146" s="32">
        <v>26.093645461018</v>
      </c>
      <c r="I146" s="31">
        <v>1.123024</v>
      </c>
      <c r="J146" s="32">
        <v>16.0718423189899</v>
      </c>
      <c r="K146" s="31">
        <v>0</v>
      </c>
      <c r="L146" s="37">
        <v>0</v>
      </c>
      <c r="M146" s="38">
        <v>0.97546</v>
      </c>
      <c r="N146" s="39">
        <v>13.9600216099406</v>
      </c>
      <c r="O146" s="38">
        <v>0.1692</v>
      </c>
      <c r="P146" s="39">
        <v>2.42145824165209</v>
      </c>
      <c r="Q146" s="38">
        <v>0.80626</v>
      </c>
      <c r="R146" s="39">
        <v>11.5385633682885</v>
      </c>
      <c r="S146" s="38">
        <v>2.923341</v>
      </c>
      <c r="T146" s="38">
        <v>41.8365730355169</v>
      </c>
      <c r="U146" s="38">
        <v>2.912707</v>
      </c>
      <c r="V146" s="38">
        <v>41.6843875334972</v>
      </c>
      <c r="W146" s="38">
        <v>0.010634</v>
      </c>
      <c r="X146" s="39">
        <v>0.152185502019671</v>
      </c>
      <c r="Y146" s="60">
        <v>148.84619047619</v>
      </c>
      <c r="Z146" s="60">
        <v>8.4</v>
      </c>
      <c r="AA146" s="60">
        <v>0.57273768613</v>
      </c>
      <c r="AB146" s="60">
        <v>19.35483870967</v>
      </c>
    </row>
    <row r="147" s="16" customFormat="1" ht="15" customHeight="1" spans="1:28">
      <c r="A147" s="73" t="s">
        <v>243</v>
      </c>
      <c r="B147" s="31">
        <v>7.177649</v>
      </c>
      <c r="C147" s="31">
        <v>2.4305</v>
      </c>
      <c r="D147" s="32">
        <v>33.8620626336005</v>
      </c>
      <c r="E147" s="31">
        <v>0.0888</v>
      </c>
      <c r="F147" s="32">
        <v>1.23717389914163</v>
      </c>
      <c r="G147" s="31">
        <v>1.8318</v>
      </c>
      <c r="H147" s="32">
        <v>25.5208913113472</v>
      </c>
      <c r="I147" s="31">
        <v>0.5099</v>
      </c>
      <c r="J147" s="32">
        <v>7.10399742311166</v>
      </c>
      <c r="K147" s="31">
        <v>0</v>
      </c>
      <c r="L147" s="37">
        <v>0</v>
      </c>
      <c r="M147" s="38">
        <v>1.07684</v>
      </c>
      <c r="N147" s="39">
        <v>15.0026840264828</v>
      </c>
      <c r="O147" s="38">
        <v>0.0278</v>
      </c>
      <c r="P147" s="39">
        <v>0.387313450406951</v>
      </c>
      <c r="Q147" s="38">
        <v>1.04904</v>
      </c>
      <c r="R147" s="39">
        <v>14.6153705760758</v>
      </c>
      <c r="S147" s="38">
        <v>3.670309</v>
      </c>
      <c r="T147" s="38">
        <v>51.1352533399167</v>
      </c>
      <c r="U147" s="38">
        <v>3.622334</v>
      </c>
      <c r="V147" s="38">
        <v>50.4668589951947</v>
      </c>
      <c r="W147" s="38">
        <v>0.047975</v>
      </c>
      <c r="X147" s="39">
        <v>0.668394344722067</v>
      </c>
      <c r="Y147" s="60">
        <v>195.483</v>
      </c>
      <c r="Z147" s="60">
        <v>4.2857142857142</v>
      </c>
      <c r="AA147" s="60">
        <v>0.46542553191</v>
      </c>
      <c r="AB147" s="60">
        <v>8.92857142857</v>
      </c>
    </row>
    <row r="148" s="16" customFormat="1" ht="15" customHeight="1" spans="1:28">
      <c r="A148" s="73" t="s">
        <v>244</v>
      </c>
      <c r="B148" s="31">
        <v>8.581294</v>
      </c>
      <c r="C148" s="31">
        <v>3.46845</v>
      </c>
      <c r="D148" s="32">
        <v>40.4187293897634</v>
      </c>
      <c r="E148" s="31">
        <v>0.0064</v>
      </c>
      <c r="F148" s="32">
        <v>0.0745808266212532</v>
      </c>
      <c r="G148" s="31">
        <v>2.65915</v>
      </c>
      <c r="H148" s="32">
        <v>30.9877507984227</v>
      </c>
      <c r="I148" s="31">
        <v>0.8029</v>
      </c>
      <c r="J148" s="32">
        <v>9.3563977647194</v>
      </c>
      <c r="K148" s="31">
        <v>0</v>
      </c>
      <c r="L148" s="37">
        <v>0</v>
      </c>
      <c r="M148" s="38">
        <v>0.73814</v>
      </c>
      <c r="N148" s="39">
        <v>8.6017330253456</v>
      </c>
      <c r="O148" s="38">
        <v>0.083</v>
      </c>
      <c r="P148" s="39">
        <v>0.967220095244377</v>
      </c>
      <c r="Q148" s="38">
        <v>0.65514</v>
      </c>
      <c r="R148" s="39">
        <v>7.63451293010122</v>
      </c>
      <c r="S148" s="38">
        <v>4.374704</v>
      </c>
      <c r="T148" s="38">
        <v>50.979537584891</v>
      </c>
      <c r="U148" s="38">
        <v>4.317536</v>
      </c>
      <c r="V148" s="38">
        <v>50.3133443510967</v>
      </c>
      <c r="W148" s="38">
        <v>0.057168</v>
      </c>
      <c r="X148" s="39">
        <v>0.666193233794344</v>
      </c>
      <c r="Y148" s="60">
        <v>205.385</v>
      </c>
      <c r="Z148" s="60">
        <v>4</v>
      </c>
      <c r="AA148" s="60">
        <v>0.02958579881</v>
      </c>
      <c r="AB148" s="60">
        <v>1.19047619047</v>
      </c>
    </row>
    <row r="149" s="16" customFormat="1" ht="15" customHeight="1" spans="1:28">
      <c r="A149" s="73" t="s">
        <v>245</v>
      </c>
      <c r="B149" s="31">
        <v>2.659815</v>
      </c>
      <c r="C149" s="31">
        <v>0.97305</v>
      </c>
      <c r="D149" s="32">
        <v>36.5833713998906</v>
      </c>
      <c r="E149" s="31">
        <v>0.0304</v>
      </c>
      <c r="F149" s="32">
        <v>1.14293663281093</v>
      </c>
      <c r="G149" s="31">
        <v>0.7693</v>
      </c>
      <c r="H149" s="32">
        <v>28.9230641980739</v>
      </c>
      <c r="I149" s="31">
        <v>0.17335</v>
      </c>
      <c r="J149" s="32">
        <v>6.51737056900574</v>
      </c>
      <c r="K149" s="31">
        <v>0</v>
      </c>
      <c r="L149" s="37">
        <v>0</v>
      </c>
      <c r="M149" s="38">
        <v>0.47466</v>
      </c>
      <c r="N149" s="39">
        <v>17.8456020437512</v>
      </c>
      <c r="O149" s="38">
        <v>0.0511</v>
      </c>
      <c r="P149" s="39">
        <v>1.92118624791574</v>
      </c>
      <c r="Q149" s="38">
        <v>0.42356</v>
      </c>
      <c r="R149" s="39">
        <v>15.9244157958354</v>
      </c>
      <c r="S149" s="38">
        <v>1.212105</v>
      </c>
      <c r="T149" s="38">
        <v>45.5710265563582</v>
      </c>
      <c r="U149" s="38">
        <v>1.205629</v>
      </c>
      <c r="V149" s="38">
        <v>45.3275509762897</v>
      </c>
      <c r="W149" s="38">
        <v>0.006476</v>
      </c>
      <c r="X149" s="39">
        <v>0.243475580068539</v>
      </c>
      <c r="Y149" s="60">
        <v>156.092105263158</v>
      </c>
      <c r="Z149" s="60">
        <v>9.5</v>
      </c>
      <c r="AA149" s="60">
        <v>0.25940337224</v>
      </c>
      <c r="AB149" s="60">
        <v>16.96428571428</v>
      </c>
    </row>
    <row r="150" s="16" customFormat="1" ht="15" customHeight="1" spans="1:28">
      <c r="A150" s="73" t="s">
        <v>246</v>
      </c>
      <c r="B150" s="31">
        <v>15.821787</v>
      </c>
      <c r="C150" s="31">
        <v>5.122038</v>
      </c>
      <c r="D150" s="32">
        <v>32.373321673462</v>
      </c>
      <c r="E150" s="31">
        <v>0.2592</v>
      </c>
      <c r="F150" s="32">
        <v>1.6382473104966</v>
      </c>
      <c r="G150" s="31">
        <v>3.84635</v>
      </c>
      <c r="H150" s="32">
        <v>24.3104650568232</v>
      </c>
      <c r="I150" s="31">
        <v>1.016488</v>
      </c>
      <c r="J150" s="32">
        <v>6.42460930614222</v>
      </c>
      <c r="K150" s="31">
        <v>0</v>
      </c>
      <c r="L150" s="37">
        <v>0</v>
      </c>
      <c r="M150" s="38">
        <v>2.28105</v>
      </c>
      <c r="N150" s="39">
        <v>14.4171451682417</v>
      </c>
      <c r="O150" s="38">
        <v>0.00925</v>
      </c>
      <c r="P150" s="39">
        <v>0.0584636868136324</v>
      </c>
      <c r="Q150" s="38">
        <v>2.2718</v>
      </c>
      <c r="R150" s="39">
        <v>14.3586814814281</v>
      </c>
      <c r="S150" s="38">
        <v>8.418699</v>
      </c>
      <c r="T150" s="38">
        <v>53.2095331582962</v>
      </c>
      <c r="U150" s="38">
        <v>8.302238</v>
      </c>
      <c r="V150" s="38">
        <v>52.4734532199176</v>
      </c>
      <c r="W150" s="38">
        <v>0.116461</v>
      </c>
      <c r="X150" s="39">
        <v>0.736079938378642</v>
      </c>
      <c r="Y150" s="60">
        <v>119.911851851852</v>
      </c>
      <c r="Z150" s="60">
        <v>9.5294117647058</v>
      </c>
      <c r="AA150" s="60">
        <v>0.36868358273</v>
      </c>
      <c r="AB150" s="60">
        <v>57.85714285714</v>
      </c>
    </row>
    <row r="151" s="16" customFormat="1" ht="15" customHeight="1" spans="1:28">
      <c r="A151" s="73" t="s">
        <v>247</v>
      </c>
      <c r="B151" s="31">
        <v>5.172281</v>
      </c>
      <c r="C151" s="31">
        <v>2.106625</v>
      </c>
      <c r="D151" s="32">
        <v>40.7291289858382</v>
      </c>
      <c r="E151" s="31">
        <v>0.04</v>
      </c>
      <c r="F151" s="32">
        <v>0.77335318788751</v>
      </c>
      <c r="G151" s="31">
        <v>1.5999</v>
      </c>
      <c r="H151" s="32">
        <v>30.9321941325307</v>
      </c>
      <c r="I151" s="31">
        <v>0.466725</v>
      </c>
      <c r="J151" s="32">
        <v>9.02358166541996</v>
      </c>
      <c r="K151" s="31">
        <v>0</v>
      </c>
      <c r="L151" s="37">
        <v>0</v>
      </c>
      <c r="M151" s="38">
        <v>0.37111</v>
      </c>
      <c r="N151" s="39">
        <v>7.17497753892335</v>
      </c>
      <c r="O151" s="38">
        <v>0.0317</v>
      </c>
      <c r="P151" s="39">
        <v>0.612882401400852</v>
      </c>
      <c r="Q151" s="38">
        <v>0.33941</v>
      </c>
      <c r="R151" s="39">
        <v>6.5620951375225</v>
      </c>
      <c r="S151" s="38">
        <v>2.694546</v>
      </c>
      <c r="T151" s="38">
        <v>52.0958934752385</v>
      </c>
      <c r="U151" s="38">
        <v>2.669116</v>
      </c>
      <c r="V151" s="38">
        <v>51.604234186039</v>
      </c>
      <c r="W151" s="38">
        <v>0.02543</v>
      </c>
      <c r="X151" s="39">
        <v>0.491659289199485</v>
      </c>
      <c r="Y151" s="60">
        <v>253.892142857143</v>
      </c>
      <c r="Z151" s="60">
        <v>7</v>
      </c>
      <c r="AA151" s="60">
        <v>0.10672358591</v>
      </c>
      <c r="AB151" s="60">
        <v>6.25</v>
      </c>
    </row>
    <row r="152" s="16" customFormat="1" ht="15" customHeight="1" spans="1:28">
      <c r="A152" s="73" t="s">
        <v>248</v>
      </c>
      <c r="B152" s="31">
        <v>73.650237</v>
      </c>
      <c r="C152" s="31">
        <v>8.374037</v>
      </c>
      <c r="D152" s="32">
        <v>11.3700068609419</v>
      </c>
      <c r="E152" s="31">
        <v>0</v>
      </c>
      <c r="F152" s="32">
        <v>0</v>
      </c>
      <c r="G152" s="31">
        <v>7.4095</v>
      </c>
      <c r="H152" s="32">
        <v>10.0603885361564</v>
      </c>
      <c r="I152" s="31">
        <v>0.964537</v>
      </c>
      <c r="J152" s="32">
        <v>1.30961832478557</v>
      </c>
      <c r="K152" s="31">
        <v>0</v>
      </c>
      <c r="L152" s="37">
        <v>0</v>
      </c>
      <c r="M152" s="38">
        <v>0.18467</v>
      </c>
      <c r="N152" s="39">
        <v>0.250739179562993</v>
      </c>
      <c r="O152" s="38">
        <v>0</v>
      </c>
      <c r="P152" s="39">
        <v>0</v>
      </c>
      <c r="Q152" s="38">
        <v>0.18467</v>
      </c>
      <c r="R152" s="39">
        <v>0.250739179562993</v>
      </c>
      <c r="S152" s="38">
        <v>65.09153</v>
      </c>
      <c r="T152" s="38">
        <v>88.3792539594951</v>
      </c>
      <c r="U152" s="38">
        <v>65.03176</v>
      </c>
      <c r="V152" s="38">
        <v>88.2981001133778</v>
      </c>
      <c r="W152" s="38">
        <v>0.05977</v>
      </c>
      <c r="X152" s="39">
        <v>0.0811538461172908</v>
      </c>
      <c r="Y152" s="60">
        <v>0</v>
      </c>
      <c r="Z152" s="60">
        <v>0</v>
      </c>
      <c r="AA152" s="60">
        <v>0</v>
      </c>
      <c r="AB152" s="60">
        <v>0</v>
      </c>
    </row>
    <row r="153" s="16" customFormat="1" ht="15" customHeight="1" spans="1:28">
      <c r="A153" s="73" t="s">
        <v>249</v>
      </c>
      <c r="B153" s="31">
        <v>7.585677</v>
      </c>
      <c r="C153" s="31">
        <v>2.959148</v>
      </c>
      <c r="D153" s="32">
        <v>39.009675734941</v>
      </c>
      <c r="E153" s="31">
        <v>0.2528</v>
      </c>
      <c r="F153" s="32">
        <v>3.33259641822345</v>
      </c>
      <c r="G153" s="31">
        <v>1.9362</v>
      </c>
      <c r="H153" s="32">
        <v>25.5244192443206</v>
      </c>
      <c r="I153" s="31">
        <v>0.770148</v>
      </c>
      <c r="J153" s="32">
        <v>10.152660072397</v>
      </c>
      <c r="K153" s="31">
        <v>0</v>
      </c>
      <c r="L153" s="37">
        <v>0</v>
      </c>
      <c r="M153" s="38">
        <v>1.18268</v>
      </c>
      <c r="N153" s="39">
        <v>15.5909617559514</v>
      </c>
      <c r="O153" s="38">
        <v>0.2165</v>
      </c>
      <c r="P153" s="39">
        <v>2.85406299266367</v>
      </c>
      <c r="Q153" s="38">
        <v>0.96618</v>
      </c>
      <c r="R153" s="39">
        <v>12.7368987632877</v>
      </c>
      <c r="S153" s="38">
        <v>3.443849</v>
      </c>
      <c r="T153" s="38">
        <v>45.3993625091076</v>
      </c>
      <c r="U153" s="38">
        <v>3.361854</v>
      </c>
      <c r="V153" s="38">
        <v>44.3184438251194</v>
      </c>
      <c r="W153" s="38">
        <v>0.081995</v>
      </c>
      <c r="X153" s="39">
        <v>1.08091868398826</v>
      </c>
      <c r="Y153" s="60">
        <v>142.376012658228</v>
      </c>
      <c r="Z153" s="60">
        <v>9.2941176470588</v>
      </c>
      <c r="AA153" s="60">
        <v>0.86294416243</v>
      </c>
      <c r="AB153" s="60">
        <v>56.42857142857</v>
      </c>
    </row>
    <row r="154" s="16" customFormat="1" ht="15" customHeight="1" spans="1:28">
      <c r="A154" s="73" t="s">
        <v>250</v>
      </c>
      <c r="B154" s="31">
        <v>6.157244</v>
      </c>
      <c r="C154" s="31">
        <v>2.666075</v>
      </c>
      <c r="D154" s="32">
        <v>43.2998107594891</v>
      </c>
      <c r="E154" s="31">
        <v>0.046</v>
      </c>
      <c r="F154" s="32">
        <v>0.747087495639283</v>
      </c>
      <c r="G154" s="31">
        <v>1.7719</v>
      </c>
      <c r="H154" s="32">
        <v>28.7774855113749</v>
      </c>
      <c r="I154" s="31">
        <v>0.848175</v>
      </c>
      <c r="J154" s="32">
        <v>13.775237752475</v>
      </c>
      <c r="K154" s="31">
        <v>0</v>
      </c>
      <c r="L154" s="37">
        <v>0</v>
      </c>
      <c r="M154" s="38">
        <v>0.68498</v>
      </c>
      <c r="N154" s="39">
        <v>11.1247824513695</v>
      </c>
      <c r="O154" s="38">
        <v>0.0321</v>
      </c>
      <c r="P154" s="39">
        <v>0.521337143696108</v>
      </c>
      <c r="Q154" s="38">
        <v>0.65288</v>
      </c>
      <c r="R154" s="39">
        <v>10.6034453076734</v>
      </c>
      <c r="S154" s="38">
        <v>2.806189</v>
      </c>
      <c r="T154" s="38">
        <v>45.5754067891414</v>
      </c>
      <c r="U154" s="38">
        <v>2.744132</v>
      </c>
      <c r="V154" s="38">
        <v>44.5675370344264</v>
      </c>
      <c r="W154" s="38">
        <v>0.062057</v>
      </c>
      <c r="X154" s="39">
        <v>1.00786975471493</v>
      </c>
      <c r="Y154" s="60">
        <v>103.461463414634</v>
      </c>
      <c r="Z154" s="60">
        <v>5.125</v>
      </c>
      <c r="AA154" s="60">
        <v>0.45325779036</v>
      </c>
      <c r="AB154" s="60">
        <v>18.30357142857</v>
      </c>
    </row>
    <row r="155" s="16" customFormat="1" ht="15" customHeight="1" spans="1:28">
      <c r="A155" s="73" t="s">
        <v>251</v>
      </c>
      <c r="B155" s="31">
        <v>7.65326</v>
      </c>
      <c r="C155" s="31">
        <v>3.56088</v>
      </c>
      <c r="D155" s="32">
        <v>46.527623522525</v>
      </c>
      <c r="E155" s="31">
        <v>0.2208</v>
      </c>
      <c r="F155" s="32">
        <v>2.88504506576283</v>
      </c>
      <c r="G155" s="31">
        <v>2.3326</v>
      </c>
      <c r="H155" s="32">
        <v>30.4785150380361</v>
      </c>
      <c r="I155" s="31">
        <v>1.00748</v>
      </c>
      <c r="J155" s="32">
        <v>13.1640634187261</v>
      </c>
      <c r="K155" s="31">
        <v>0</v>
      </c>
      <c r="L155" s="37">
        <v>0</v>
      </c>
      <c r="M155" s="38">
        <v>0.933495</v>
      </c>
      <c r="N155" s="39">
        <v>12.1973511941317</v>
      </c>
      <c r="O155" s="38">
        <v>0.0634</v>
      </c>
      <c r="P155" s="39">
        <v>0.828405150223565</v>
      </c>
      <c r="Q155" s="38">
        <v>0.870095</v>
      </c>
      <c r="R155" s="39">
        <v>11.3689460439081</v>
      </c>
      <c r="S155" s="38">
        <v>3.158885</v>
      </c>
      <c r="T155" s="38">
        <v>41.2750252833433</v>
      </c>
      <c r="U155" s="38">
        <v>3.093805</v>
      </c>
      <c r="V155" s="38">
        <v>40.4246687032715</v>
      </c>
      <c r="W155" s="38">
        <v>0.06508</v>
      </c>
      <c r="X155" s="39">
        <v>0.85035658007176</v>
      </c>
      <c r="Y155" s="60">
        <v>161.255652173913</v>
      </c>
      <c r="Z155" s="60">
        <v>5.1111111111111</v>
      </c>
      <c r="AA155" s="60">
        <v>1.74081237911</v>
      </c>
      <c r="AB155" s="60">
        <v>49.28571428571</v>
      </c>
    </row>
    <row r="156" s="16" customFormat="1" ht="15" customHeight="1" spans="1:28">
      <c r="A156" s="73" t="s">
        <v>252</v>
      </c>
      <c r="B156" s="31">
        <v>22.602071</v>
      </c>
      <c r="C156" s="31">
        <v>8.82767</v>
      </c>
      <c r="D156" s="32">
        <v>39.0569076612493</v>
      </c>
      <c r="E156" s="31">
        <v>0.2656</v>
      </c>
      <c r="F156" s="32">
        <v>1.17511355485964</v>
      </c>
      <c r="G156" s="31">
        <v>5.5341</v>
      </c>
      <c r="H156" s="32">
        <v>24.4849244124576</v>
      </c>
      <c r="I156" s="31">
        <v>3.02797</v>
      </c>
      <c r="J156" s="32">
        <v>13.396869693932</v>
      </c>
      <c r="K156" s="31">
        <v>0</v>
      </c>
      <c r="L156" s="37">
        <v>0</v>
      </c>
      <c r="M156" s="38">
        <v>2.01483</v>
      </c>
      <c r="N156" s="39">
        <v>8.91436010443468</v>
      </c>
      <c r="O156" s="38">
        <v>0.1566</v>
      </c>
      <c r="P156" s="39">
        <v>0.69285686254149</v>
      </c>
      <c r="Q156" s="38">
        <v>1.85823</v>
      </c>
      <c r="R156" s="39">
        <v>8.22150324189319</v>
      </c>
      <c r="S156" s="38">
        <v>11.759571</v>
      </c>
      <c r="T156" s="38">
        <v>52.0287322343161</v>
      </c>
      <c r="U156" s="38">
        <v>11.535789</v>
      </c>
      <c r="V156" s="38">
        <v>51.0386371231203</v>
      </c>
      <c r="W156" s="38">
        <v>0.223782</v>
      </c>
      <c r="X156" s="39">
        <v>0.990095111195784</v>
      </c>
      <c r="Y156" s="60">
        <v>169.279277108434</v>
      </c>
      <c r="Z156" s="60">
        <v>6.3846153846153</v>
      </c>
      <c r="AA156" s="60">
        <v>0.50544323483</v>
      </c>
      <c r="AB156" s="60">
        <v>32.9365079365</v>
      </c>
    </row>
    <row r="157" s="16" customFormat="1" ht="15" customHeight="1" spans="1:28">
      <c r="A157" s="73" t="s">
        <v>253</v>
      </c>
      <c r="B157" s="31">
        <v>25.722952</v>
      </c>
      <c r="C157" s="31">
        <v>7.74353</v>
      </c>
      <c r="D157" s="32">
        <v>30.1035822016073</v>
      </c>
      <c r="E157" s="31">
        <v>0.5292</v>
      </c>
      <c r="F157" s="32">
        <v>2.05730664194374</v>
      </c>
      <c r="G157" s="31">
        <v>3.1759</v>
      </c>
      <c r="H157" s="32">
        <v>12.3465611567444</v>
      </c>
      <c r="I157" s="31">
        <v>4.03843</v>
      </c>
      <c r="J157" s="32">
        <v>15.6997144029192</v>
      </c>
      <c r="K157" s="31">
        <v>0</v>
      </c>
      <c r="L157" s="37">
        <v>0</v>
      </c>
      <c r="M157" s="38">
        <v>0.7059</v>
      </c>
      <c r="N157" s="39">
        <v>2.7442417961982</v>
      </c>
      <c r="O157" s="38">
        <v>0</v>
      </c>
      <c r="P157" s="39">
        <v>0</v>
      </c>
      <c r="Q157" s="38">
        <v>0.7059</v>
      </c>
      <c r="R157" s="39">
        <v>2.7442417961982</v>
      </c>
      <c r="S157" s="38">
        <v>17.273522</v>
      </c>
      <c r="T157" s="38">
        <v>67.1521760021945</v>
      </c>
      <c r="U157" s="38">
        <v>17.142423</v>
      </c>
      <c r="V157" s="38">
        <v>66.6425183237134</v>
      </c>
      <c r="W157" s="38">
        <v>0.131099</v>
      </c>
      <c r="X157" s="39">
        <v>0.50965767848107</v>
      </c>
      <c r="Y157" s="60">
        <v>176.476436363636</v>
      </c>
      <c r="Z157" s="60">
        <v>5.9782608695652</v>
      </c>
      <c r="AA157" s="60">
        <v>2.61958997722</v>
      </c>
      <c r="AB157" s="60">
        <v>28.06122448979</v>
      </c>
    </row>
    <row r="158" s="16" customFormat="1" ht="15" customHeight="1" spans="1:28">
      <c r="A158" s="73" t="s">
        <v>254</v>
      </c>
      <c r="B158" s="31">
        <v>10.424562</v>
      </c>
      <c r="C158" s="31">
        <v>2.62843</v>
      </c>
      <c r="D158" s="32">
        <v>25.2138171368735</v>
      </c>
      <c r="E158" s="31">
        <v>0.2096</v>
      </c>
      <c r="F158" s="32">
        <v>2.01063603439646</v>
      </c>
      <c r="G158" s="31">
        <v>1.523</v>
      </c>
      <c r="H158" s="32">
        <v>14.6097265285582</v>
      </c>
      <c r="I158" s="31">
        <v>0.89583</v>
      </c>
      <c r="J158" s="32">
        <v>8.59345457391879</v>
      </c>
      <c r="K158" s="31">
        <v>0</v>
      </c>
      <c r="L158" s="37">
        <v>0</v>
      </c>
      <c r="M158" s="38">
        <v>1.23339</v>
      </c>
      <c r="N158" s="39">
        <v>11.8315762331309</v>
      </c>
      <c r="O158" s="38">
        <v>0.02329</v>
      </c>
      <c r="P158" s="39">
        <v>0.223414662409797</v>
      </c>
      <c r="Q158" s="38">
        <v>1.2101</v>
      </c>
      <c r="R158" s="39">
        <v>11.6081615707211</v>
      </c>
      <c r="S158" s="38">
        <v>6.562742</v>
      </c>
      <c r="T158" s="38">
        <v>62.9546066299956</v>
      </c>
      <c r="U158" s="38">
        <v>6.465342</v>
      </c>
      <c r="V158" s="38">
        <v>62.0202748086682</v>
      </c>
      <c r="W158" s="38">
        <v>0.0974</v>
      </c>
      <c r="X158" s="39">
        <v>0.934331821327361</v>
      </c>
      <c r="Y158" s="60">
        <v>135.569435483871</v>
      </c>
      <c r="Z158" s="60">
        <v>3.875</v>
      </c>
      <c r="AA158" s="60">
        <v>2.6936026936</v>
      </c>
      <c r="AB158" s="60">
        <v>29.5238095238</v>
      </c>
    </row>
    <row r="159" s="16" customFormat="1" ht="15" customHeight="1" spans="1:28">
      <c r="A159" s="73" t="s">
        <v>255</v>
      </c>
      <c r="B159" s="31">
        <v>3.734267</v>
      </c>
      <c r="C159" s="31">
        <v>1.41022</v>
      </c>
      <c r="D159" s="32">
        <v>37.7643055517991</v>
      </c>
      <c r="E159" s="31">
        <v>0.0224</v>
      </c>
      <c r="F159" s="32">
        <v>0.599849983945979</v>
      </c>
      <c r="G159" s="31">
        <v>0.7246</v>
      </c>
      <c r="H159" s="32">
        <v>19.4040758199668</v>
      </c>
      <c r="I159" s="31">
        <v>0.66322</v>
      </c>
      <c r="J159" s="32">
        <v>17.7603797478863</v>
      </c>
      <c r="K159" s="31">
        <v>0</v>
      </c>
      <c r="L159" s="37">
        <v>0</v>
      </c>
      <c r="M159" s="38">
        <v>0.15236</v>
      </c>
      <c r="N159" s="39">
        <v>4.08005105151828</v>
      </c>
      <c r="O159" s="38">
        <v>0.0038</v>
      </c>
      <c r="P159" s="39">
        <v>0.101760265133693</v>
      </c>
      <c r="Q159" s="38">
        <v>0.14856</v>
      </c>
      <c r="R159" s="39">
        <v>3.97829078638458</v>
      </c>
      <c r="S159" s="38">
        <v>2.171687</v>
      </c>
      <c r="T159" s="38">
        <v>58.1556433966827</v>
      </c>
      <c r="U159" s="38">
        <v>2.171687</v>
      </c>
      <c r="V159" s="38">
        <v>58.1556433966827</v>
      </c>
      <c r="W159" s="38">
        <v>0</v>
      </c>
      <c r="X159" s="39">
        <v>0</v>
      </c>
      <c r="Y159" s="60">
        <v>233.667857142857</v>
      </c>
      <c r="Z159" s="60">
        <v>4.6666666666666</v>
      </c>
      <c r="AA159" s="60">
        <v>0.69605568445</v>
      </c>
      <c r="AB159" s="60">
        <v>4.16666666666</v>
      </c>
    </row>
    <row r="160" s="16" customFormat="1" ht="15" customHeight="1" spans="1:28">
      <c r="A160" s="73" t="s">
        <v>256</v>
      </c>
      <c r="B160" s="31">
        <v>26.192441</v>
      </c>
      <c r="C160" s="31">
        <v>7.722493</v>
      </c>
      <c r="D160" s="32">
        <v>29.4836704986756</v>
      </c>
      <c r="E160" s="31">
        <v>0.5675</v>
      </c>
      <c r="F160" s="32">
        <v>2.16665563931212</v>
      </c>
      <c r="G160" s="31">
        <v>3.32715</v>
      </c>
      <c r="H160" s="32">
        <v>12.7027106790085</v>
      </c>
      <c r="I160" s="31">
        <v>3.827843</v>
      </c>
      <c r="J160" s="32">
        <v>14.6143041803549</v>
      </c>
      <c r="K160" s="31">
        <v>0</v>
      </c>
      <c r="L160" s="37">
        <v>0</v>
      </c>
      <c r="M160" s="38">
        <v>4.22748</v>
      </c>
      <c r="N160" s="39">
        <v>16.1400764441924</v>
      </c>
      <c r="O160" s="38">
        <v>0.2385</v>
      </c>
      <c r="P160" s="39">
        <v>0.910568052821041</v>
      </c>
      <c r="Q160" s="38">
        <v>3.98898</v>
      </c>
      <c r="R160" s="39">
        <v>15.2295083913714</v>
      </c>
      <c r="S160" s="38">
        <v>14.242468</v>
      </c>
      <c r="T160" s="38">
        <v>54.376253057132</v>
      </c>
      <c r="U160" s="38">
        <v>14.189837</v>
      </c>
      <c r="V160" s="38">
        <v>54.175313404352</v>
      </c>
      <c r="W160" s="38">
        <v>0.052631</v>
      </c>
      <c r="X160" s="39">
        <v>0.200939652779976</v>
      </c>
      <c r="Y160" s="60">
        <v>161.524520547945</v>
      </c>
      <c r="Z160" s="60">
        <v>6.4035087719298</v>
      </c>
      <c r="AA160" s="60">
        <v>3.12843029637</v>
      </c>
      <c r="AB160" s="60">
        <v>65.17857142857</v>
      </c>
    </row>
    <row r="161" s="16" customFormat="1" ht="15" customHeight="1" spans="1:28">
      <c r="A161" s="73" t="s">
        <v>257</v>
      </c>
      <c r="B161" s="31">
        <v>13.545916</v>
      </c>
      <c r="C161" s="31">
        <v>6.34588</v>
      </c>
      <c r="D161" s="32">
        <v>46.8471825751762</v>
      </c>
      <c r="E161" s="31">
        <v>0.4208</v>
      </c>
      <c r="F161" s="32">
        <v>3.10647135269405</v>
      </c>
      <c r="G161" s="31">
        <v>1.9736</v>
      </c>
      <c r="H161" s="32">
        <v>14.5697049944795</v>
      </c>
      <c r="I161" s="31">
        <v>3.95148</v>
      </c>
      <c r="J161" s="32">
        <v>29.1710062280026</v>
      </c>
      <c r="K161" s="31">
        <v>0</v>
      </c>
      <c r="L161" s="37">
        <v>0</v>
      </c>
      <c r="M161" s="38">
        <v>1.07902</v>
      </c>
      <c r="N161" s="39">
        <v>7.96564809644471</v>
      </c>
      <c r="O161" s="38">
        <v>0.1623</v>
      </c>
      <c r="P161" s="39">
        <v>1.19814710204906</v>
      </c>
      <c r="Q161" s="38">
        <v>0.91672</v>
      </c>
      <c r="R161" s="39">
        <v>6.76750099439565</v>
      </c>
      <c r="S161" s="38">
        <v>6.121016</v>
      </c>
      <c r="T161" s="38">
        <v>45.1871693283791</v>
      </c>
      <c r="U161" s="38">
        <v>6.056394</v>
      </c>
      <c r="V161" s="38">
        <v>44.7101104126144</v>
      </c>
      <c r="W161" s="38">
        <v>0.064622</v>
      </c>
      <c r="X161" s="39">
        <v>0.477058915764722</v>
      </c>
      <c r="Y161" s="60">
        <v>182.856081632653</v>
      </c>
      <c r="Z161" s="60">
        <v>5.4444444444444</v>
      </c>
      <c r="AA161" s="60">
        <v>4.03225806451</v>
      </c>
      <c r="AB161" s="60">
        <v>72.91666666666</v>
      </c>
    </row>
    <row r="162" s="16" customFormat="1" ht="15" customHeight="1" spans="1:28">
      <c r="A162" s="73" t="s">
        <v>258</v>
      </c>
      <c r="B162" s="31">
        <v>23.767556</v>
      </c>
      <c r="C162" s="31">
        <v>9.1801</v>
      </c>
      <c r="D162" s="32">
        <v>38.624501400144</v>
      </c>
      <c r="E162" s="31">
        <v>0.522</v>
      </c>
      <c r="F162" s="32">
        <v>2.19627125313179</v>
      </c>
      <c r="G162" s="31">
        <v>3.3231</v>
      </c>
      <c r="H162" s="32">
        <v>13.9816647534143</v>
      </c>
      <c r="I162" s="31">
        <v>5.335</v>
      </c>
      <c r="J162" s="32">
        <v>22.4465653935979</v>
      </c>
      <c r="K162" s="31">
        <v>0</v>
      </c>
      <c r="L162" s="37">
        <v>0</v>
      </c>
      <c r="M162" s="38">
        <v>1.85535</v>
      </c>
      <c r="N162" s="39">
        <v>7.80622963505377</v>
      </c>
      <c r="O162" s="38">
        <v>0.081</v>
      </c>
      <c r="P162" s="39">
        <v>0.340800711692864</v>
      </c>
      <c r="Q162" s="38">
        <v>1.77435</v>
      </c>
      <c r="R162" s="39">
        <v>7.4654289233609</v>
      </c>
      <c r="S162" s="38">
        <v>12.732106</v>
      </c>
      <c r="T162" s="38">
        <v>53.5692689648023</v>
      </c>
      <c r="U162" s="38">
        <v>12.732106</v>
      </c>
      <c r="V162" s="38">
        <v>53.5692689648023</v>
      </c>
      <c r="W162" s="38">
        <v>0</v>
      </c>
      <c r="X162" s="39">
        <v>0</v>
      </c>
      <c r="Y162" s="60">
        <v>168.185287356322</v>
      </c>
      <c r="Z162" s="60">
        <v>6.525</v>
      </c>
      <c r="AA162" s="60">
        <v>1.78412132024</v>
      </c>
      <c r="AB162" s="60">
        <v>66.58163265306</v>
      </c>
    </row>
    <row r="163" s="16" customFormat="1" ht="15" customHeight="1" spans="1:28">
      <c r="A163" s="73" t="s">
        <v>259</v>
      </c>
      <c r="B163" s="24">
        <v>25.837714</v>
      </c>
      <c r="C163" s="24">
        <v>8.299662</v>
      </c>
      <c r="D163" s="25">
        <v>32.1222767617909</v>
      </c>
      <c r="E163" s="24">
        <v>0.6044</v>
      </c>
      <c r="F163" s="25">
        <v>2.33921623251964</v>
      </c>
      <c r="G163" s="24">
        <v>3.7448</v>
      </c>
      <c r="H163" s="25">
        <v>14.493542269258</v>
      </c>
      <c r="I163" s="24">
        <v>3.950462</v>
      </c>
      <c r="J163" s="25">
        <v>15.2895182600133</v>
      </c>
      <c r="K163" s="24">
        <v>0</v>
      </c>
      <c r="L163" s="34">
        <v>0</v>
      </c>
      <c r="M163" s="35">
        <v>0.70144</v>
      </c>
      <c r="N163" s="36">
        <v>2.71479125436561</v>
      </c>
      <c r="O163" s="35">
        <v>0.0432</v>
      </c>
      <c r="P163" s="36">
        <v>0.167197454078174</v>
      </c>
      <c r="Q163" s="35">
        <v>0.65824</v>
      </c>
      <c r="R163" s="36">
        <v>2.54759380028744</v>
      </c>
      <c r="S163" s="35">
        <v>16.836612</v>
      </c>
      <c r="T163" s="35">
        <v>65.1629319838435</v>
      </c>
      <c r="U163" s="35">
        <v>16.798597</v>
      </c>
      <c r="V163" s="35">
        <v>65.0158020945661</v>
      </c>
      <c r="W163" s="35">
        <v>0.038015</v>
      </c>
      <c r="X163" s="36">
        <v>0.147129889277356</v>
      </c>
      <c r="Y163" s="60">
        <v>122.793698224852</v>
      </c>
      <c r="Z163" s="60">
        <v>9.3888888888888</v>
      </c>
      <c r="AA163" s="60">
        <v>1.41287284144</v>
      </c>
      <c r="AB163" s="60">
        <v>60.35714285714</v>
      </c>
    </row>
    <row r="164" s="16" customFormat="1" ht="15" customHeight="1" spans="1:28">
      <c r="A164" s="73" t="s">
        <v>260</v>
      </c>
      <c r="B164" s="31">
        <v>13.328518</v>
      </c>
      <c r="C164" s="31">
        <v>4.17667</v>
      </c>
      <c r="D164" s="32">
        <v>31.3363421199566</v>
      </c>
      <c r="E164" s="31">
        <v>0.1472</v>
      </c>
      <c r="F164" s="32">
        <v>1.10439885364599</v>
      </c>
      <c r="G164" s="31">
        <v>2.4173</v>
      </c>
      <c r="H164" s="32">
        <v>18.1362999247178</v>
      </c>
      <c r="I164" s="31">
        <v>1.61217</v>
      </c>
      <c r="J164" s="32">
        <v>12.0956433415928</v>
      </c>
      <c r="K164" s="31">
        <v>0</v>
      </c>
      <c r="L164" s="37">
        <v>0</v>
      </c>
      <c r="M164" s="38">
        <v>0.95404</v>
      </c>
      <c r="N164" s="39">
        <v>7.1578850701931</v>
      </c>
      <c r="O164" s="38">
        <v>0.0145</v>
      </c>
      <c r="P164" s="39">
        <v>0.108789289251813</v>
      </c>
      <c r="Q164" s="38">
        <v>0.93954</v>
      </c>
      <c r="R164" s="39">
        <v>7.04909578094129</v>
      </c>
      <c r="S164" s="38">
        <v>8.197808</v>
      </c>
      <c r="T164" s="38">
        <v>61.5057728098503</v>
      </c>
      <c r="U164" s="38">
        <v>8.197808</v>
      </c>
      <c r="V164" s="38">
        <v>61.5057728098503</v>
      </c>
      <c r="W164" s="38">
        <v>0</v>
      </c>
      <c r="X164" s="39">
        <v>0</v>
      </c>
      <c r="Y164" s="60">
        <v>223.033369565217</v>
      </c>
      <c r="Z164" s="60">
        <v>7.076923076923</v>
      </c>
      <c r="AA164" s="60">
        <v>0.82961072112</v>
      </c>
      <c r="AB164" s="60">
        <v>16.42857142857</v>
      </c>
    </row>
    <row r="165" s="16" customFormat="1" ht="15" customHeight="1" spans="1:28">
      <c r="A165" s="73" t="s">
        <v>261</v>
      </c>
      <c r="B165" s="31">
        <v>19.232643</v>
      </c>
      <c r="C165" s="31">
        <v>5.3011</v>
      </c>
      <c r="D165" s="32">
        <v>27.5630343681833</v>
      </c>
      <c r="E165" s="31">
        <v>0.71</v>
      </c>
      <c r="F165" s="32">
        <v>3.6916403013356</v>
      </c>
      <c r="G165" s="31">
        <v>2.8821</v>
      </c>
      <c r="H165" s="32">
        <v>14.9854598767315</v>
      </c>
      <c r="I165" s="31">
        <v>1.709</v>
      </c>
      <c r="J165" s="32">
        <v>8.88593419011625</v>
      </c>
      <c r="K165" s="31">
        <v>0</v>
      </c>
      <c r="L165" s="37">
        <v>0</v>
      </c>
      <c r="M165" s="38">
        <v>2.6839</v>
      </c>
      <c r="N165" s="39">
        <v>13.9549202883868</v>
      </c>
      <c r="O165" s="38">
        <v>0.0459</v>
      </c>
      <c r="P165" s="39">
        <v>0.238656746241273</v>
      </c>
      <c r="Q165" s="38">
        <v>2.638</v>
      </c>
      <c r="R165" s="39">
        <v>13.7162635421455</v>
      </c>
      <c r="S165" s="38">
        <v>11.247643</v>
      </c>
      <c r="T165" s="38">
        <v>58.4820453434299</v>
      </c>
      <c r="U165" s="38">
        <v>11.247643</v>
      </c>
      <c r="V165" s="38">
        <v>58.4820453434299</v>
      </c>
      <c r="W165" s="38">
        <v>0</v>
      </c>
      <c r="X165" s="39">
        <v>0</v>
      </c>
      <c r="Y165" s="60">
        <v>157.234148550725</v>
      </c>
      <c r="Z165" s="60">
        <v>6.1333333333333</v>
      </c>
      <c r="AA165" s="60">
        <v>7.52508361204</v>
      </c>
      <c r="AB165" s="60">
        <v>98.57142857142</v>
      </c>
    </row>
    <row r="166" s="17" customFormat="1" ht="24" customHeight="1" spans="1:16384">
      <c r="A166" s="92" t="s">
        <v>50</v>
      </c>
      <c r="K166" s="94"/>
      <c r="L166" s="94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 spans="1:12">
      <c r="A167" s="93"/>
      <c r="K167" s="93"/>
      <c r="L167" s="93"/>
    </row>
    <row r="168" s="48" customFormat="1" spans="1:12">
      <c r="A168" s="93"/>
      <c r="K168" s="93"/>
      <c r="L168" s="93"/>
    </row>
    <row r="169" s="48" customFormat="1" spans="1:12">
      <c r="A169" s="93"/>
      <c r="K169" s="93"/>
      <c r="L169" s="93"/>
    </row>
    <row r="170" s="48" customFormat="1" spans="1:12">
      <c r="A170" s="93"/>
      <c r="K170" s="93"/>
      <c r="L170" s="93"/>
    </row>
    <row r="171" s="48" customFormat="1" spans="1:12">
      <c r="A171" s="93"/>
      <c r="K171" s="93"/>
      <c r="L171" s="93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Normal="85" workbookViewId="0">
      <pane xSplit="1" ySplit="6" topLeftCell="B7" activePane="bottomRight" state="frozen"/>
      <selection/>
      <selection pane="topRight"/>
      <selection pane="bottomLeft"/>
      <selection pane="bottomRight" activeCell="N4" sqref="N4:Y4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85</v>
      </c>
      <c r="AA3" s="42" t="s">
        <v>263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61</v>
      </c>
      <c r="L5" s="33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264</v>
      </c>
      <c r="W5" s="22" t="s">
        <v>12</v>
      </c>
      <c r="X5" s="22" t="s">
        <v>95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73.6236054351452</v>
      </c>
      <c r="C7" s="24">
        <v>50.9183819072812</v>
      </c>
      <c r="D7" s="25">
        <v>69.1604025724263</v>
      </c>
      <c r="E7" s="24">
        <v>3.63028695668516</v>
      </c>
      <c r="F7" s="25">
        <v>4.9308736447077</v>
      </c>
      <c r="G7" s="24">
        <v>1.28986891376969</v>
      </c>
      <c r="H7" s="25">
        <v>1.75197738027912</v>
      </c>
      <c r="I7" s="24">
        <v>10.4769249002758</v>
      </c>
      <c r="J7" s="25">
        <v>14.2303882543553</v>
      </c>
      <c r="K7" s="24">
        <v>7.30814275713339</v>
      </c>
      <c r="L7" s="34">
        <v>9.92635814823156</v>
      </c>
      <c r="M7" s="35">
        <v>919.648586894558</v>
      </c>
      <c r="N7" s="36">
        <v>223.461595688378</v>
      </c>
      <c r="O7" s="35">
        <v>24.298585228403</v>
      </c>
      <c r="P7" s="36">
        <v>10.09230308597</v>
      </c>
      <c r="Q7" s="35">
        <v>1.09740864388749</v>
      </c>
      <c r="R7" s="36">
        <v>198.9446041659</v>
      </c>
      <c r="S7" s="35">
        <v>21.6326765463415</v>
      </c>
      <c r="T7" s="35">
        <v>68.2148219994403</v>
      </c>
      <c r="U7" s="35">
        <v>7.4174878286701</v>
      </c>
      <c r="V7" s="35">
        <v>197.738104245651</v>
      </c>
      <c r="W7" s="35">
        <v>21.5014851393799</v>
      </c>
      <c r="X7" s="36">
        <v>221.197157709219</v>
      </c>
      <c r="Y7" s="35">
        <v>24.0523566133181</v>
      </c>
      <c r="Z7" s="43">
        <v>425674</v>
      </c>
      <c r="AA7" s="43">
        <v>121884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106</v>
      </c>
      <c r="B8" s="24">
        <v>172.024912550721</v>
      </c>
      <c r="C8" s="24">
        <v>126.376475444242</v>
      </c>
      <c r="D8" s="25">
        <v>73.4640544618681</v>
      </c>
      <c r="E8" s="24">
        <v>4.6762529732755</v>
      </c>
      <c r="F8" s="25">
        <v>2.71835800055805</v>
      </c>
      <c r="G8" s="24">
        <v>2.69785924163985</v>
      </c>
      <c r="H8" s="25">
        <v>1.56829566231833</v>
      </c>
      <c r="I8" s="24">
        <v>12.0093046033301</v>
      </c>
      <c r="J8" s="25">
        <v>6.98114268756811</v>
      </c>
      <c r="K8" s="24">
        <v>26.2650202882328</v>
      </c>
      <c r="L8" s="34">
        <v>15.2681491876874</v>
      </c>
      <c r="M8" s="35">
        <v>5506.19</v>
      </c>
      <c r="N8" s="36">
        <v>2403.62333333333</v>
      </c>
      <c r="O8" s="35">
        <v>43.6531128299847</v>
      </c>
      <c r="P8" s="36">
        <v>127.4</v>
      </c>
      <c r="Q8" s="35">
        <v>2.31375960509899</v>
      </c>
      <c r="R8" s="36">
        <v>447.833333333333</v>
      </c>
      <c r="S8" s="35">
        <v>8.13327061604001</v>
      </c>
      <c r="T8" s="35">
        <v>439.666666666667</v>
      </c>
      <c r="U8" s="35">
        <v>7.98495269263623</v>
      </c>
      <c r="V8" s="35">
        <v>548</v>
      </c>
      <c r="W8" s="35">
        <v>9.95243535003333</v>
      </c>
      <c r="X8" s="36">
        <v>1539.66666666667</v>
      </c>
      <c r="Y8" s="35">
        <v>27.9624689062068</v>
      </c>
      <c r="Z8" s="43">
        <v>7147</v>
      </c>
      <c r="AA8" s="43">
        <v>55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107</v>
      </c>
      <c r="B9" s="24">
        <v>109.426767571329</v>
      </c>
      <c r="C9" s="24">
        <v>84.9994719902575</v>
      </c>
      <c r="D9" s="25">
        <v>77.6770381477741</v>
      </c>
      <c r="E9" s="24">
        <v>2.04369345859429</v>
      </c>
      <c r="F9" s="25">
        <v>1.86763577500553</v>
      </c>
      <c r="G9" s="24">
        <v>0.160664578983994</v>
      </c>
      <c r="H9" s="25">
        <v>0.146823837119438</v>
      </c>
      <c r="I9" s="24">
        <v>12.3448155880306</v>
      </c>
      <c r="J9" s="25">
        <v>11.2813490355399</v>
      </c>
      <c r="K9" s="24">
        <v>9.87812195546277</v>
      </c>
      <c r="L9" s="34">
        <v>9.02715320456101</v>
      </c>
      <c r="M9" s="35">
        <v>890.754117647059</v>
      </c>
      <c r="N9" s="36">
        <v>151.302941176471</v>
      </c>
      <c r="O9" s="35">
        <v>16.9859378900363</v>
      </c>
      <c r="P9" s="36">
        <v>18.9511764705882</v>
      </c>
      <c r="Q9" s="35">
        <v>2.12754295435064</v>
      </c>
      <c r="R9" s="36">
        <v>184.720588235294</v>
      </c>
      <c r="S9" s="35">
        <v>20.7375508656908</v>
      </c>
      <c r="T9" s="35">
        <v>8.02941176470588</v>
      </c>
      <c r="U9" s="35">
        <v>0.901417305363202</v>
      </c>
      <c r="V9" s="35">
        <v>201.764705882353</v>
      </c>
      <c r="W9" s="35">
        <v>22.6509989552805</v>
      </c>
      <c r="X9" s="36">
        <v>325.985294117647</v>
      </c>
      <c r="Y9" s="35">
        <v>36.5965520292786</v>
      </c>
      <c r="Z9" s="43">
        <v>11496</v>
      </c>
      <c r="AA9" s="43">
        <v>2101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108</v>
      </c>
      <c r="B10" s="24">
        <v>89.7699554033836</v>
      </c>
      <c r="C10" s="24">
        <v>62.0472997468063</v>
      </c>
      <c r="D10" s="25">
        <v>69.1181135915632</v>
      </c>
      <c r="E10" s="24">
        <v>3.20797847853608</v>
      </c>
      <c r="F10" s="25">
        <v>3.5735547200853</v>
      </c>
      <c r="G10" s="24">
        <v>1.73326476004143</v>
      </c>
      <c r="H10" s="25">
        <v>1.93078491824237</v>
      </c>
      <c r="I10" s="24">
        <v>11.0616296466797</v>
      </c>
      <c r="J10" s="25">
        <v>12.3221957691457</v>
      </c>
      <c r="K10" s="24">
        <v>11.7197827713201</v>
      </c>
      <c r="L10" s="34">
        <v>13.0553510009634</v>
      </c>
      <c r="M10" s="35">
        <v>713.421066997519</v>
      </c>
      <c r="N10" s="36">
        <v>114.44253101737</v>
      </c>
      <c r="O10" s="35">
        <v>16.0413725233836</v>
      </c>
      <c r="P10" s="36">
        <v>13.6241935483871</v>
      </c>
      <c r="Q10" s="35">
        <v>1.90969879901717</v>
      </c>
      <c r="R10" s="36">
        <v>188.382382133995</v>
      </c>
      <c r="S10" s="35">
        <v>26.4054975173098</v>
      </c>
      <c r="T10" s="35">
        <v>99.9131513647643</v>
      </c>
      <c r="U10" s="35">
        <v>14.0047940811806</v>
      </c>
      <c r="V10" s="35">
        <v>182.47270471464</v>
      </c>
      <c r="W10" s="35">
        <v>25.5771399466221</v>
      </c>
      <c r="X10" s="36">
        <v>114.586104218362</v>
      </c>
      <c r="Y10" s="35">
        <v>16.0614971324867</v>
      </c>
      <c r="Z10" s="43">
        <v>34756</v>
      </c>
      <c r="AA10" s="43">
        <v>12117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109</v>
      </c>
      <c r="B11" s="24">
        <v>104.933262825039</v>
      </c>
      <c r="C11" s="24">
        <v>78.4311798115003</v>
      </c>
      <c r="D11" s="25">
        <v>74.7438683406546</v>
      </c>
      <c r="E11" s="24">
        <v>2.81612623952353</v>
      </c>
      <c r="F11" s="25">
        <v>2.68373074819851</v>
      </c>
      <c r="G11" s="24">
        <v>2.41670708869309</v>
      </c>
      <c r="H11" s="25">
        <v>2.30308962442404</v>
      </c>
      <c r="I11" s="24">
        <v>14.887538759095</v>
      </c>
      <c r="J11" s="25">
        <v>14.1876258855285</v>
      </c>
      <c r="K11" s="24">
        <v>6.38171092622724</v>
      </c>
      <c r="L11" s="34">
        <v>6.08168540119429</v>
      </c>
      <c r="M11" s="35">
        <v>881.885106761067</v>
      </c>
      <c r="N11" s="36">
        <v>306.280537878648</v>
      </c>
      <c r="O11" s="35">
        <v>34.730208678037</v>
      </c>
      <c r="P11" s="36">
        <v>0</v>
      </c>
      <c r="Q11" s="35">
        <v>0</v>
      </c>
      <c r="R11" s="36">
        <v>219.864034301595</v>
      </c>
      <c r="S11" s="35">
        <v>24.9311426869536</v>
      </c>
      <c r="T11" s="35">
        <v>50.6115947859459</v>
      </c>
      <c r="U11" s="35">
        <v>5.73902364354797</v>
      </c>
      <c r="V11" s="35">
        <v>162.279892357573</v>
      </c>
      <c r="W11" s="35">
        <v>18.4014778244282</v>
      </c>
      <c r="X11" s="36">
        <v>142.849047437306</v>
      </c>
      <c r="Y11" s="35">
        <v>16.1981471670332</v>
      </c>
      <c r="Z11" s="43">
        <v>32573</v>
      </c>
      <c r="AA11" s="43">
        <v>16093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110</v>
      </c>
      <c r="B12" s="24">
        <v>107.47321628871</v>
      </c>
      <c r="C12" s="24">
        <v>78.4176184670406</v>
      </c>
      <c r="D12" s="25">
        <v>72.96480106856</v>
      </c>
      <c r="E12" s="24">
        <v>0.979590343818581</v>
      </c>
      <c r="F12" s="25">
        <v>0.911473925919425</v>
      </c>
      <c r="G12" s="24">
        <v>0.153092741607738</v>
      </c>
      <c r="H12" s="25">
        <v>0.142447343528343</v>
      </c>
      <c r="I12" s="24">
        <v>11.3330082093798</v>
      </c>
      <c r="J12" s="25">
        <v>10.5449605034016</v>
      </c>
      <c r="K12" s="24">
        <v>16.5899065268634</v>
      </c>
      <c r="L12" s="34">
        <v>15.4363171585906</v>
      </c>
      <c r="M12" s="35">
        <v>604.428181818182</v>
      </c>
      <c r="N12" s="36">
        <v>144.993636363636</v>
      </c>
      <c r="O12" s="35">
        <v>23.9885631949656</v>
      </c>
      <c r="P12" s="36">
        <v>7.97136363636364</v>
      </c>
      <c r="Q12" s="35">
        <v>1.31882726122812</v>
      </c>
      <c r="R12" s="36">
        <v>131.204545454545</v>
      </c>
      <c r="S12" s="35">
        <v>21.7072183927408</v>
      </c>
      <c r="T12" s="35">
        <v>31.4772727272727</v>
      </c>
      <c r="U12" s="35">
        <v>5.20777714774746</v>
      </c>
      <c r="V12" s="35">
        <v>205.681818181818</v>
      </c>
      <c r="W12" s="35">
        <v>34.0291575358227</v>
      </c>
      <c r="X12" s="36">
        <v>83.0995454545454</v>
      </c>
      <c r="Y12" s="35">
        <v>13.7484564674952</v>
      </c>
      <c r="Z12" s="43">
        <v>12303</v>
      </c>
      <c r="AA12" s="43">
        <v>2837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111</v>
      </c>
      <c r="B13" s="24">
        <v>54.9193792088918</v>
      </c>
      <c r="C13" s="24">
        <v>35.0624266100033</v>
      </c>
      <c r="D13" s="25">
        <v>63.8434503722985</v>
      </c>
      <c r="E13" s="24">
        <v>3.61893952271984</v>
      </c>
      <c r="F13" s="25">
        <v>6.58954921714394</v>
      </c>
      <c r="G13" s="24">
        <v>1.32525825433148</v>
      </c>
      <c r="H13" s="25">
        <v>2.41309765955423</v>
      </c>
      <c r="I13" s="24">
        <v>9.54856162144492</v>
      </c>
      <c r="J13" s="25">
        <v>17.3865068378248</v>
      </c>
      <c r="K13" s="24">
        <v>5.36419320039228</v>
      </c>
      <c r="L13" s="34">
        <v>9.76739591317847</v>
      </c>
      <c r="M13" s="35">
        <v>837.466335457641</v>
      </c>
      <c r="N13" s="36">
        <v>182.478354723089</v>
      </c>
      <c r="O13" s="35">
        <v>21.7893361198062</v>
      </c>
      <c r="P13" s="36">
        <v>14.7411472640267</v>
      </c>
      <c r="Q13" s="35">
        <v>1.76020774088445</v>
      </c>
      <c r="R13" s="36">
        <v>164.677463825513</v>
      </c>
      <c r="S13" s="35">
        <v>19.6637711694434</v>
      </c>
      <c r="T13" s="35">
        <v>26.5570707596254</v>
      </c>
      <c r="U13" s="35">
        <v>3.17112099140236</v>
      </c>
      <c r="V13" s="35">
        <v>185.777818331168</v>
      </c>
      <c r="W13" s="35">
        <v>22.1833177604265</v>
      </c>
      <c r="X13" s="36">
        <v>263.234480554218</v>
      </c>
      <c r="Y13" s="35">
        <v>31.4322462180371</v>
      </c>
      <c r="Z13" s="43">
        <v>30590</v>
      </c>
      <c r="AA13" s="43">
        <v>2713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112</v>
      </c>
      <c r="B14" s="24">
        <v>58.5983804912893</v>
      </c>
      <c r="C14" s="24">
        <v>43.2068907496329</v>
      </c>
      <c r="D14" s="25">
        <v>73.7339332373795</v>
      </c>
      <c r="E14" s="24">
        <v>3.70869082106433</v>
      </c>
      <c r="F14" s="25">
        <v>6.32899883916694</v>
      </c>
      <c r="G14" s="24">
        <v>0.555732370332156</v>
      </c>
      <c r="H14" s="25">
        <v>0.948374964756519</v>
      </c>
      <c r="I14" s="24">
        <v>6.46509246398667</v>
      </c>
      <c r="J14" s="25">
        <v>11.0328859087628</v>
      </c>
      <c r="K14" s="24">
        <v>4.66197408627326</v>
      </c>
      <c r="L14" s="34">
        <v>7.9558070499342</v>
      </c>
      <c r="M14" s="35">
        <v>864.222925373134</v>
      </c>
      <c r="N14" s="36">
        <v>224.218149253731</v>
      </c>
      <c r="O14" s="35">
        <v>25.9444806045759</v>
      </c>
      <c r="P14" s="36">
        <v>5.92028358208955</v>
      </c>
      <c r="Q14" s="35">
        <v>0.685041255939077</v>
      </c>
      <c r="R14" s="36">
        <v>152.144029850746</v>
      </c>
      <c r="S14" s="35">
        <v>17.6047204238486</v>
      </c>
      <c r="T14" s="35">
        <v>45.9334328358209</v>
      </c>
      <c r="U14" s="35">
        <v>5.3149981893837</v>
      </c>
      <c r="V14" s="35">
        <v>171.95223880597</v>
      </c>
      <c r="W14" s="35">
        <v>19.8967458230443</v>
      </c>
      <c r="X14" s="36">
        <v>264.054791044776</v>
      </c>
      <c r="Y14" s="35">
        <v>30.5540137032084</v>
      </c>
      <c r="Z14" s="43">
        <v>50398</v>
      </c>
      <c r="AA14" s="43">
        <v>22552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113</v>
      </c>
      <c r="B15" s="24">
        <v>87.7896071659831</v>
      </c>
      <c r="C15" s="24">
        <v>60.2213144830563</v>
      </c>
      <c r="D15" s="25">
        <v>68.5973162736636</v>
      </c>
      <c r="E15" s="24">
        <v>4.42840060436003</v>
      </c>
      <c r="F15" s="25">
        <v>5.04433354621041</v>
      </c>
      <c r="G15" s="24">
        <v>2.11399471184977</v>
      </c>
      <c r="H15" s="25">
        <v>2.40802388812705</v>
      </c>
      <c r="I15" s="24">
        <v>10.2456426721347</v>
      </c>
      <c r="J15" s="25">
        <v>11.6706783443777</v>
      </c>
      <c r="K15" s="24">
        <v>10.7802546945823</v>
      </c>
      <c r="L15" s="34">
        <v>12.2796479476212</v>
      </c>
      <c r="M15" s="35">
        <v>983.584819673798</v>
      </c>
      <c r="N15" s="36">
        <v>214.831674159468</v>
      </c>
      <c r="O15" s="35">
        <v>21.8417029078099</v>
      </c>
      <c r="P15" s="36">
        <v>19.5644398599893</v>
      </c>
      <c r="Q15" s="35">
        <v>1.98909534476933</v>
      </c>
      <c r="R15" s="36">
        <v>229.351564425437</v>
      </c>
      <c r="S15" s="35">
        <v>23.3179243760086</v>
      </c>
      <c r="T15" s="35">
        <v>151.912595927841</v>
      </c>
      <c r="U15" s="35">
        <v>15.4447885824653</v>
      </c>
      <c r="V15" s="35">
        <v>235.811131188151</v>
      </c>
      <c r="W15" s="35">
        <v>23.9746615107742</v>
      </c>
      <c r="X15" s="36">
        <v>132.113414112911</v>
      </c>
      <c r="Y15" s="35">
        <v>13.4318272781727</v>
      </c>
      <c r="Z15" s="43">
        <v>37064</v>
      </c>
      <c r="AA15" s="43">
        <v>10881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114</v>
      </c>
      <c r="B16" s="24">
        <v>57.2525899576217</v>
      </c>
      <c r="C16" s="24">
        <v>35.8999577929027</v>
      </c>
      <c r="D16" s="25">
        <v>62.7045131398873</v>
      </c>
      <c r="E16" s="24">
        <v>4.92942134326441</v>
      </c>
      <c r="F16" s="25">
        <v>8.60995344824255</v>
      </c>
      <c r="G16" s="24">
        <v>1.51141098411883</v>
      </c>
      <c r="H16" s="25">
        <v>2.63989975866171</v>
      </c>
      <c r="I16" s="24">
        <v>10.3047771927572</v>
      </c>
      <c r="J16" s="25">
        <v>17.998796561666</v>
      </c>
      <c r="K16" s="24">
        <v>4.60702264457857</v>
      </c>
      <c r="L16" s="34">
        <v>8.04683709154238</v>
      </c>
      <c r="M16" s="35">
        <v>1065.59598736177</v>
      </c>
      <c r="N16" s="36">
        <v>206.694344391785</v>
      </c>
      <c r="O16" s="35">
        <v>19.3970648203663</v>
      </c>
      <c r="P16" s="36">
        <v>8.25121642969984</v>
      </c>
      <c r="Q16" s="35">
        <v>0.774328781973778</v>
      </c>
      <c r="R16" s="36">
        <v>238.842022116904</v>
      </c>
      <c r="S16" s="35">
        <v>22.4139378291237</v>
      </c>
      <c r="T16" s="35">
        <v>51.1399052132701</v>
      </c>
      <c r="U16" s="35">
        <v>4.7991833508949</v>
      </c>
      <c r="V16" s="35">
        <v>234.70458135861</v>
      </c>
      <c r="W16" s="35">
        <v>22.0256630225962</v>
      </c>
      <c r="X16" s="36">
        <v>325.963917851501</v>
      </c>
      <c r="Y16" s="35">
        <v>30.5898221950451</v>
      </c>
      <c r="Z16" s="43">
        <v>116805</v>
      </c>
      <c r="AA16" s="43">
        <v>31762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115</v>
      </c>
      <c r="B17" s="24">
        <v>84.0893376994742</v>
      </c>
      <c r="C17" s="24">
        <v>58.6304293884328</v>
      </c>
      <c r="D17" s="25">
        <v>69.7239757054234</v>
      </c>
      <c r="E17" s="24">
        <v>2.32361636380408</v>
      </c>
      <c r="F17" s="25">
        <v>2.76327109640038</v>
      </c>
      <c r="G17" s="24">
        <v>1.30730559911447</v>
      </c>
      <c r="H17" s="25">
        <v>1.55466273713159</v>
      </c>
      <c r="I17" s="24">
        <v>12.2852942532977</v>
      </c>
      <c r="J17" s="25">
        <v>14.6098121229161</v>
      </c>
      <c r="K17" s="24">
        <v>9.5426920948252</v>
      </c>
      <c r="L17" s="34">
        <v>11.3482783381286</v>
      </c>
      <c r="M17" s="35">
        <v>981.160957854406</v>
      </c>
      <c r="N17" s="36">
        <v>211.318390804598</v>
      </c>
      <c r="O17" s="35">
        <v>21.5375865817885</v>
      </c>
      <c r="P17" s="36">
        <v>13.6076245210728</v>
      </c>
      <c r="Q17" s="35">
        <v>1.38689013378904</v>
      </c>
      <c r="R17" s="36">
        <v>201.735249042146</v>
      </c>
      <c r="S17" s="35">
        <v>20.5608720391095</v>
      </c>
      <c r="T17" s="35">
        <v>168.833908045977</v>
      </c>
      <c r="U17" s="35">
        <v>17.2075648439153</v>
      </c>
      <c r="V17" s="35">
        <v>180.318007662835</v>
      </c>
      <c r="W17" s="35">
        <v>18.3780251567646</v>
      </c>
      <c r="X17" s="36">
        <v>205.347777777778</v>
      </c>
      <c r="Y17" s="35">
        <v>20.9290612446331</v>
      </c>
      <c r="Z17" s="43">
        <v>43364</v>
      </c>
      <c r="AA17" s="43">
        <v>8617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116</v>
      </c>
      <c r="B18" s="24">
        <v>42.9956490711373</v>
      </c>
      <c r="C18" s="24">
        <v>30.1248289533303</v>
      </c>
      <c r="D18" s="25">
        <v>70.0648312192894</v>
      </c>
      <c r="E18" s="24">
        <v>2.10792789986407</v>
      </c>
      <c r="F18" s="25">
        <v>4.90265397872341</v>
      </c>
      <c r="G18" s="24">
        <v>0.112114861803353</v>
      </c>
      <c r="H18" s="25">
        <v>0.260758621454595</v>
      </c>
      <c r="I18" s="24">
        <v>8.5467263253285</v>
      </c>
      <c r="J18" s="25">
        <v>19.8781190887193</v>
      </c>
      <c r="K18" s="24">
        <v>2.10405103081106</v>
      </c>
      <c r="L18" s="34">
        <v>4.8936370918133</v>
      </c>
      <c r="M18" s="35">
        <v>1044.66700854701</v>
      </c>
      <c r="N18" s="36">
        <v>206.846495726496</v>
      </c>
      <c r="O18" s="35">
        <v>19.8002324218309</v>
      </c>
      <c r="P18" s="36">
        <v>27.4047008547009</v>
      </c>
      <c r="Q18" s="35">
        <v>2.6232953305204</v>
      </c>
      <c r="R18" s="36">
        <v>225.106837606838</v>
      </c>
      <c r="S18" s="35">
        <v>21.5481905492479</v>
      </c>
      <c r="T18" s="35">
        <v>38.0128205128205</v>
      </c>
      <c r="U18" s="35">
        <v>3.63874997504623</v>
      </c>
      <c r="V18" s="35">
        <v>229.598290598291</v>
      </c>
      <c r="W18" s="35">
        <v>21.9781316649055</v>
      </c>
      <c r="X18" s="36">
        <v>317.697863247863</v>
      </c>
      <c r="Y18" s="35">
        <v>30.4114000584491</v>
      </c>
      <c r="Z18" s="43">
        <v>35312</v>
      </c>
      <c r="AA18" s="43">
        <v>9308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117</v>
      </c>
      <c r="B19" s="24">
        <v>90.3493127073417</v>
      </c>
      <c r="C19" s="24">
        <v>60.3333470359152</v>
      </c>
      <c r="D19" s="25">
        <v>66.7778704984134</v>
      </c>
      <c r="E19" s="24">
        <v>4.35594259339391</v>
      </c>
      <c r="F19" s="25">
        <v>4.82122382878952</v>
      </c>
      <c r="G19" s="24">
        <v>0.216421462570316</v>
      </c>
      <c r="H19" s="25">
        <v>0.239538582071283</v>
      </c>
      <c r="I19" s="24">
        <v>13.510349055243</v>
      </c>
      <c r="J19" s="25">
        <v>14.9534607961054</v>
      </c>
      <c r="K19" s="24">
        <v>11.9332525602192</v>
      </c>
      <c r="L19" s="34">
        <v>13.2079062946204</v>
      </c>
      <c r="M19" s="35">
        <v>1008.51414364641</v>
      </c>
      <c r="N19" s="36">
        <v>313.359613259668</v>
      </c>
      <c r="O19" s="35">
        <v>31.0714148367496</v>
      </c>
      <c r="P19" s="36">
        <v>4.61472375690608</v>
      </c>
      <c r="Q19" s="35">
        <v>0.457576503609654</v>
      </c>
      <c r="R19" s="36">
        <v>191.724861878453</v>
      </c>
      <c r="S19" s="35">
        <v>19.0106269789383</v>
      </c>
      <c r="T19" s="35">
        <v>8.62983425414365</v>
      </c>
      <c r="U19" s="35">
        <v>0.855697890655396</v>
      </c>
      <c r="V19" s="35">
        <v>223.513812154696</v>
      </c>
      <c r="W19" s="35">
        <v>22.1626849323654</v>
      </c>
      <c r="X19" s="36">
        <v>266.671298342541</v>
      </c>
      <c r="Y19" s="35">
        <v>26.4419988576817</v>
      </c>
      <c r="Z19" s="43">
        <v>13866</v>
      </c>
      <c r="AA19" s="43">
        <v>2848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118</v>
      </c>
      <c r="B21" s="24">
        <v>118.298011472275</v>
      </c>
      <c r="C21" s="24">
        <v>88.8853346080306</v>
      </c>
      <c r="D21" s="25">
        <v>75.136795202058</v>
      </c>
      <c r="E21" s="24">
        <v>0.05</v>
      </c>
      <c r="F21" s="25">
        <v>0.0422661373405403</v>
      </c>
      <c r="G21" s="24">
        <v>1.38288718929254</v>
      </c>
      <c r="H21" s="25">
        <v>1.16898599738225</v>
      </c>
      <c r="I21" s="24">
        <v>12.3565965583174</v>
      </c>
      <c r="J21" s="25">
        <v>10.4453121439098</v>
      </c>
      <c r="K21" s="24">
        <v>15.6231931166348</v>
      </c>
      <c r="L21" s="34">
        <v>13.2066405193094</v>
      </c>
      <c r="M21" s="35">
        <v>0</v>
      </c>
      <c r="N21" s="36">
        <v>0</v>
      </c>
      <c r="O21" s="35">
        <v>0</v>
      </c>
      <c r="P21" s="36">
        <v>0</v>
      </c>
      <c r="Q21" s="35">
        <v>0</v>
      </c>
      <c r="R21" s="36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6">
        <v>0</v>
      </c>
      <c r="Y21" s="35">
        <v>0</v>
      </c>
      <c r="Z21" s="43">
        <v>1046</v>
      </c>
      <c r="AA21" s="43">
        <v>35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119</v>
      </c>
      <c r="B22" s="31">
        <v>223.918697771588</v>
      </c>
      <c r="C22" s="31">
        <v>191.58471448468</v>
      </c>
      <c r="D22" s="32">
        <v>85.559944922558</v>
      </c>
      <c r="E22" s="31">
        <v>2.33036211699164</v>
      </c>
      <c r="F22" s="32">
        <v>1.0407179660221</v>
      </c>
      <c r="G22" s="31">
        <v>0.597144846796657</v>
      </c>
      <c r="H22" s="32">
        <v>0.266679313848898</v>
      </c>
      <c r="I22" s="31">
        <v>9.71796657381616</v>
      </c>
      <c r="J22" s="32">
        <v>4.33995314840976</v>
      </c>
      <c r="K22" s="31">
        <v>19.6885097493036</v>
      </c>
      <c r="L22" s="37">
        <v>8.7927046491612</v>
      </c>
      <c r="M22" s="38">
        <v>0</v>
      </c>
      <c r="N22" s="39">
        <v>0</v>
      </c>
      <c r="O22" s="38">
        <v>0</v>
      </c>
      <c r="P22" s="39">
        <v>0</v>
      </c>
      <c r="Q22" s="38">
        <v>0</v>
      </c>
      <c r="R22" s="39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9">
        <v>0</v>
      </c>
      <c r="Y22" s="38">
        <v>0</v>
      </c>
      <c r="Z22" s="43">
        <v>1436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120</v>
      </c>
      <c r="B23" s="31">
        <v>197.026018418202</v>
      </c>
      <c r="C23" s="31">
        <v>127.167139761647</v>
      </c>
      <c r="D23" s="32">
        <v>64.5433231522375</v>
      </c>
      <c r="E23" s="31">
        <v>11.5386673889491</v>
      </c>
      <c r="F23" s="32">
        <v>5.85641809218184</v>
      </c>
      <c r="G23" s="31">
        <v>6.64089924160347</v>
      </c>
      <c r="H23" s="32">
        <v>3.37056968156748</v>
      </c>
      <c r="I23" s="31">
        <v>12.4512459371614</v>
      </c>
      <c r="J23" s="32">
        <v>6.31959476069439</v>
      </c>
      <c r="K23" s="31">
        <v>39.2280660888407</v>
      </c>
      <c r="L23" s="37">
        <v>19.9100943133188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1846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121</v>
      </c>
      <c r="B24" s="31">
        <v>90.6869226457399</v>
      </c>
      <c r="C24" s="31">
        <v>66.9904540358744</v>
      </c>
      <c r="D24" s="32">
        <v>73.8700267706365</v>
      </c>
      <c r="E24" s="31">
        <v>2.8859865470852</v>
      </c>
      <c r="F24" s="32">
        <v>3.18236242105054</v>
      </c>
      <c r="G24" s="31">
        <v>0.29512331838565</v>
      </c>
      <c r="H24" s="32">
        <v>0.325430954955349</v>
      </c>
      <c r="I24" s="31">
        <v>14.4436659192825</v>
      </c>
      <c r="J24" s="32">
        <v>15.9269556159771</v>
      </c>
      <c r="K24" s="31">
        <v>6.07169282511211</v>
      </c>
      <c r="L24" s="37">
        <v>6.69522423738053</v>
      </c>
      <c r="M24" s="38">
        <v>0</v>
      </c>
      <c r="N24" s="39">
        <v>0</v>
      </c>
      <c r="O24" s="38">
        <v>0</v>
      </c>
      <c r="P24" s="39">
        <v>0</v>
      </c>
      <c r="Q24" s="38">
        <v>0</v>
      </c>
      <c r="R24" s="39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43">
        <v>1784</v>
      </c>
      <c r="AA24" s="43">
        <v>20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122</v>
      </c>
      <c r="B25" s="31">
        <v>249.931961352657</v>
      </c>
      <c r="C25" s="31">
        <v>174.745362318841</v>
      </c>
      <c r="D25" s="32">
        <v>69.9171732071005</v>
      </c>
      <c r="E25" s="31">
        <v>3.45265700483092</v>
      </c>
      <c r="F25" s="32">
        <v>1.3814387668327</v>
      </c>
      <c r="G25" s="31">
        <v>4.05024154589372</v>
      </c>
      <c r="H25" s="32">
        <v>1.62053765511758</v>
      </c>
      <c r="I25" s="31">
        <v>9.85314009661836</v>
      </c>
      <c r="J25" s="32">
        <v>3.94232896156705</v>
      </c>
      <c r="K25" s="31">
        <v>57.8305603864734</v>
      </c>
      <c r="L25" s="37">
        <v>23.1385214093822</v>
      </c>
      <c r="M25" s="38">
        <v>5506.19</v>
      </c>
      <c r="N25" s="39">
        <v>2403.62333333333</v>
      </c>
      <c r="O25" s="38">
        <v>43.6531128299847</v>
      </c>
      <c r="P25" s="39">
        <v>127.4</v>
      </c>
      <c r="Q25" s="38">
        <v>2.31375960509899</v>
      </c>
      <c r="R25" s="39">
        <v>447.833333333333</v>
      </c>
      <c r="S25" s="38">
        <v>8.13327061604001</v>
      </c>
      <c r="T25" s="38">
        <v>439.666666666667</v>
      </c>
      <c r="U25" s="38">
        <v>7.98495269263623</v>
      </c>
      <c r="V25" s="38">
        <v>548</v>
      </c>
      <c r="W25" s="38">
        <v>9.95243535003333</v>
      </c>
      <c r="X25" s="39">
        <v>1539.66666666667</v>
      </c>
      <c r="Y25" s="38">
        <v>27.9624689062068</v>
      </c>
      <c r="Z25" s="43">
        <v>1035</v>
      </c>
      <c r="AA25" s="43">
        <v>0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123</v>
      </c>
      <c r="B26" s="31">
        <v>215.102991677617</v>
      </c>
      <c r="C26" s="31">
        <v>172.643250109505</v>
      </c>
      <c r="D26" s="32">
        <v>80.2607387108088</v>
      </c>
      <c r="E26" s="31">
        <v>0.526763031099431</v>
      </c>
      <c r="F26" s="32">
        <v>0.244888751658512</v>
      </c>
      <c r="G26" s="31">
        <v>0.151116951379763</v>
      </c>
      <c r="H26" s="32">
        <v>0.0702533006171518</v>
      </c>
      <c r="I26" s="31">
        <v>11.1340341655716</v>
      </c>
      <c r="J26" s="32">
        <v>5.1761410098185</v>
      </c>
      <c r="K26" s="31">
        <v>30.6478274200613</v>
      </c>
      <c r="L26" s="37">
        <v>14.2479782270971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2283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124</v>
      </c>
      <c r="B27" s="31">
        <v>185.654039735099</v>
      </c>
      <c r="C27" s="31">
        <v>165.377476085357</v>
      </c>
      <c r="D27" s="32">
        <v>89.0783073297656</v>
      </c>
      <c r="E27" s="31">
        <v>1.45879323031641</v>
      </c>
      <c r="F27" s="32">
        <v>0.785758948417115</v>
      </c>
      <c r="G27" s="31">
        <v>0.00735835172921266</v>
      </c>
      <c r="H27" s="32">
        <v>0.00396347514964497</v>
      </c>
      <c r="I27" s="31">
        <v>11.3502575423105</v>
      </c>
      <c r="J27" s="32">
        <v>6.11366041832736</v>
      </c>
      <c r="K27" s="31">
        <v>7.46015452538631</v>
      </c>
      <c r="L27" s="37">
        <v>4.01830982834031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1359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125</v>
      </c>
      <c r="B28" s="31">
        <v>81.9139241706161</v>
      </c>
      <c r="C28" s="31">
        <v>59.3535829383886</v>
      </c>
      <c r="D28" s="32">
        <v>72.4584782615991</v>
      </c>
      <c r="E28" s="31">
        <v>0.0837914691943128</v>
      </c>
      <c r="F28" s="32">
        <v>0.102292095077494</v>
      </c>
      <c r="G28" s="31">
        <v>0</v>
      </c>
      <c r="H28" s="32">
        <v>0</v>
      </c>
      <c r="I28" s="31">
        <v>14.7241706161137</v>
      </c>
      <c r="J28" s="32">
        <v>17.9751742639569</v>
      </c>
      <c r="K28" s="31">
        <v>7.75237914691943</v>
      </c>
      <c r="L28" s="37">
        <v>9.46405537936655</v>
      </c>
      <c r="M28" s="38">
        <v>0</v>
      </c>
      <c r="N28" s="39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9">
        <v>0</v>
      </c>
      <c r="Y28" s="38">
        <v>0</v>
      </c>
      <c r="Z28" s="43">
        <v>1055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126</v>
      </c>
      <c r="B29" s="31">
        <v>62.8679371002132</v>
      </c>
      <c r="C29" s="31">
        <v>38.446092750533</v>
      </c>
      <c r="D29" s="32">
        <v>61.1537367438173</v>
      </c>
      <c r="E29" s="31">
        <v>5.63224946695096</v>
      </c>
      <c r="F29" s="32">
        <v>8.95885840499744</v>
      </c>
      <c r="G29" s="31">
        <v>0.604744136460554</v>
      </c>
      <c r="H29" s="32">
        <v>0.961927755791598</v>
      </c>
      <c r="I29" s="31">
        <v>14.0554371002132</v>
      </c>
      <c r="J29" s="32">
        <v>22.3570833536473</v>
      </c>
      <c r="K29" s="31">
        <v>4.12941364605544</v>
      </c>
      <c r="L29" s="37">
        <v>6.56839374174635</v>
      </c>
      <c r="M29" s="38">
        <v>592.298461538461</v>
      </c>
      <c r="N29" s="39">
        <v>64.3753846153846</v>
      </c>
      <c r="O29" s="38">
        <v>10.8687408115451</v>
      </c>
      <c r="P29" s="39">
        <v>3.76923076923077</v>
      </c>
      <c r="Q29" s="38">
        <v>0.636373553873567</v>
      </c>
      <c r="R29" s="39">
        <v>60.1538461538462</v>
      </c>
      <c r="S29" s="38">
        <v>10.1560024312067</v>
      </c>
      <c r="T29" s="38">
        <v>12.5769230769231</v>
      </c>
      <c r="U29" s="38">
        <v>2.12340971547609</v>
      </c>
      <c r="V29" s="38">
        <v>118.538461538462</v>
      </c>
      <c r="W29" s="38">
        <v>20.0132989085544</v>
      </c>
      <c r="X29" s="39">
        <v>332.884615384615</v>
      </c>
      <c r="Y29" s="38">
        <v>56.2021745793441</v>
      </c>
      <c r="Z29" s="43">
        <v>1876</v>
      </c>
      <c r="AA29" s="43">
        <v>257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127</v>
      </c>
      <c r="B30" s="31">
        <v>74.7455941399891</v>
      </c>
      <c r="C30" s="31">
        <v>54.4226424308193</v>
      </c>
      <c r="D30" s="32">
        <v>72.8105021533343</v>
      </c>
      <c r="E30" s="31">
        <v>4.8659793814433</v>
      </c>
      <c r="F30" s="32">
        <v>6.51005512422569</v>
      </c>
      <c r="G30" s="31">
        <v>0.153825284861639</v>
      </c>
      <c r="H30" s="32">
        <v>0.205798464286127</v>
      </c>
      <c r="I30" s="31">
        <v>11.0716223548562</v>
      </c>
      <c r="J30" s="32">
        <v>14.8124079850385</v>
      </c>
      <c r="K30" s="31">
        <v>4.23152468800868</v>
      </c>
      <c r="L30" s="37">
        <v>5.6612362731154</v>
      </c>
      <c r="M30" s="38">
        <v>937.715882352941</v>
      </c>
      <c r="N30" s="39">
        <v>234.331176470588</v>
      </c>
      <c r="O30" s="38">
        <v>24.9895710289772</v>
      </c>
      <c r="P30" s="39">
        <v>34.4082352941177</v>
      </c>
      <c r="Q30" s="38">
        <v>3.66936680306402</v>
      </c>
      <c r="R30" s="39">
        <v>279.358823529412</v>
      </c>
      <c r="S30" s="38">
        <v>29.7914143064781</v>
      </c>
      <c r="T30" s="38">
        <v>1</v>
      </c>
      <c r="U30" s="38">
        <v>0.106642109707129</v>
      </c>
      <c r="V30" s="38">
        <v>230.529411764706</v>
      </c>
      <c r="W30" s="38">
        <v>24.5841428201318</v>
      </c>
      <c r="X30" s="39">
        <v>158.088235294118</v>
      </c>
      <c r="Y30" s="38">
        <v>16.8588629316418</v>
      </c>
      <c r="Z30" s="43">
        <v>1843</v>
      </c>
      <c r="AA30" s="43">
        <v>830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128</v>
      </c>
      <c r="B31" s="31">
        <v>61.7298789509079</v>
      </c>
      <c r="C31" s="31">
        <v>45.1534700739744</v>
      </c>
      <c r="D31" s="32">
        <v>73.1468631420512</v>
      </c>
      <c r="E31" s="31">
        <v>0</v>
      </c>
      <c r="F31" s="32">
        <v>0</v>
      </c>
      <c r="G31" s="31">
        <v>0</v>
      </c>
      <c r="H31" s="32">
        <v>0</v>
      </c>
      <c r="I31" s="31">
        <v>13.5205110961668</v>
      </c>
      <c r="J31" s="32">
        <v>21.9027014566468</v>
      </c>
      <c r="K31" s="31">
        <v>3.05589778076664</v>
      </c>
      <c r="L31" s="37">
        <v>4.95043540130205</v>
      </c>
      <c r="M31" s="38">
        <v>0</v>
      </c>
      <c r="N31" s="39">
        <v>0</v>
      </c>
      <c r="O31" s="38">
        <v>0</v>
      </c>
      <c r="P31" s="39">
        <v>0</v>
      </c>
      <c r="Q31" s="38">
        <v>0</v>
      </c>
      <c r="R31" s="39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43">
        <v>1487</v>
      </c>
      <c r="AA31" s="43">
        <v>164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129</v>
      </c>
      <c r="B32" s="31">
        <v>50.6454802259887</v>
      </c>
      <c r="C32" s="31">
        <v>35.2004770872568</v>
      </c>
      <c r="D32" s="32">
        <v>69.5036890363884</v>
      </c>
      <c r="E32" s="31">
        <v>0.431073446327684</v>
      </c>
      <c r="F32" s="32">
        <v>0.851158769556851</v>
      </c>
      <c r="G32" s="31">
        <v>0.0464532328939109</v>
      </c>
      <c r="H32" s="32">
        <v>0.0917223663131017</v>
      </c>
      <c r="I32" s="31">
        <v>11.713747645951</v>
      </c>
      <c r="J32" s="32">
        <v>23.1289102081416</v>
      </c>
      <c r="K32" s="31">
        <v>3.25372881355932</v>
      </c>
      <c r="L32" s="37">
        <v>6.42451961960008</v>
      </c>
      <c r="M32" s="38">
        <v>1661.1475</v>
      </c>
      <c r="N32" s="39">
        <v>80.9475</v>
      </c>
      <c r="O32" s="38">
        <v>4.87298689610646</v>
      </c>
      <c r="P32" s="39">
        <v>2.6</v>
      </c>
      <c r="Q32" s="38">
        <v>0.156518310384839</v>
      </c>
      <c r="R32" s="39">
        <v>187.35</v>
      </c>
      <c r="S32" s="38">
        <v>11.2783482502306</v>
      </c>
      <c r="T32" s="38">
        <v>23.125</v>
      </c>
      <c r="U32" s="38">
        <v>1.39210997217285</v>
      </c>
      <c r="V32" s="38">
        <v>350</v>
      </c>
      <c r="W32" s="38">
        <v>21.0697725518053</v>
      </c>
      <c r="X32" s="39">
        <v>1017.125</v>
      </c>
      <c r="Y32" s="38">
        <v>61.2302640192999</v>
      </c>
      <c r="Z32" s="43">
        <v>1593</v>
      </c>
      <c r="AA32" s="43">
        <v>850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130</v>
      </c>
      <c r="B33" s="31">
        <v>51.0422568694041</v>
      </c>
      <c r="C33" s="31">
        <v>24.1323741895647</v>
      </c>
      <c r="D33" s="32">
        <v>47.2792068174207</v>
      </c>
      <c r="E33" s="31">
        <v>1.44538437789441</v>
      </c>
      <c r="F33" s="32">
        <v>2.83174073119954</v>
      </c>
      <c r="G33" s="31">
        <v>4.4147576412473</v>
      </c>
      <c r="H33" s="32">
        <v>8.64922108076613</v>
      </c>
      <c r="I33" s="31">
        <v>12.8258721827725</v>
      </c>
      <c r="J33" s="32">
        <v>25.127948820109</v>
      </c>
      <c r="K33" s="31">
        <v>8.22386847792529</v>
      </c>
      <c r="L33" s="37">
        <v>16.1118825505047</v>
      </c>
      <c r="M33" s="38">
        <v>687.6708</v>
      </c>
      <c r="N33" s="39">
        <v>96.63344</v>
      </c>
      <c r="O33" s="38">
        <v>14.0522819930699</v>
      </c>
      <c r="P33" s="39">
        <v>9.17656</v>
      </c>
      <c r="Q33" s="38">
        <v>1.33444084000658</v>
      </c>
      <c r="R33" s="39">
        <v>155.4648</v>
      </c>
      <c r="S33" s="38">
        <v>22.6074453066787</v>
      </c>
      <c r="T33" s="38">
        <v>161.032</v>
      </c>
      <c r="U33" s="38">
        <v>23.4170187246572</v>
      </c>
      <c r="V33" s="38">
        <v>158.696</v>
      </c>
      <c r="W33" s="38">
        <v>23.0773212996684</v>
      </c>
      <c r="X33" s="39">
        <v>106.668</v>
      </c>
      <c r="Y33" s="38">
        <v>15.5114918359192</v>
      </c>
      <c r="Z33" s="43">
        <v>3239</v>
      </c>
      <c r="AA33" s="43">
        <v>658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131</v>
      </c>
      <c r="B34" s="31">
        <v>55.9042386530015</v>
      </c>
      <c r="C34" s="31">
        <v>27.2435431918009</v>
      </c>
      <c r="D34" s="32">
        <v>48.7325180491268</v>
      </c>
      <c r="E34" s="31">
        <v>2.21961932650073</v>
      </c>
      <c r="F34" s="32">
        <v>3.9703954118362</v>
      </c>
      <c r="G34" s="31">
        <v>2.06588579795022</v>
      </c>
      <c r="H34" s="32">
        <v>3.69540100666285</v>
      </c>
      <c r="I34" s="31">
        <v>12.6464128843338</v>
      </c>
      <c r="J34" s="32">
        <v>22.6215635684269</v>
      </c>
      <c r="K34" s="31">
        <v>11.7287774524158</v>
      </c>
      <c r="L34" s="37">
        <v>20.9801219639472</v>
      </c>
      <c r="M34" s="38">
        <v>866.643846153846</v>
      </c>
      <c r="N34" s="39">
        <v>116.718461538462</v>
      </c>
      <c r="O34" s="38">
        <v>13.4678694202303</v>
      </c>
      <c r="P34" s="39">
        <v>42.7330769230769</v>
      </c>
      <c r="Q34" s="38">
        <v>4.93086948147451</v>
      </c>
      <c r="R34" s="39">
        <v>176.884615384615</v>
      </c>
      <c r="S34" s="38">
        <v>20.4103007446054</v>
      </c>
      <c r="T34" s="38">
        <v>135.769230769231</v>
      </c>
      <c r="U34" s="38">
        <v>15.6660929829217</v>
      </c>
      <c r="V34" s="38">
        <v>256.692307692308</v>
      </c>
      <c r="W34" s="38">
        <v>29.6191231070877</v>
      </c>
      <c r="X34" s="39">
        <v>137.846153846154</v>
      </c>
      <c r="Y34" s="38">
        <v>15.9057442636803</v>
      </c>
      <c r="Z34" s="43">
        <v>1366</v>
      </c>
      <c r="AA34" s="43">
        <v>447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132</v>
      </c>
      <c r="B35" s="31">
        <v>53.9126455696203</v>
      </c>
      <c r="C35" s="31">
        <v>32.5292594936709</v>
      </c>
      <c r="D35" s="32">
        <v>60.3369750268777</v>
      </c>
      <c r="E35" s="31">
        <v>2.8773417721519</v>
      </c>
      <c r="F35" s="32">
        <v>5.33704429035343</v>
      </c>
      <c r="G35" s="31">
        <v>0.0126582278481013</v>
      </c>
      <c r="H35" s="32">
        <v>0.0234791442978902</v>
      </c>
      <c r="I35" s="31">
        <v>10.9778481012658</v>
      </c>
      <c r="J35" s="32">
        <v>20.3622878923453</v>
      </c>
      <c r="K35" s="31">
        <v>7.51553797468354</v>
      </c>
      <c r="L35" s="37">
        <v>13.9402136461256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1580</v>
      </c>
      <c r="AA35" s="43">
        <v>933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133</v>
      </c>
      <c r="B36" s="31">
        <v>62.3976480637813</v>
      </c>
      <c r="C36" s="31">
        <v>29.6808712984055</v>
      </c>
      <c r="D36" s="32">
        <v>47.5672917480262</v>
      </c>
      <c r="E36" s="31">
        <v>6.69043280182232</v>
      </c>
      <c r="F36" s="32">
        <v>10.7222515742637</v>
      </c>
      <c r="G36" s="31">
        <v>5.33969248291572</v>
      </c>
      <c r="H36" s="32">
        <v>8.55752203585882</v>
      </c>
      <c r="I36" s="31">
        <v>11.5182232346241</v>
      </c>
      <c r="J36" s="32">
        <v>18.459386839149</v>
      </c>
      <c r="K36" s="31">
        <v>9.16842824601367</v>
      </c>
      <c r="L36" s="37">
        <v>14.6935478027023</v>
      </c>
      <c r="M36" s="38">
        <v>1039.82444444444</v>
      </c>
      <c r="N36" s="39">
        <v>155.79</v>
      </c>
      <c r="O36" s="38">
        <v>14.9823367619748</v>
      </c>
      <c r="P36" s="39">
        <v>39.6011111111111</v>
      </c>
      <c r="Q36" s="38">
        <v>3.808442023333</v>
      </c>
      <c r="R36" s="39">
        <v>222</v>
      </c>
      <c r="S36" s="38">
        <v>21.3497577582541</v>
      </c>
      <c r="T36" s="38">
        <v>154.611111111111</v>
      </c>
      <c r="U36" s="38">
        <v>14.8689629232285</v>
      </c>
      <c r="V36" s="38">
        <v>313.222222222222</v>
      </c>
      <c r="W36" s="38">
        <v>30.1226061664255</v>
      </c>
      <c r="X36" s="39">
        <v>154.6</v>
      </c>
      <c r="Y36" s="38">
        <v>14.8678943667841</v>
      </c>
      <c r="Z36" s="43">
        <v>1756</v>
      </c>
      <c r="AA36" s="43">
        <v>276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134</v>
      </c>
      <c r="B37" s="31">
        <v>52.0256018662519</v>
      </c>
      <c r="C37" s="31">
        <v>28.6420839813375</v>
      </c>
      <c r="D37" s="32">
        <v>55.0538253357855</v>
      </c>
      <c r="E37" s="31">
        <v>5.29856920684292</v>
      </c>
      <c r="F37" s="32">
        <v>10.1845418731811</v>
      </c>
      <c r="G37" s="31">
        <v>0.643234836702955</v>
      </c>
      <c r="H37" s="32">
        <v>1.2363813461622</v>
      </c>
      <c r="I37" s="31">
        <v>11.6877138413686</v>
      </c>
      <c r="J37" s="32">
        <v>22.4653121196281</v>
      </c>
      <c r="K37" s="31">
        <v>5.754</v>
      </c>
      <c r="L37" s="37">
        <v>11.0599393252431</v>
      </c>
      <c r="M37" s="38">
        <v>873.364722222222</v>
      </c>
      <c r="N37" s="39">
        <v>170.3375</v>
      </c>
      <c r="O37" s="38">
        <v>19.5035929052168</v>
      </c>
      <c r="P37" s="39">
        <v>15.6161111111111</v>
      </c>
      <c r="Q37" s="38">
        <v>1.78804006090112</v>
      </c>
      <c r="R37" s="39">
        <v>218.230555555556</v>
      </c>
      <c r="S37" s="38">
        <v>24.9873334705209</v>
      </c>
      <c r="T37" s="38">
        <v>163.625</v>
      </c>
      <c r="U37" s="38">
        <v>18.7350136588602</v>
      </c>
      <c r="V37" s="38">
        <v>209.875</v>
      </c>
      <c r="W37" s="38">
        <v>24.030624853496</v>
      </c>
      <c r="X37" s="39">
        <v>95.6805555555556</v>
      </c>
      <c r="Y37" s="38">
        <v>10.9553950510048</v>
      </c>
      <c r="Z37" s="43">
        <v>3215</v>
      </c>
      <c r="AA37" s="43">
        <v>1267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135</v>
      </c>
      <c r="B38" s="31">
        <v>57.3235500194628</v>
      </c>
      <c r="C38" s="31">
        <v>38.6066562864928</v>
      </c>
      <c r="D38" s="32">
        <v>67.3486835225398</v>
      </c>
      <c r="E38" s="31">
        <v>2.47158427403659</v>
      </c>
      <c r="F38" s="32">
        <v>4.31163853808326</v>
      </c>
      <c r="G38" s="31">
        <v>0.079408330089529</v>
      </c>
      <c r="H38" s="32">
        <v>0.138526539376169</v>
      </c>
      <c r="I38" s="31">
        <v>11.925262748151</v>
      </c>
      <c r="J38" s="32">
        <v>20.8034267663152</v>
      </c>
      <c r="K38" s="31">
        <v>4.24063838069288</v>
      </c>
      <c r="L38" s="37">
        <v>7.39772463368558</v>
      </c>
      <c r="M38" s="38">
        <v>528.415</v>
      </c>
      <c r="N38" s="39">
        <v>100.956666666667</v>
      </c>
      <c r="O38" s="38">
        <v>19.1055641241575</v>
      </c>
      <c r="P38" s="39">
        <v>0</v>
      </c>
      <c r="Q38" s="38">
        <v>0</v>
      </c>
      <c r="R38" s="39">
        <v>191.5625</v>
      </c>
      <c r="S38" s="38">
        <v>36.2522827701712</v>
      </c>
      <c r="T38" s="38">
        <v>25.625</v>
      </c>
      <c r="U38" s="38">
        <v>4.84940813565096</v>
      </c>
      <c r="V38" s="38">
        <v>91.125</v>
      </c>
      <c r="W38" s="38">
        <v>17.2449684433636</v>
      </c>
      <c r="X38" s="39">
        <v>119.145833333333</v>
      </c>
      <c r="Y38" s="38">
        <v>22.5477765266568</v>
      </c>
      <c r="Z38" s="43">
        <v>2569</v>
      </c>
      <c r="AA38" s="43">
        <v>784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136</v>
      </c>
      <c r="B39" s="31">
        <v>43.2379703534778</v>
      </c>
      <c r="C39" s="31">
        <v>21.9834663625998</v>
      </c>
      <c r="D39" s="32">
        <v>50.8429655297906</v>
      </c>
      <c r="E39" s="31">
        <v>2.15165336374002</v>
      </c>
      <c r="F39" s="32">
        <v>4.97630519228791</v>
      </c>
      <c r="G39" s="31">
        <v>0.712656784492588</v>
      </c>
      <c r="H39" s="32">
        <v>1.64821979076839</v>
      </c>
      <c r="I39" s="31">
        <v>14.2873432155074</v>
      </c>
      <c r="J39" s="32">
        <v>33.0435103653246</v>
      </c>
      <c r="K39" s="31">
        <v>4.10285062713797</v>
      </c>
      <c r="L39" s="37">
        <v>9.4889991218285</v>
      </c>
      <c r="M39" s="38">
        <v>443.518571428571</v>
      </c>
      <c r="N39" s="39">
        <v>97.1357142857143</v>
      </c>
      <c r="O39" s="38">
        <v>21.9011605247646</v>
      </c>
      <c r="P39" s="39">
        <v>9.95428571428572</v>
      </c>
      <c r="Q39" s="38">
        <v>2.24438983067225</v>
      </c>
      <c r="R39" s="39">
        <v>50.5714285714286</v>
      </c>
      <c r="S39" s="38">
        <v>11.4023249147241</v>
      </c>
      <c r="T39" s="38">
        <v>70</v>
      </c>
      <c r="U39" s="38">
        <v>15.7828791192509</v>
      </c>
      <c r="V39" s="38">
        <v>108</v>
      </c>
      <c r="W39" s="38">
        <v>24.3507277839871</v>
      </c>
      <c r="X39" s="39">
        <v>107.857142857143</v>
      </c>
      <c r="Y39" s="38">
        <v>24.3185178266009</v>
      </c>
      <c r="Z39" s="43">
        <v>877</v>
      </c>
      <c r="AA39" s="43">
        <v>8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137</v>
      </c>
      <c r="B40" s="31">
        <v>76.9915354767184</v>
      </c>
      <c r="C40" s="31">
        <v>46.7845731707317</v>
      </c>
      <c r="D40" s="32">
        <v>60.7658658592138</v>
      </c>
      <c r="E40" s="31">
        <v>5.58070953436807</v>
      </c>
      <c r="F40" s="32">
        <v>7.24847153627119</v>
      </c>
      <c r="G40" s="31">
        <v>0.861419068736142</v>
      </c>
      <c r="H40" s="32">
        <v>1.11884905711048</v>
      </c>
      <c r="I40" s="31">
        <v>12.7245011086475</v>
      </c>
      <c r="J40" s="32">
        <v>16.5271429253353</v>
      </c>
      <c r="K40" s="31">
        <v>11.040332594235</v>
      </c>
      <c r="L40" s="37">
        <v>14.3396706220693</v>
      </c>
      <c r="M40" s="38">
        <v>685.401875</v>
      </c>
      <c r="N40" s="39">
        <v>79.546875</v>
      </c>
      <c r="O40" s="38">
        <v>11.6058735614051</v>
      </c>
      <c r="P40" s="39">
        <v>13.2096875</v>
      </c>
      <c r="Q40" s="38">
        <v>1.92729083211218</v>
      </c>
      <c r="R40" s="39">
        <v>315.953125</v>
      </c>
      <c r="S40" s="38">
        <v>46.0974993685274</v>
      </c>
      <c r="T40" s="38">
        <v>20.9921875</v>
      </c>
      <c r="U40" s="38">
        <v>3.06275606555643</v>
      </c>
      <c r="V40" s="38">
        <v>164.78125</v>
      </c>
      <c r="W40" s="38">
        <v>24.0415522645018</v>
      </c>
      <c r="X40" s="39">
        <v>90.91875</v>
      </c>
      <c r="Y40" s="38">
        <v>13.2650279078971</v>
      </c>
      <c r="Z40" s="43">
        <v>1804</v>
      </c>
      <c r="AA40" s="43">
        <v>265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138</v>
      </c>
      <c r="B41" s="31">
        <v>47.8247008547009</v>
      </c>
      <c r="C41" s="31">
        <v>30.5597435897436</v>
      </c>
      <c r="D41" s="32">
        <v>63.8994976311279</v>
      </c>
      <c r="E41" s="31">
        <v>0</v>
      </c>
      <c r="F41" s="32">
        <v>0</v>
      </c>
      <c r="G41" s="31">
        <v>0</v>
      </c>
      <c r="H41" s="32">
        <v>0</v>
      </c>
      <c r="I41" s="31">
        <v>16.2393162393162</v>
      </c>
      <c r="J41" s="32">
        <v>33.9559180697312</v>
      </c>
      <c r="K41" s="31">
        <v>1.02564102564103</v>
      </c>
      <c r="L41" s="37">
        <v>2.14458429914092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117</v>
      </c>
      <c r="AA41" s="43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139</v>
      </c>
      <c r="B42" s="31">
        <v>34.4120466118292</v>
      </c>
      <c r="C42" s="31">
        <v>15.7380963572268</v>
      </c>
      <c r="D42" s="32">
        <v>45.7342643253795</v>
      </c>
      <c r="E42" s="31">
        <v>2.17638072855464</v>
      </c>
      <c r="F42" s="32">
        <v>6.32447338312771</v>
      </c>
      <c r="G42" s="31">
        <v>2.49197023110067</v>
      </c>
      <c r="H42" s="32">
        <v>7.24156356990416</v>
      </c>
      <c r="I42" s="31">
        <v>5.83333333333333</v>
      </c>
      <c r="J42" s="32">
        <v>16.9514280831182</v>
      </c>
      <c r="K42" s="31">
        <v>8.17226596161379</v>
      </c>
      <c r="L42" s="37">
        <v>23.7482706384704</v>
      </c>
      <c r="M42" s="38">
        <v>929.229</v>
      </c>
      <c r="N42" s="39">
        <v>179.117</v>
      </c>
      <c r="O42" s="38">
        <v>19.2758727934664</v>
      </c>
      <c r="P42" s="39">
        <v>23.012</v>
      </c>
      <c r="Q42" s="38">
        <v>2.4764616687598</v>
      </c>
      <c r="R42" s="39">
        <v>183.8</v>
      </c>
      <c r="S42" s="38">
        <v>19.7798389847928</v>
      </c>
      <c r="T42" s="38">
        <v>111.1</v>
      </c>
      <c r="U42" s="38">
        <v>11.9561485920048</v>
      </c>
      <c r="V42" s="38">
        <v>261.2</v>
      </c>
      <c r="W42" s="38">
        <v>28.1093250425891</v>
      </c>
      <c r="X42" s="39">
        <v>171</v>
      </c>
      <c r="Y42" s="38">
        <v>18.4023529183872</v>
      </c>
      <c r="Z42" s="43">
        <v>5106</v>
      </c>
      <c r="AA42" s="43">
        <v>2479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140</v>
      </c>
      <c r="B43" s="31">
        <v>46.4596206600943</v>
      </c>
      <c r="C43" s="31">
        <v>24.389150235748</v>
      </c>
      <c r="D43" s="32">
        <v>52.4953710108456</v>
      </c>
      <c r="E43" s="31">
        <v>4.03991641663095</v>
      </c>
      <c r="F43" s="32">
        <v>8.69554326796509</v>
      </c>
      <c r="G43" s="31">
        <v>1.45927989712816</v>
      </c>
      <c r="H43" s="32">
        <v>3.14096386581474</v>
      </c>
      <c r="I43" s="31">
        <v>10.3503000428633</v>
      </c>
      <c r="J43" s="32">
        <v>22.2780554292245</v>
      </c>
      <c r="K43" s="31">
        <v>6.22097406772396</v>
      </c>
      <c r="L43" s="37">
        <v>13.3900664261501</v>
      </c>
      <c r="M43" s="38">
        <v>745.685274725275</v>
      </c>
      <c r="N43" s="39">
        <v>138.258461538462</v>
      </c>
      <c r="O43" s="38">
        <v>18.5411280368113</v>
      </c>
      <c r="P43" s="39">
        <v>18.9465934065934</v>
      </c>
      <c r="Q43" s="38">
        <v>2.5408297640816</v>
      </c>
      <c r="R43" s="39">
        <v>139.815384615385</v>
      </c>
      <c r="S43" s="38">
        <v>18.7499189476278</v>
      </c>
      <c r="T43" s="38">
        <v>75.9835164835165</v>
      </c>
      <c r="U43" s="38">
        <v>10.1897568664622</v>
      </c>
      <c r="V43" s="38">
        <v>238.461538461538</v>
      </c>
      <c r="W43" s="38">
        <v>31.9788450361169</v>
      </c>
      <c r="X43" s="39">
        <v>134.21978021978</v>
      </c>
      <c r="Y43" s="38">
        <v>17.9995213489001</v>
      </c>
      <c r="Z43" s="43">
        <v>9332</v>
      </c>
      <c r="AA43" s="43">
        <v>5000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141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142</v>
      </c>
      <c r="B45" s="31">
        <v>371.004304993252</v>
      </c>
      <c r="C45" s="31">
        <v>261.498434547908</v>
      </c>
      <c r="D45" s="32">
        <v>70.4839353690692</v>
      </c>
      <c r="E45" s="31">
        <v>1.26626180836707</v>
      </c>
      <c r="F45" s="32">
        <v>0.341306500039158</v>
      </c>
      <c r="G45" s="31">
        <v>1.01005398110661</v>
      </c>
      <c r="H45" s="32">
        <v>0.272248587822986</v>
      </c>
      <c r="I45" s="31">
        <v>22.6180836707153</v>
      </c>
      <c r="J45" s="32">
        <v>6.09644776793806</v>
      </c>
      <c r="K45" s="31">
        <v>84.6114709851552</v>
      </c>
      <c r="L45" s="37">
        <v>22.8060617751306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741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143</v>
      </c>
      <c r="B46" s="31">
        <v>349.174895146794</v>
      </c>
      <c r="C46" s="31">
        <v>295.489766327142</v>
      </c>
      <c r="D46" s="32">
        <v>84.6251464335421</v>
      </c>
      <c r="E46" s="31">
        <v>0.710784901138406</v>
      </c>
      <c r="F46" s="32">
        <v>0.203561284335631</v>
      </c>
      <c r="G46" s="31">
        <v>1.30137807070102</v>
      </c>
      <c r="H46" s="32">
        <v>0.372700926896223</v>
      </c>
      <c r="I46" s="31">
        <v>13.663271420012</v>
      </c>
      <c r="J46" s="32">
        <v>3.91301654555316</v>
      </c>
      <c r="K46" s="31">
        <v>38.0096944278011</v>
      </c>
      <c r="L46" s="37">
        <v>10.8855748096729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1669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144</v>
      </c>
      <c r="B47" s="31">
        <v>209.728989169675</v>
      </c>
      <c r="C47" s="31">
        <v>185.307205776173</v>
      </c>
      <c r="D47" s="32">
        <v>88.3555518528037</v>
      </c>
      <c r="E47" s="31">
        <v>0.822815884476534</v>
      </c>
      <c r="F47" s="32">
        <v>0.392323392075694</v>
      </c>
      <c r="G47" s="31">
        <v>0.0072202166064982</v>
      </c>
      <c r="H47" s="32">
        <v>0.00344264120810542</v>
      </c>
      <c r="I47" s="31">
        <v>11.8916967509025</v>
      </c>
      <c r="J47" s="32">
        <v>5.67003006974963</v>
      </c>
      <c r="K47" s="31">
        <v>11.7000505415162</v>
      </c>
      <c r="L47" s="37">
        <v>5.57865204416289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1385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145</v>
      </c>
      <c r="B48" s="31">
        <v>101.271167785235</v>
      </c>
      <c r="C48" s="31">
        <v>72.5046941514861</v>
      </c>
      <c r="D48" s="32">
        <v>71.5946065767172</v>
      </c>
      <c r="E48" s="31">
        <v>5.31415148609779</v>
      </c>
      <c r="F48" s="32">
        <v>5.24744762237509</v>
      </c>
      <c r="G48" s="31">
        <v>3.3888782358581</v>
      </c>
      <c r="H48" s="32">
        <v>3.3463406317629</v>
      </c>
      <c r="I48" s="31">
        <v>12.6589645254075</v>
      </c>
      <c r="J48" s="32">
        <v>12.5000676917771</v>
      </c>
      <c r="K48" s="31">
        <v>7.40447938638543</v>
      </c>
      <c r="L48" s="37">
        <v>7.31153747736775</v>
      </c>
      <c r="M48" s="38">
        <v>841.258427895981</v>
      </c>
      <c r="N48" s="39">
        <v>224.700748620961</v>
      </c>
      <c r="O48" s="38">
        <v>26.7100739998464</v>
      </c>
      <c r="P48" s="39">
        <v>0</v>
      </c>
      <c r="Q48" s="38">
        <v>0</v>
      </c>
      <c r="R48" s="39">
        <v>228.328122537431</v>
      </c>
      <c r="S48" s="38">
        <v>27.1412582585934</v>
      </c>
      <c r="T48" s="38">
        <v>94.4548857368006</v>
      </c>
      <c r="U48" s="38">
        <v>11.2278085549806</v>
      </c>
      <c r="V48" s="38">
        <v>167.901300236407</v>
      </c>
      <c r="W48" s="38">
        <v>19.9583498564566</v>
      </c>
      <c r="X48" s="39">
        <v>125.873370764381</v>
      </c>
      <c r="Y48" s="38">
        <v>14.9625093301229</v>
      </c>
      <c r="Z48" s="43">
        <v>5215</v>
      </c>
      <c r="AA48" s="43">
        <v>7666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146</v>
      </c>
      <c r="B49" s="31">
        <v>48.7718556701031</v>
      </c>
      <c r="C49" s="31">
        <v>25.9411045655376</v>
      </c>
      <c r="D49" s="32">
        <v>53.1886765617559</v>
      </c>
      <c r="E49" s="31">
        <v>0.231222385861561</v>
      </c>
      <c r="F49" s="32">
        <v>0.474089785358115</v>
      </c>
      <c r="G49" s="31">
        <v>0.00648011782032401</v>
      </c>
      <c r="H49" s="32">
        <v>0.0132865927106733</v>
      </c>
      <c r="I49" s="31">
        <v>15.6480117820324</v>
      </c>
      <c r="J49" s="32">
        <v>32.0841017161144</v>
      </c>
      <c r="K49" s="31">
        <v>6.94503681885125</v>
      </c>
      <c r="L49" s="37">
        <v>14.2398453440608</v>
      </c>
      <c r="M49" s="38">
        <v>715.9482</v>
      </c>
      <c r="N49" s="39">
        <v>238.2669</v>
      </c>
      <c r="O49" s="38">
        <v>33.2799076804719</v>
      </c>
      <c r="P49" s="39">
        <v>0</v>
      </c>
      <c r="Q49" s="38">
        <v>0</v>
      </c>
      <c r="R49" s="39">
        <v>134.64</v>
      </c>
      <c r="S49" s="38">
        <v>18.8058298072402</v>
      </c>
      <c r="T49" s="38">
        <v>19.465</v>
      </c>
      <c r="U49" s="38">
        <v>2.7187721122841</v>
      </c>
      <c r="V49" s="38">
        <v>176.12</v>
      </c>
      <c r="W49" s="38">
        <v>24.599545050885</v>
      </c>
      <c r="X49" s="39">
        <v>147.4563</v>
      </c>
      <c r="Y49" s="38">
        <v>20.5959453491188</v>
      </c>
      <c r="Z49" s="43">
        <v>679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147</v>
      </c>
      <c r="B50" s="31">
        <v>72.3045311049211</v>
      </c>
      <c r="C50" s="31">
        <v>47.6324233983287</v>
      </c>
      <c r="D50" s="32">
        <v>65.8775081871554</v>
      </c>
      <c r="E50" s="31">
        <v>0.726555246053853</v>
      </c>
      <c r="F50" s="32">
        <v>1.00485437765933</v>
      </c>
      <c r="G50" s="31">
        <v>0.343546889507892</v>
      </c>
      <c r="H50" s="32">
        <v>0.475138811161601</v>
      </c>
      <c r="I50" s="31">
        <v>15.8820798514392</v>
      </c>
      <c r="J50" s="32">
        <v>21.9655388241059</v>
      </c>
      <c r="K50" s="31">
        <v>7.71992571959146</v>
      </c>
      <c r="L50" s="37">
        <v>10.6769597999178</v>
      </c>
      <c r="M50" s="38">
        <v>879.79431372549</v>
      </c>
      <c r="N50" s="39">
        <v>222.387941176471</v>
      </c>
      <c r="O50" s="38">
        <v>25.2772651183398</v>
      </c>
      <c r="P50" s="39">
        <v>0</v>
      </c>
      <c r="Q50" s="38">
        <v>0</v>
      </c>
      <c r="R50" s="39">
        <v>256.330392156863</v>
      </c>
      <c r="S50" s="38">
        <v>29.1352635676209</v>
      </c>
      <c r="T50" s="38">
        <v>108.56862745098</v>
      </c>
      <c r="U50" s="38">
        <v>12.3402283644283</v>
      </c>
      <c r="V50" s="38">
        <v>184.745098039216</v>
      </c>
      <c r="W50" s="38">
        <v>20.9986692522383</v>
      </c>
      <c r="X50" s="39">
        <v>107.762254901961</v>
      </c>
      <c r="Y50" s="38">
        <v>12.2485736973727</v>
      </c>
      <c r="Z50" s="43">
        <v>1077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148</v>
      </c>
      <c r="B51" s="31">
        <v>60.5291573516767</v>
      </c>
      <c r="C51" s="31">
        <v>44.0621324161651</v>
      </c>
      <c r="D51" s="32">
        <v>72.794888189443</v>
      </c>
      <c r="E51" s="31">
        <v>0.418744625967326</v>
      </c>
      <c r="F51" s="32">
        <v>0.691806468631975</v>
      </c>
      <c r="G51" s="31">
        <v>0.698624247635426</v>
      </c>
      <c r="H51" s="32">
        <v>1.15419457035622</v>
      </c>
      <c r="I51" s="31">
        <v>13.2416165090284</v>
      </c>
      <c r="J51" s="32">
        <v>21.8764263181364</v>
      </c>
      <c r="K51" s="31">
        <v>2.10803955288048</v>
      </c>
      <c r="L51" s="37">
        <v>3.4826844534324</v>
      </c>
      <c r="M51" s="38">
        <v>601.699</v>
      </c>
      <c r="N51" s="39">
        <v>133.569333333333</v>
      </c>
      <c r="O51" s="38">
        <v>22.1986962473485</v>
      </c>
      <c r="P51" s="39">
        <v>0</v>
      </c>
      <c r="Q51" s="38">
        <v>0</v>
      </c>
      <c r="R51" s="39">
        <v>182.466666666667</v>
      </c>
      <c r="S51" s="38">
        <v>30.3252401394496</v>
      </c>
      <c r="T51" s="38">
        <v>135.1</v>
      </c>
      <c r="U51" s="38">
        <v>22.4530870086206</v>
      </c>
      <c r="V51" s="38">
        <v>81.4333333333333</v>
      </c>
      <c r="W51" s="38">
        <v>13.5338987323119</v>
      </c>
      <c r="X51" s="39">
        <v>69.1296666666667</v>
      </c>
      <c r="Y51" s="38">
        <v>11.4890778722695</v>
      </c>
      <c r="Z51" s="43">
        <v>1163</v>
      </c>
      <c r="AA51" s="43">
        <v>1610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149</v>
      </c>
      <c r="B52" s="31">
        <v>77.6590263908702</v>
      </c>
      <c r="C52" s="31">
        <v>51.7324643366619</v>
      </c>
      <c r="D52" s="32">
        <v>66.6148762621414</v>
      </c>
      <c r="E52" s="31">
        <v>4.21340941512126</v>
      </c>
      <c r="F52" s="32">
        <v>5.42552438645638</v>
      </c>
      <c r="G52" s="31">
        <v>6.35912981455064</v>
      </c>
      <c r="H52" s="32">
        <v>8.18852631829832</v>
      </c>
      <c r="I52" s="31">
        <v>14.8915834522111</v>
      </c>
      <c r="J52" s="32">
        <v>19.1755989538929</v>
      </c>
      <c r="K52" s="31">
        <v>0.46243937232525</v>
      </c>
      <c r="L52" s="37">
        <v>0.595474079210984</v>
      </c>
      <c r="M52" s="38">
        <v>610.077412262156</v>
      </c>
      <c r="N52" s="39">
        <v>198.24576744186</v>
      </c>
      <c r="O52" s="38">
        <v>32.4951823255951</v>
      </c>
      <c r="P52" s="39">
        <v>0</v>
      </c>
      <c r="Q52" s="38">
        <v>0</v>
      </c>
      <c r="R52" s="39">
        <v>152.600761099366</v>
      </c>
      <c r="S52" s="38">
        <v>25.0133438859054</v>
      </c>
      <c r="T52" s="38">
        <v>24.6807610993657</v>
      </c>
      <c r="U52" s="38">
        <v>4.04551301249622</v>
      </c>
      <c r="V52" s="38">
        <v>126.756871035941</v>
      </c>
      <c r="W52" s="38">
        <v>20.7771781889004</v>
      </c>
      <c r="X52" s="39">
        <v>107.793251585624</v>
      </c>
      <c r="Y52" s="38">
        <v>17.6687825871029</v>
      </c>
      <c r="Z52" s="43">
        <v>2804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150</v>
      </c>
      <c r="B53" s="31">
        <v>316.275519125683</v>
      </c>
      <c r="C53" s="31">
        <v>277.489800936768</v>
      </c>
      <c r="D53" s="32">
        <v>87.7367308427365</v>
      </c>
      <c r="E53" s="31">
        <v>5.39270101483216</v>
      </c>
      <c r="F53" s="32">
        <v>1.70506431536017</v>
      </c>
      <c r="G53" s="31">
        <v>3.58196721311475</v>
      </c>
      <c r="H53" s="32">
        <v>1.13254646550476</v>
      </c>
      <c r="I53" s="31">
        <v>17.2248243559719</v>
      </c>
      <c r="J53" s="32">
        <v>5.44614531140079</v>
      </c>
      <c r="K53" s="31">
        <v>12.5862256049961</v>
      </c>
      <c r="L53" s="37">
        <v>3.97951306499778</v>
      </c>
      <c r="M53" s="38">
        <v>1108.48289962443</v>
      </c>
      <c r="N53" s="39">
        <v>469.559726809693</v>
      </c>
      <c r="O53" s="38">
        <v>42.3605747069971</v>
      </c>
      <c r="P53" s="39">
        <v>0</v>
      </c>
      <c r="Q53" s="38">
        <v>0</v>
      </c>
      <c r="R53" s="39">
        <v>246.644998370805</v>
      </c>
      <c r="S53" s="38">
        <v>22.2506814001707</v>
      </c>
      <c r="T53" s="38">
        <v>54.0687005882252</v>
      </c>
      <c r="U53" s="38">
        <v>4.87772076651291</v>
      </c>
      <c r="V53" s="38">
        <v>169.20606746583</v>
      </c>
      <c r="W53" s="38">
        <v>15.2646529344891</v>
      </c>
      <c r="X53" s="39">
        <v>169.003406389875</v>
      </c>
      <c r="Y53" s="38">
        <v>15.2463701918303</v>
      </c>
      <c r="Z53" s="43">
        <v>2562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151</v>
      </c>
      <c r="B54" s="31">
        <v>109.07323373174</v>
      </c>
      <c r="C54" s="31">
        <v>72.1887782204515</v>
      </c>
      <c r="D54" s="32">
        <v>66.1837700695629</v>
      </c>
      <c r="E54" s="31">
        <v>1.50810092961487</v>
      </c>
      <c r="F54" s="32">
        <v>1.38264987478411</v>
      </c>
      <c r="G54" s="31">
        <v>1.94389110225764</v>
      </c>
      <c r="H54" s="32">
        <v>1.78218893467351</v>
      </c>
      <c r="I54" s="31">
        <v>23.6321381142098</v>
      </c>
      <c r="J54" s="32">
        <v>21.6663037352793</v>
      </c>
      <c r="K54" s="31">
        <v>9.80032536520584</v>
      </c>
      <c r="L54" s="37">
        <v>8.9850873857002</v>
      </c>
      <c r="M54" s="38">
        <v>708.211310344828</v>
      </c>
      <c r="N54" s="39">
        <v>168.789011494253</v>
      </c>
      <c r="O54" s="38">
        <v>23.8331425986503</v>
      </c>
      <c r="P54" s="39">
        <v>0</v>
      </c>
      <c r="Q54" s="38">
        <v>0</v>
      </c>
      <c r="R54" s="39">
        <v>219.673103448276</v>
      </c>
      <c r="S54" s="38">
        <v>31.0180168319138</v>
      </c>
      <c r="T54" s="38">
        <v>14.8827586206897</v>
      </c>
      <c r="U54" s="38">
        <v>2.10145734801146</v>
      </c>
      <c r="V54" s="38">
        <v>150.06183908046</v>
      </c>
      <c r="W54" s="38">
        <v>21.188850967008</v>
      </c>
      <c r="X54" s="39">
        <v>154.804597701149</v>
      </c>
      <c r="Y54" s="38">
        <v>21.8585322544164</v>
      </c>
      <c r="Z54" s="43">
        <v>1506</v>
      </c>
      <c r="AA54" s="43">
        <v>0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152</v>
      </c>
      <c r="B55" s="31">
        <v>70.4859850905218</v>
      </c>
      <c r="C55" s="31">
        <v>52.0468051118211</v>
      </c>
      <c r="D55" s="32">
        <v>73.8399343429475</v>
      </c>
      <c r="E55" s="31">
        <v>0.684238551650692</v>
      </c>
      <c r="F55" s="32">
        <v>0.970744114268896</v>
      </c>
      <c r="G55" s="31">
        <v>0.216719914802982</v>
      </c>
      <c r="H55" s="32">
        <v>0.307465256426024</v>
      </c>
      <c r="I55" s="31">
        <v>13.4078807241747</v>
      </c>
      <c r="J55" s="32">
        <v>19.0220519823275</v>
      </c>
      <c r="K55" s="31">
        <v>4.13034078807242</v>
      </c>
      <c r="L55" s="37">
        <v>5.85980430403011</v>
      </c>
      <c r="M55" s="38">
        <v>579.732919520548</v>
      </c>
      <c r="N55" s="39">
        <v>191.371618150685</v>
      </c>
      <c r="O55" s="38">
        <v>33.0103072823523</v>
      </c>
      <c r="P55" s="39">
        <v>0</v>
      </c>
      <c r="Q55" s="38">
        <v>0</v>
      </c>
      <c r="R55" s="39">
        <v>113.956335616438</v>
      </c>
      <c r="S55" s="38">
        <v>19.6566956574905</v>
      </c>
      <c r="T55" s="38">
        <v>13.1147260273973</v>
      </c>
      <c r="U55" s="38">
        <v>2.26220136649191</v>
      </c>
      <c r="V55" s="38">
        <v>116.083047945205</v>
      </c>
      <c r="W55" s="38">
        <v>20.023539122327</v>
      </c>
      <c r="X55" s="39">
        <v>145.207191780822</v>
      </c>
      <c r="Y55" s="38">
        <v>25.0472565713383</v>
      </c>
      <c r="Z55" s="43">
        <v>939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153</v>
      </c>
      <c r="B56" s="31">
        <v>55.1263371054199</v>
      </c>
      <c r="C56" s="31">
        <v>34.1656462179869</v>
      </c>
      <c r="D56" s="32">
        <v>61.9769932340159</v>
      </c>
      <c r="E56" s="31">
        <v>1.76235854675402</v>
      </c>
      <c r="F56" s="32">
        <v>3.19694476232623</v>
      </c>
      <c r="G56" s="31">
        <v>0.657534246575342</v>
      </c>
      <c r="H56" s="32">
        <v>1.19277695762357</v>
      </c>
      <c r="I56" s="31">
        <v>0</v>
      </c>
      <c r="J56" s="32">
        <v>0</v>
      </c>
      <c r="K56" s="31">
        <v>18.5407980941036</v>
      </c>
      <c r="L56" s="37">
        <v>33.6332850460343</v>
      </c>
      <c r="M56" s="38">
        <v>686.801739130435</v>
      </c>
      <c r="N56" s="39">
        <v>247.882173913043</v>
      </c>
      <c r="O56" s="38">
        <v>36.0922461010202</v>
      </c>
      <c r="P56" s="39">
        <v>0</v>
      </c>
      <c r="Q56" s="38">
        <v>0</v>
      </c>
      <c r="R56" s="39">
        <v>92.354347826087</v>
      </c>
      <c r="S56" s="38">
        <v>13.4470171760219</v>
      </c>
      <c r="T56" s="38">
        <v>8.3804347826087</v>
      </c>
      <c r="U56" s="38">
        <v>1.22021164262327</v>
      </c>
      <c r="V56" s="38">
        <v>199.021739130435</v>
      </c>
      <c r="W56" s="38">
        <v>28.9780482184593</v>
      </c>
      <c r="X56" s="39">
        <v>139.163043478261</v>
      </c>
      <c r="Y56" s="38">
        <v>20.2624768618752</v>
      </c>
      <c r="Z56" s="43">
        <v>1679</v>
      </c>
      <c r="AA56" s="43">
        <v>1688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154</v>
      </c>
      <c r="B57" s="31">
        <v>54.7161666666667</v>
      </c>
      <c r="C57" s="31">
        <v>36.7547435897436</v>
      </c>
      <c r="D57" s="32">
        <v>67.1734623034818</v>
      </c>
      <c r="E57" s="31">
        <v>1.21153846153846</v>
      </c>
      <c r="F57" s="32">
        <v>2.21422394028297</v>
      </c>
      <c r="G57" s="31">
        <v>0.0711538461538462</v>
      </c>
      <c r="H57" s="32">
        <v>0.130041723476936</v>
      </c>
      <c r="I57" s="31">
        <v>12.7602564102564</v>
      </c>
      <c r="J57" s="32">
        <v>23.3208157435305</v>
      </c>
      <c r="K57" s="31">
        <v>3.91847435897436</v>
      </c>
      <c r="L57" s="37">
        <v>7.16145628922779</v>
      </c>
      <c r="M57" s="38">
        <v>1354.68571428571</v>
      </c>
      <c r="N57" s="39">
        <v>177.05</v>
      </c>
      <c r="O57" s="38">
        <v>13.0694520605728</v>
      </c>
      <c r="P57" s="39">
        <v>0</v>
      </c>
      <c r="Q57" s="38">
        <v>0</v>
      </c>
      <c r="R57" s="39">
        <v>79.0178571428571</v>
      </c>
      <c r="S57" s="38">
        <v>5.83292909267305</v>
      </c>
      <c r="T57" s="38">
        <v>9.91071428571429</v>
      </c>
      <c r="U57" s="38">
        <v>0.731587716708145</v>
      </c>
      <c r="V57" s="38">
        <v>199.821428571429</v>
      </c>
      <c r="W57" s="38">
        <v>14.7503901801156</v>
      </c>
      <c r="X57" s="39">
        <v>888.885714285714</v>
      </c>
      <c r="Y57" s="38">
        <v>65.6156409499304</v>
      </c>
      <c r="Z57" s="43">
        <v>780</v>
      </c>
      <c r="AA57" s="43">
        <v>379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155</v>
      </c>
      <c r="B58" s="31">
        <v>83.7634931057124</v>
      </c>
      <c r="C58" s="31">
        <v>59.5320814182534</v>
      </c>
      <c r="D58" s="32">
        <v>71.0716318183172</v>
      </c>
      <c r="E58" s="31">
        <v>1.47596848325673</v>
      </c>
      <c r="F58" s="32">
        <v>1.76206653821613</v>
      </c>
      <c r="G58" s="31">
        <v>2.37196323046619</v>
      </c>
      <c r="H58" s="32">
        <v>2.83173867578885</v>
      </c>
      <c r="I58" s="31">
        <v>16.3935981615233</v>
      </c>
      <c r="J58" s="32">
        <v>19.5712924016123</v>
      </c>
      <c r="K58" s="31">
        <v>3.98988181221274</v>
      </c>
      <c r="L58" s="37">
        <v>4.76327056606554</v>
      </c>
      <c r="M58" s="38">
        <v>806.430361093933</v>
      </c>
      <c r="N58" s="39">
        <v>322.921400398543</v>
      </c>
      <c r="O58" s="38">
        <v>40.0433088804465</v>
      </c>
      <c r="P58" s="39">
        <v>0</v>
      </c>
      <c r="Q58" s="38">
        <v>0</v>
      </c>
      <c r="R58" s="39">
        <v>206.053123067409</v>
      </c>
      <c r="S58" s="38">
        <v>25.5512605934002</v>
      </c>
      <c r="T58" s="38">
        <v>49.8302755445613</v>
      </c>
      <c r="U58" s="38">
        <v>6.17911700112157</v>
      </c>
      <c r="V58" s="38">
        <v>167.363121005978</v>
      </c>
      <c r="W58" s="38">
        <v>20.7535739079749</v>
      </c>
      <c r="X58" s="39">
        <v>60.2624410774411</v>
      </c>
      <c r="Y58" s="38">
        <v>7.47273961705687</v>
      </c>
      <c r="Z58" s="43">
        <v>3046</v>
      </c>
      <c r="AA58" s="43">
        <v>381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156</v>
      </c>
      <c r="B59" s="31">
        <v>57.5634401569653</v>
      </c>
      <c r="C59" s="31">
        <v>36.5753891432309</v>
      </c>
      <c r="D59" s="32">
        <v>63.5392690977055</v>
      </c>
      <c r="E59" s="31">
        <v>1.53446697187704</v>
      </c>
      <c r="F59" s="32">
        <v>2.66569712945026</v>
      </c>
      <c r="G59" s="31">
        <v>0.598430346631786</v>
      </c>
      <c r="H59" s="32">
        <v>1.03960142930994</v>
      </c>
      <c r="I59" s="31">
        <v>14.3427076520602</v>
      </c>
      <c r="J59" s="32">
        <v>24.9163490106744</v>
      </c>
      <c r="K59" s="31">
        <v>4.51244604316547</v>
      </c>
      <c r="L59" s="37">
        <v>7.83908333285993</v>
      </c>
      <c r="M59" s="38">
        <v>857.150930232558</v>
      </c>
      <c r="N59" s="39">
        <v>264.622325581395</v>
      </c>
      <c r="O59" s="38">
        <v>30.8723138770437</v>
      </c>
      <c r="P59" s="39">
        <v>0</v>
      </c>
      <c r="Q59" s="38">
        <v>0</v>
      </c>
      <c r="R59" s="39">
        <v>301.090697674419</v>
      </c>
      <c r="S59" s="38">
        <v>35.1269172154696</v>
      </c>
      <c r="T59" s="38">
        <v>31.2209302325581</v>
      </c>
      <c r="U59" s="38">
        <v>3.64240755406839</v>
      </c>
      <c r="V59" s="38">
        <v>133.976744186047</v>
      </c>
      <c r="W59" s="38">
        <v>15.6304729377936</v>
      </c>
      <c r="X59" s="39">
        <v>126.24023255814</v>
      </c>
      <c r="Y59" s="38">
        <v>14.7278884156246</v>
      </c>
      <c r="Z59" s="43">
        <v>1529</v>
      </c>
      <c r="AA59" s="43">
        <v>1332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157</v>
      </c>
      <c r="B60" s="31">
        <v>108.45513414186</v>
      </c>
      <c r="C60" s="31">
        <v>73.6811282616685</v>
      </c>
      <c r="D60" s="32">
        <v>67.9369666034375</v>
      </c>
      <c r="E60" s="31">
        <v>3.76233002572584</v>
      </c>
      <c r="F60" s="32">
        <v>3.46901975226428</v>
      </c>
      <c r="G60" s="31">
        <v>3.21187063579566</v>
      </c>
      <c r="H60" s="32">
        <v>2.96147403367233</v>
      </c>
      <c r="I60" s="31">
        <v>21.4038956266079</v>
      </c>
      <c r="J60" s="32">
        <v>19.7352534722898</v>
      </c>
      <c r="K60" s="31">
        <v>6.39590959206174</v>
      </c>
      <c r="L60" s="37">
        <v>5.89728613833613</v>
      </c>
      <c r="M60" s="38">
        <v>1461.34387900356</v>
      </c>
      <c r="N60" s="39">
        <v>564.981850533808</v>
      </c>
      <c r="O60" s="38">
        <v>38.6618001862128</v>
      </c>
      <c r="P60" s="39">
        <v>0</v>
      </c>
      <c r="Q60" s="38">
        <v>0</v>
      </c>
      <c r="R60" s="39">
        <v>341.874555160142</v>
      </c>
      <c r="S60" s="38">
        <v>23.394531572764</v>
      </c>
      <c r="T60" s="38">
        <v>103.733985765125</v>
      </c>
      <c r="U60" s="38">
        <v>7.09853356595692</v>
      </c>
      <c r="V60" s="38">
        <v>212.186832740214</v>
      </c>
      <c r="W60" s="38">
        <v>14.5199795742051</v>
      </c>
      <c r="X60" s="39">
        <v>238.566654804271</v>
      </c>
      <c r="Y60" s="38">
        <v>16.3251551008611</v>
      </c>
      <c r="Z60" s="43">
        <v>2721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158</v>
      </c>
      <c r="B61" s="31">
        <v>117.731443850267</v>
      </c>
      <c r="C61" s="31">
        <v>93.3619284759358</v>
      </c>
      <c r="D61" s="32">
        <v>79.3007589329108</v>
      </c>
      <c r="E61" s="31">
        <v>2.62369652406417</v>
      </c>
      <c r="F61" s="32">
        <v>2.22854357192886</v>
      </c>
      <c r="G61" s="31">
        <v>2.21908422459893</v>
      </c>
      <c r="H61" s="32">
        <v>1.88486962533238</v>
      </c>
      <c r="I61" s="31">
        <v>14.2038435828877</v>
      </c>
      <c r="J61" s="32">
        <v>12.0646134272781</v>
      </c>
      <c r="K61" s="31">
        <v>5.32289104278075</v>
      </c>
      <c r="L61" s="37">
        <v>4.52121444254984</v>
      </c>
      <c r="M61" s="38">
        <v>847.507113580603</v>
      </c>
      <c r="N61" s="39">
        <v>329.787436859576</v>
      </c>
      <c r="O61" s="38">
        <v>38.9126452834441</v>
      </c>
      <c r="P61" s="39">
        <v>0</v>
      </c>
      <c r="Q61" s="38">
        <v>0</v>
      </c>
      <c r="R61" s="39">
        <v>173.045374512917</v>
      </c>
      <c r="S61" s="38">
        <v>20.4181618938658</v>
      </c>
      <c r="T61" s="38">
        <v>66.175205657382</v>
      </c>
      <c r="U61" s="38">
        <v>7.80821831427476</v>
      </c>
      <c r="V61" s="38">
        <v>125.356472795497</v>
      </c>
      <c r="W61" s="38">
        <v>14.7912000721602</v>
      </c>
      <c r="X61" s="39">
        <v>153.142623755232</v>
      </c>
      <c r="Y61" s="38">
        <v>18.0697744362551</v>
      </c>
      <c r="Z61" s="43">
        <v>2992</v>
      </c>
      <c r="AA61" s="43">
        <v>245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159</v>
      </c>
      <c r="B62" s="31">
        <v>109.570937723694</v>
      </c>
      <c r="C62" s="31">
        <v>87.3990121689334</v>
      </c>
      <c r="D62" s="32">
        <v>79.7647752083026</v>
      </c>
      <c r="E62" s="31">
        <v>1.70828919112384</v>
      </c>
      <c r="F62" s="32">
        <v>1.55907143501103</v>
      </c>
      <c r="G62" s="31">
        <v>1.89047959914102</v>
      </c>
      <c r="H62" s="32">
        <v>1.72534765003861</v>
      </c>
      <c r="I62" s="31">
        <v>14.6918396564066</v>
      </c>
      <c r="J62" s="32">
        <v>13.4085186835356</v>
      </c>
      <c r="K62" s="31">
        <v>3.88131710808876</v>
      </c>
      <c r="L62" s="37">
        <v>3.54228702311221</v>
      </c>
      <c r="M62" s="38">
        <v>716.352740632318</v>
      </c>
      <c r="N62" s="39">
        <v>218.091536299766</v>
      </c>
      <c r="O62" s="38">
        <v>30.4447130483871</v>
      </c>
      <c r="P62" s="39">
        <v>0</v>
      </c>
      <c r="Q62" s="38">
        <v>0</v>
      </c>
      <c r="R62" s="39">
        <v>222.059098360656</v>
      </c>
      <c r="S62" s="38">
        <v>30.9985689682217</v>
      </c>
      <c r="T62" s="38">
        <v>17.2910421545667</v>
      </c>
      <c r="U62" s="38">
        <v>2.41376087139753</v>
      </c>
      <c r="V62" s="38">
        <v>137.686709601874</v>
      </c>
      <c r="W62" s="38">
        <v>19.2205182994538</v>
      </c>
      <c r="X62" s="39">
        <v>121.224354215457</v>
      </c>
      <c r="Y62" s="38">
        <v>16.9224388125399</v>
      </c>
      <c r="Z62" s="43">
        <v>1397</v>
      </c>
      <c r="AA62" s="43">
        <v>916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160</v>
      </c>
      <c r="B63" s="31">
        <v>100.850403800475</v>
      </c>
      <c r="C63" s="31">
        <v>73.9952256532067</v>
      </c>
      <c r="D63" s="32">
        <v>73.3712735544427</v>
      </c>
      <c r="E63" s="31">
        <v>1.50807600950119</v>
      </c>
      <c r="F63" s="32">
        <v>1.4953594161951</v>
      </c>
      <c r="G63" s="31">
        <v>0.791567695961995</v>
      </c>
      <c r="H63" s="32">
        <v>0.784892936599493</v>
      </c>
      <c r="I63" s="31">
        <v>17.5724465558195</v>
      </c>
      <c r="J63" s="32">
        <v>17.4242699023647</v>
      </c>
      <c r="K63" s="31">
        <v>6.98308788598575</v>
      </c>
      <c r="L63" s="37">
        <v>6.92420419039795</v>
      </c>
      <c r="M63" s="38">
        <v>1341.95114345114</v>
      </c>
      <c r="N63" s="39">
        <v>266.861226611227</v>
      </c>
      <c r="O63" s="38">
        <v>19.8860612708247</v>
      </c>
      <c r="P63" s="39">
        <v>0</v>
      </c>
      <c r="Q63" s="38">
        <v>0</v>
      </c>
      <c r="R63" s="39">
        <v>535.688669438669</v>
      </c>
      <c r="S63" s="38">
        <v>39.9186417518167</v>
      </c>
      <c r="T63" s="38">
        <v>108.367983367983</v>
      </c>
      <c r="U63" s="38">
        <v>8.07540452547993</v>
      </c>
      <c r="V63" s="38">
        <v>254.002079002079</v>
      </c>
      <c r="W63" s="38">
        <v>18.927818664758</v>
      </c>
      <c r="X63" s="39">
        <v>177.031185031185</v>
      </c>
      <c r="Y63" s="38">
        <v>13.1920737871207</v>
      </c>
      <c r="Z63" s="43">
        <v>842</v>
      </c>
      <c r="AA63" s="43">
        <v>212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161</v>
      </c>
      <c r="B64" s="31">
        <v>50.3896118721461</v>
      </c>
      <c r="C64" s="31">
        <v>31.1790715372907</v>
      </c>
      <c r="D64" s="32">
        <v>61.8759906633168</v>
      </c>
      <c r="E64" s="31">
        <v>1.16803652968037</v>
      </c>
      <c r="F64" s="32">
        <v>2.31801057059942</v>
      </c>
      <c r="G64" s="31">
        <v>1.30479452054795</v>
      </c>
      <c r="H64" s="32">
        <v>2.58941173005779</v>
      </c>
      <c r="I64" s="31">
        <v>14.7435312024353</v>
      </c>
      <c r="J64" s="32">
        <v>29.2590687934731</v>
      </c>
      <c r="K64" s="31">
        <v>1.99417808219178</v>
      </c>
      <c r="L64" s="37">
        <v>3.95751824255289</v>
      </c>
      <c r="M64" s="38">
        <v>674.669823232323</v>
      </c>
      <c r="N64" s="39">
        <v>143.060606060606</v>
      </c>
      <c r="O64" s="38">
        <v>21.2045360759144</v>
      </c>
      <c r="P64" s="39">
        <v>0</v>
      </c>
      <c r="Q64" s="38">
        <v>0</v>
      </c>
      <c r="R64" s="39">
        <v>168.592171717172</v>
      </c>
      <c r="S64" s="38">
        <v>24.9888413430812</v>
      </c>
      <c r="T64" s="38">
        <v>41.635101010101</v>
      </c>
      <c r="U64" s="38">
        <v>6.17118175089386</v>
      </c>
      <c r="V64" s="38">
        <v>148.106060606061</v>
      </c>
      <c r="W64" s="38">
        <v>21.9523766301698</v>
      </c>
      <c r="X64" s="39">
        <v>173.275883838384</v>
      </c>
      <c r="Y64" s="38">
        <v>25.6830641999407</v>
      </c>
      <c r="Z64" s="43">
        <v>1314</v>
      </c>
      <c r="AA64" s="43">
        <v>1207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162</v>
      </c>
      <c r="B65" s="31">
        <v>61.0451524390244</v>
      </c>
      <c r="C65" s="31">
        <v>43.9245426829268</v>
      </c>
      <c r="D65" s="32">
        <v>71.9541862505812</v>
      </c>
      <c r="E65" s="31">
        <v>0.0646341463414634</v>
      </c>
      <c r="F65" s="32">
        <v>0.105879244721395</v>
      </c>
      <c r="G65" s="31">
        <v>0.0609756097560976</v>
      </c>
      <c r="H65" s="32">
        <v>0.0998860799258446</v>
      </c>
      <c r="I65" s="31">
        <v>13.6280487804878</v>
      </c>
      <c r="J65" s="32">
        <v>22.3245388634263</v>
      </c>
      <c r="K65" s="31">
        <v>3.3669512195122</v>
      </c>
      <c r="L65" s="37">
        <v>5.51550956134529</v>
      </c>
      <c r="M65" s="38">
        <v>537.881871345029</v>
      </c>
      <c r="N65" s="39">
        <v>185.315789473684</v>
      </c>
      <c r="O65" s="38">
        <v>34.4528788468522</v>
      </c>
      <c r="P65" s="39">
        <v>0</v>
      </c>
      <c r="Q65" s="38">
        <v>0</v>
      </c>
      <c r="R65" s="39">
        <v>89.2631578947368</v>
      </c>
      <c r="S65" s="38">
        <v>16.5953088680095</v>
      </c>
      <c r="T65" s="38">
        <v>29.1812865497076</v>
      </c>
      <c r="U65" s="38">
        <v>5.42522217317657</v>
      </c>
      <c r="V65" s="38">
        <v>164.327485380117</v>
      </c>
      <c r="W65" s="38">
        <v>30.5508503138801</v>
      </c>
      <c r="X65" s="39">
        <v>69.7941520467836</v>
      </c>
      <c r="Y65" s="38">
        <v>12.9757397980817</v>
      </c>
      <c r="Z65" s="43">
        <v>328</v>
      </c>
      <c r="AA65" s="43">
        <v>457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163</v>
      </c>
      <c r="B66" s="31">
        <v>72.7709068010076</v>
      </c>
      <c r="C66" s="31">
        <v>46.2652896725441</v>
      </c>
      <c r="D66" s="32">
        <v>63.5766293239368</v>
      </c>
      <c r="E66" s="31">
        <v>0.138539042821159</v>
      </c>
      <c r="F66" s="32">
        <v>0.190376963695113</v>
      </c>
      <c r="G66" s="31">
        <v>0</v>
      </c>
      <c r="H66" s="32">
        <v>0</v>
      </c>
      <c r="I66" s="31">
        <v>13.4433249370277</v>
      </c>
      <c r="J66" s="32">
        <v>18.4734882771058</v>
      </c>
      <c r="K66" s="31">
        <v>12.9237531486146</v>
      </c>
      <c r="L66" s="37">
        <v>17.7595054352623</v>
      </c>
      <c r="M66" s="38">
        <v>489.94</v>
      </c>
      <c r="N66" s="39">
        <v>177.1</v>
      </c>
      <c r="O66" s="38">
        <v>36.1472833408172</v>
      </c>
      <c r="P66" s="39">
        <v>0</v>
      </c>
      <c r="Q66" s="38">
        <v>0</v>
      </c>
      <c r="R66" s="39">
        <v>92</v>
      </c>
      <c r="S66" s="38">
        <v>18.7778095276973</v>
      </c>
      <c r="T66" s="38">
        <v>0</v>
      </c>
      <c r="U66" s="38">
        <v>0</v>
      </c>
      <c r="V66" s="38">
        <v>160</v>
      </c>
      <c r="W66" s="38">
        <v>32.6570600481692</v>
      </c>
      <c r="X66" s="39">
        <v>60.84</v>
      </c>
      <c r="Y66" s="38">
        <v>12.4178470833163</v>
      </c>
      <c r="Z66" s="43">
        <v>397</v>
      </c>
      <c r="AA66" s="43">
        <v>0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164</v>
      </c>
      <c r="B67" s="31">
        <v>56.4163293732077</v>
      </c>
      <c r="C67" s="31">
        <v>20.454711183941</v>
      </c>
      <c r="D67" s="32">
        <v>36.2567210791545</v>
      </c>
      <c r="E67" s="31">
        <v>0.317083162638263</v>
      </c>
      <c r="F67" s="32">
        <v>0.562041462394125</v>
      </c>
      <c r="G67" s="31">
        <v>0.0380991396968456</v>
      </c>
      <c r="H67" s="32">
        <v>0.0675321136985189</v>
      </c>
      <c r="I67" s="31">
        <v>5.61655059401884</v>
      </c>
      <c r="J67" s="32">
        <v>9.95554063233005</v>
      </c>
      <c r="K67" s="31">
        <v>29.9898852929127</v>
      </c>
      <c r="L67" s="37">
        <v>53.1581647124228</v>
      </c>
      <c r="M67" s="38">
        <v>831.65</v>
      </c>
      <c r="N67" s="39">
        <v>237.356666666667</v>
      </c>
      <c r="O67" s="38">
        <v>28.5404517124592</v>
      </c>
      <c r="P67" s="39">
        <v>25.2933333333333</v>
      </c>
      <c r="Q67" s="38">
        <v>3.04134351389807</v>
      </c>
      <c r="R67" s="39">
        <v>142</v>
      </c>
      <c r="S67" s="38">
        <v>17.0744904707509</v>
      </c>
      <c r="T67" s="38">
        <v>134.333333333333</v>
      </c>
      <c r="U67" s="38">
        <v>16.1526283091846</v>
      </c>
      <c r="V67" s="38">
        <v>291</v>
      </c>
      <c r="W67" s="38">
        <v>34.9906811759755</v>
      </c>
      <c r="X67" s="39">
        <v>1.66666666666667</v>
      </c>
      <c r="Y67" s="38">
        <v>0.200404817731818</v>
      </c>
      <c r="Z67" s="43">
        <v>2441</v>
      </c>
      <c r="AA67" s="43">
        <v>1529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165</v>
      </c>
      <c r="B68" s="31">
        <v>79.3152987598647</v>
      </c>
      <c r="C68" s="31">
        <v>45.0782638105975</v>
      </c>
      <c r="D68" s="32">
        <v>56.834260874534</v>
      </c>
      <c r="E68" s="31">
        <v>2.5163472378805</v>
      </c>
      <c r="F68" s="32">
        <v>3.17258747962231</v>
      </c>
      <c r="G68" s="31">
        <v>0.162344983089064</v>
      </c>
      <c r="H68" s="32">
        <v>0.204683063201439</v>
      </c>
      <c r="I68" s="31">
        <v>10.6854565952649</v>
      </c>
      <c r="J68" s="32">
        <v>13.4721255071058</v>
      </c>
      <c r="K68" s="31">
        <v>20.8728861330327</v>
      </c>
      <c r="L68" s="37">
        <v>26.3163430755364</v>
      </c>
      <c r="M68" s="38">
        <v>1580.02</v>
      </c>
      <c r="N68" s="39">
        <v>228.73</v>
      </c>
      <c r="O68" s="38">
        <v>14.4763990329236</v>
      </c>
      <c r="P68" s="39">
        <v>0</v>
      </c>
      <c r="Q68" s="38">
        <v>0</v>
      </c>
      <c r="R68" s="39">
        <v>203</v>
      </c>
      <c r="S68" s="38">
        <v>12.8479386336882</v>
      </c>
      <c r="T68" s="38">
        <v>52</v>
      </c>
      <c r="U68" s="38">
        <v>3.29109758104328</v>
      </c>
      <c r="V68" s="38">
        <v>570</v>
      </c>
      <c r="W68" s="38">
        <v>36.0754927152821</v>
      </c>
      <c r="X68" s="39">
        <v>526.29</v>
      </c>
      <c r="Y68" s="38">
        <v>33.3090720370628</v>
      </c>
      <c r="Z68" s="43">
        <v>887</v>
      </c>
      <c r="AA68" s="43">
        <v>209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166</v>
      </c>
      <c r="B69" s="31">
        <v>80.2829134860051</v>
      </c>
      <c r="C69" s="31">
        <v>45.4487786259542</v>
      </c>
      <c r="D69" s="32">
        <v>56.610773890109</v>
      </c>
      <c r="E69" s="31">
        <v>2.05470737913486</v>
      </c>
      <c r="F69" s="32">
        <v>2.55933334992014</v>
      </c>
      <c r="G69" s="31">
        <v>1.19338422391858</v>
      </c>
      <c r="H69" s="32">
        <v>1.48647348744588</v>
      </c>
      <c r="I69" s="31">
        <v>16.8575063613232</v>
      </c>
      <c r="J69" s="32">
        <v>20.9976265550723</v>
      </c>
      <c r="K69" s="31">
        <v>14.7285368956743</v>
      </c>
      <c r="L69" s="37">
        <v>18.3457927174526</v>
      </c>
      <c r="M69" s="38">
        <v>545.267142857143</v>
      </c>
      <c r="N69" s="39">
        <v>146.181428571429</v>
      </c>
      <c r="O69" s="38">
        <v>26.8091394257598</v>
      </c>
      <c r="P69" s="39">
        <v>6.15714285714286</v>
      </c>
      <c r="Q69" s="38">
        <v>1.12919748380217</v>
      </c>
      <c r="R69" s="39">
        <v>144.857142857143</v>
      </c>
      <c r="S69" s="38">
        <v>26.5662702685708</v>
      </c>
      <c r="T69" s="38">
        <v>28.6428571428571</v>
      </c>
      <c r="U69" s="38">
        <v>5.25299525527461</v>
      </c>
      <c r="V69" s="38">
        <v>160</v>
      </c>
      <c r="W69" s="38">
        <v>29.343414892307</v>
      </c>
      <c r="X69" s="39">
        <v>59.4285714285714</v>
      </c>
      <c r="Y69" s="38">
        <v>10.8989826742855</v>
      </c>
      <c r="Z69" s="43">
        <v>786</v>
      </c>
      <c r="AA69" s="43">
        <v>22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167</v>
      </c>
      <c r="B70" s="31">
        <v>54.9487246963563</v>
      </c>
      <c r="C70" s="31">
        <v>31.6270850202429</v>
      </c>
      <c r="D70" s="32">
        <v>57.5574505050163</v>
      </c>
      <c r="E70" s="31">
        <v>2.13036437246964</v>
      </c>
      <c r="F70" s="32">
        <v>3.87700421482376</v>
      </c>
      <c r="G70" s="31">
        <v>0.0607287449392713</v>
      </c>
      <c r="H70" s="32">
        <v>0.11051893428802</v>
      </c>
      <c r="I70" s="31">
        <v>9.59514170040486</v>
      </c>
      <c r="J70" s="32">
        <v>17.4619916175072</v>
      </c>
      <c r="K70" s="31">
        <v>11.5354048582996</v>
      </c>
      <c r="L70" s="37">
        <v>20.9930347283647</v>
      </c>
      <c r="M70" s="38">
        <v>0</v>
      </c>
      <c r="N70" s="39">
        <v>0</v>
      </c>
      <c r="O70" s="38">
        <v>0</v>
      </c>
      <c r="P70" s="39">
        <v>0</v>
      </c>
      <c r="Q70" s="38">
        <v>0</v>
      </c>
      <c r="R70" s="39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9">
        <v>0</v>
      </c>
      <c r="Y70" s="38">
        <v>0</v>
      </c>
      <c r="Z70" s="43">
        <v>988</v>
      </c>
      <c r="AA70" s="43">
        <v>207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168</v>
      </c>
      <c r="B71" s="31">
        <v>56.3113720316623</v>
      </c>
      <c r="C71" s="31">
        <v>37.1161081794195</v>
      </c>
      <c r="D71" s="32">
        <v>65.9122781781097</v>
      </c>
      <c r="E71" s="31">
        <v>0.0533641160949868</v>
      </c>
      <c r="F71" s="32">
        <v>0.0947661443322349</v>
      </c>
      <c r="G71" s="31">
        <v>0.356200527704486</v>
      </c>
      <c r="H71" s="32">
        <v>0.632555227928391</v>
      </c>
      <c r="I71" s="31">
        <v>12.0712401055409</v>
      </c>
      <c r="J71" s="32">
        <v>21.436593835351</v>
      </c>
      <c r="K71" s="31">
        <v>6.71445910290237</v>
      </c>
      <c r="L71" s="37">
        <v>11.9238066142786</v>
      </c>
      <c r="M71" s="38">
        <v>456.975714285714</v>
      </c>
      <c r="N71" s="39">
        <v>106.062857142857</v>
      </c>
      <c r="O71" s="38">
        <v>23.2097360597468</v>
      </c>
      <c r="P71" s="39">
        <v>8.05571428571429</v>
      </c>
      <c r="Q71" s="38">
        <v>1.76283203546297</v>
      </c>
      <c r="R71" s="39">
        <v>124.5</v>
      </c>
      <c r="S71" s="38">
        <v>27.2443362104269</v>
      </c>
      <c r="T71" s="38">
        <v>0</v>
      </c>
      <c r="U71" s="38">
        <v>0</v>
      </c>
      <c r="V71" s="38">
        <v>160.285714285714</v>
      </c>
      <c r="W71" s="38">
        <v>35.0753244154894</v>
      </c>
      <c r="X71" s="39">
        <v>58.0714285714286</v>
      </c>
      <c r="Y71" s="38">
        <v>12.7077712788738</v>
      </c>
      <c r="Z71" s="43">
        <v>1516</v>
      </c>
      <c r="AA71" s="43">
        <v>107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169</v>
      </c>
      <c r="B72" s="31">
        <v>80.16761749651</v>
      </c>
      <c r="C72" s="31">
        <v>57.5952768729642</v>
      </c>
      <c r="D72" s="32">
        <v>71.8435681033823</v>
      </c>
      <c r="E72" s="31">
        <v>1.1210795718939</v>
      </c>
      <c r="F72" s="32">
        <v>1.39841947023399</v>
      </c>
      <c r="G72" s="31">
        <v>0.00860865518845975</v>
      </c>
      <c r="H72" s="32">
        <v>0.0107383198569354</v>
      </c>
      <c r="I72" s="31">
        <v>16.0446719404374</v>
      </c>
      <c r="J72" s="32">
        <v>20.0139064144396</v>
      </c>
      <c r="K72" s="31">
        <v>5.39798045602606</v>
      </c>
      <c r="L72" s="37">
        <v>6.73336769208721</v>
      </c>
      <c r="M72" s="38">
        <v>572.27</v>
      </c>
      <c r="N72" s="39">
        <v>102.083333333333</v>
      </c>
      <c r="O72" s="38">
        <v>17.838316412416</v>
      </c>
      <c r="P72" s="39">
        <v>0</v>
      </c>
      <c r="Q72" s="38">
        <v>0</v>
      </c>
      <c r="R72" s="39">
        <v>93.3333333333333</v>
      </c>
      <c r="S72" s="38">
        <v>16.3093178627804</v>
      </c>
      <c r="T72" s="38">
        <v>12.3333333333333</v>
      </c>
      <c r="U72" s="38">
        <v>2.15515986043884</v>
      </c>
      <c r="V72" s="38">
        <v>226.666666666667</v>
      </c>
      <c r="W72" s="38">
        <v>39.6083433810381</v>
      </c>
      <c r="X72" s="39">
        <v>137.853333333333</v>
      </c>
      <c r="Y72" s="38">
        <v>24.0888624833266</v>
      </c>
      <c r="Z72" s="43">
        <v>2149</v>
      </c>
      <c r="AA72" s="43">
        <v>0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170</v>
      </c>
      <c r="B73" s="31">
        <v>534.872330558858</v>
      </c>
      <c r="C73" s="31">
        <v>488.04</v>
      </c>
      <c r="D73" s="32">
        <v>91.2442039187322</v>
      </c>
      <c r="E73" s="31">
        <v>3.30677764565993</v>
      </c>
      <c r="F73" s="32">
        <v>0.618236812176255</v>
      </c>
      <c r="G73" s="31">
        <v>0</v>
      </c>
      <c r="H73" s="32">
        <v>0</v>
      </c>
      <c r="I73" s="31">
        <v>14.8513674197384</v>
      </c>
      <c r="J73" s="32">
        <v>2.77661912408537</v>
      </c>
      <c r="K73" s="31">
        <v>28.6741854934602</v>
      </c>
      <c r="L73" s="37">
        <v>5.36094014500621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841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171</v>
      </c>
      <c r="B74" s="31">
        <v>113.324808529156</v>
      </c>
      <c r="C74" s="31">
        <v>86.6136031331593</v>
      </c>
      <c r="D74" s="32">
        <v>76.4295164115593</v>
      </c>
      <c r="E74" s="31">
        <v>0</v>
      </c>
      <c r="F74" s="32">
        <v>0</v>
      </c>
      <c r="G74" s="31">
        <v>0.0391644908616188</v>
      </c>
      <c r="H74" s="32">
        <v>0.0345595032278768</v>
      </c>
      <c r="I74" s="31">
        <v>9.96736292428198</v>
      </c>
      <c r="J74" s="32">
        <v>8.79539357149464</v>
      </c>
      <c r="K74" s="31">
        <v>16.7046779808529</v>
      </c>
      <c r="L74" s="37">
        <v>14.7405305137182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2298</v>
      </c>
      <c r="AA74" s="43">
        <v>763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172</v>
      </c>
      <c r="B75" s="31">
        <v>45.1441980046048</v>
      </c>
      <c r="C75" s="31">
        <v>25.2080851880276</v>
      </c>
      <c r="D75" s="32">
        <v>55.8390364703264</v>
      </c>
      <c r="E75" s="31">
        <v>3.3873023791251</v>
      </c>
      <c r="F75" s="32">
        <v>7.50329506081731</v>
      </c>
      <c r="G75" s="31">
        <v>0.548733691481197</v>
      </c>
      <c r="H75" s="32">
        <v>1.21551321262862</v>
      </c>
      <c r="I75" s="31">
        <v>10.567152724482</v>
      </c>
      <c r="J75" s="32">
        <v>23.4075544401168</v>
      </c>
      <c r="K75" s="31">
        <v>5.43292402148887</v>
      </c>
      <c r="L75" s="37">
        <v>12.0346008161109</v>
      </c>
      <c r="M75" s="38">
        <v>1294.57050847458</v>
      </c>
      <c r="N75" s="39">
        <v>219.312542372881</v>
      </c>
      <c r="O75" s="38">
        <v>16.9409499858994</v>
      </c>
      <c r="P75" s="39">
        <v>0</v>
      </c>
      <c r="Q75" s="38">
        <v>0</v>
      </c>
      <c r="R75" s="39">
        <v>207.105084745763</v>
      </c>
      <c r="S75" s="38">
        <v>15.9979764246136</v>
      </c>
      <c r="T75" s="38">
        <v>24.7203389830508</v>
      </c>
      <c r="U75" s="38">
        <v>1.90953979109098</v>
      </c>
      <c r="V75" s="38">
        <v>229.118644067797</v>
      </c>
      <c r="W75" s="38">
        <v>17.6984291367623</v>
      </c>
      <c r="X75" s="39">
        <v>614.313898305085</v>
      </c>
      <c r="Y75" s="38">
        <v>47.4531046616337</v>
      </c>
      <c r="Z75" s="43">
        <v>2606</v>
      </c>
      <c r="AA75" s="43">
        <v>499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173</v>
      </c>
      <c r="B76" s="31">
        <v>43.8056168359942</v>
      </c>
      <c r="C76" s="31">
        <v>25.3192380261248</v>
      </c>
      <c r="D76" s="32">
        <v>57.7990674595878</v>
      </c>
      <c r="E76" s="31">
        <v>5.48751814223512</v>
      </c>
      <c r="F76" s="32">
        <v>12.5269737960319</v>
      </c>
      <c r="G76" s="31">
        <v>0.83744557329463</v>
      </c>
      <c r="H76" s="32">
        <v>1.91173103766574</v>
      </c>
      <c r="I76" s="31">
        <v>8.74818577648766</v>
      </c>
      <c r="J76" s="32">
        <v>19.9704659090646</v>
      </c>
      <c r="K76" s="31">
        <v>3.41322931785196</v>
      </c>
      <c r="L76" s="37">
        <v>7.79176179765006</v>
      </c>
      <c r="M76" s="38">
        <v>968.897857142857</v>
      </c>
      <c r="N76" s="39">
        <v>322.033571428571</v>
      </c>
      <c r="O76" s="38">
        <v>33.2371022450398</v>
      </c>
      <c r="P76" s="39">
        <v>24.7628571428571</v>
      </c>
      <c r="Q76" s="38">
        <v>2.55577581891649</v>
      </c>
      <c r="R76" s="39">
        <v>196.53</v>
      </c>
      <c r="S76" s="38">
        <v>20.2838718809369</v>
      </c>
      <c r="T76" s="38">
        <v>70.9642857142857</v>
      </c>
      <c r="U76" s="38">
        <v>7.32422774920252</v>
      </c>
      <c r="V76" s="38">
        <v>167</v>
      </c>
      <c r="W76" s="38">
        <v>17.2360789910775</v>
      </c>
      <c r="X76" s="39">
        <v>187.607142857143</v>
      </c>
      <c r="Y76" s="38">
        <v>19.3629433148268</v>
      </c>
      <c r="Z76" s="43">
        <v>1378</v>
      </c>
      <c r="AA76" s="43">
        <v>28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174</v>
      </c>
      <c r="B77" s="31">
        <v>40.1667972797927</v>
      </c>
      <c r="C77" s="31">
        <v>25.5106379533679</v>
      </c>
      <c r="D77" s="32">
        <v>63.5117551834332</v>
      </c>
      <c r="E77" s="31">
        <v>2.81518134715026</v>
      </c>
      <c r="F77" s="32">
        <v>7.00872745103461</v>
      </c>
      <c r="G77" s="31">
        <v>0.544718264248705</v>
      </c>
      <c r="H77" s="32">
        <v>1.35614064635107</v>
      </c>
      <c r="I77" s="31">
        <v>8.92519430051813</v>
      </c>
      <c r="J77" s="32">
        <v>22.2203284925788</v>
      </c>
      <c r="K77" s="31">
        <v>2.37106541450777</v>
      </c>
      <c r="L77" s="37">
        <v>5.90304822660236</v>
      </c>
      <c r="M77" s="38">
        <v>1058.9745</v>
      </c>
      <c r="N77" s="39">
        <v>227.23275</v>
      </c>
      <c r="O77" s="38">
        <v>21.4578113070711</v>
      </c>
      <c r="P77" s="39">
        <v>0.1</v>
      </c>
      <c r="Q77" s="38">
        <v>0.00944309801605232</v>
      </c>
      <c r="R77" s="39">
        <v>248.538</v>
      </c>
      <c r="S77" s="38">
        <v>23.4696869471361</v>
      </c>
      <c r="T77" s="38">
        <v>35.565</v>
      </c>
      <c r="U77" s="38">
        <v>3.35843780940901</v>
      </c>
      <c r="V77" s="38">
        <v>177.575</v>
      </c>
      <c r="W77" s="38">
        <v>16.7685813020049</v>
      </c>
      <c r="X77" s="39">
        <v>369.96375</v>
      </c>
      <c r="Y77" s="38">
        <v>34.9360395363628</v>
      </c>
      <c r="Z77" s="43">
        <v>3088</v>
      </c>
      <c r="AA77" s="43">
        <v>741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175</v>
      </c>
      <c r="B78" s="31">
        <v>44.6842670894996</v>
      </c>
      <c r="C78" s="31">
        <v>24.5098942917548</v>
      </c>
      <c r="D78" s="32">
        <v>54.8512841055736</v>
      </c>
      <c r="E78" s="31">
        <v>2.83997533474278</v>
      </c>
      <c r="F78" s="32">
        <v>6.35564935876534</v>
      </c>
      <c r="G78" s="31">
        <v>0.165609584214235</v>
      </c>
      <c r="H78" s="32">
        <v>0.370621686336558</v>
      </c>
      <c r="I78" s="31">
        <v>13.1976744186047</v>
      </c>
      <c r="J78" s="32">
        <v>29.5353941739059</v>
      </c>
      <c r="K78" s="31">
        <v>3.97111346018323</v>
      </c>
      <c r="L78" s="37">
        <v>8.8870506754186</v>
      </c>
      <c r="M78" s="38">
        <v>443.094729166667</v>
      </c>
      <c r="N78" s="39">
        <v>124.970423611111</v>
      </c>
      <c r="O78" s="38">
        <v>28.2039968848522</v>
      </c>
      <c r="P78" s="39">
        <v>11.4013333333333</v>
      </c>
      <c r="Q78" s="38">
        <v>2.57311418593851</v>
      </c>
      <c r="R78" s="39">
        <v>149.201444444444</v>
      </c>
      <c r="S78" s="38">
        <v>33.6725839021036</v>
      </c>
      <c r="T78" s="38">
        <v>7.42569444444444</v>
      </c>
      <c r="U78" s="38">
        <v>1.67587063344446</v>
      </c>
      <c r="V78" s="38">
        <v>69.6409722222222</v>
      </c>
      <c r="W78" s="38">
        <v>15.7169489136548</v>
      </c>
      <c r="X78" s="39">
        <v>80.4548611111111</v>
      </c>
      <c r="Y78" s="38">
        <v>18.1574854800064</v>
      </c>
      <c r="Z78" s="43">
        <v>2838</v>
      </c>
      <c r="AA78" s="43">
        <v>345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176</v>
      </c>
      <c r="B79" s="31">
        <v>29.3031328036322</v>
      </c>
      <c r="C79" s="31">
        <v>15.5963847900114</v>
      </c>
      <c r="D79" s="32">
        <v>53.224291390708</v>
      </c>
      <c r="E79" s="31">
        <v>2.96099318955732</v>
      </c>
      <c r="F79" s="32">
        <v>10.1046983931708</v>
      </c>
      <c r="G79" s="31">
        <v>0.191532349602724</v>
      </c>
      <c r="H79" s="32">
        <v>0.653624139392301</v>
      </c>
      <c r="I79" s="31">
        <v>8.08967082860386</v>
      </c>
      <c r="J79" s="32">
        <v>27.6068462809584</v>
      </c>
      <c r="K79" s="31">
        <v>2.46455164585698</v>
      </c>
      <c r="L79" s="37">
        <v>8.41053979577054</v>
      </c>
      <c r="M79" s="38">
        <v>1098.295</v>
      </c>
      <c r="N79" s="39">
        <v>143.081666666667</v>
      </c>
      <c r="O79" s="38">
        <v>13.02761704885</v>
      </c>
      <c r="P79" s="39">
        <v>0</v>
      </c>
      <c r="Q79" s="38">
        <v>0</v>
      </c>
      <c r="R79" s="39">
        <v>171.511666666667</v>
      </c>
      <c r="S79" s="38">
        <v>15.6161747678599</v>
      </c>
      <c r="T79" s="38">
        <v>13.7133333333333</v>
      </c>
      <c r="U79" s="38">
        <v>1.2486019997663</v>
      </c>
      <c r="V79" s="38">
        <v>393.833333333333</v>
      </c>
      <c r="W79" s="38">
        <v>35.8586111503133</v>
      </c>
      <c r="X79" s="39">
        <v>376.155</v>
      </c>
      <c r="Y79" s="38">
        <v>34.2489950332106</v>
      </c>
      <c r="Z79" s="43">
        <v>1762</v>
      </c>
      <c r="AA79" s="43">
        <v>88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177</v>
      </c>
      <c r="B80" s="31">
        <v>51.1954829339143</v>
      </c>
      <c r="C80" s="31">
        <v>27.1359767610748</v>
      </c>
      <c r="D80" s="32">
        <v>53.0046308892198</v>
      </c>
      <c r="E80" s="31">
        <v>4.33286855482934</v>
      </c>
      <c r="F80" s="32">
        <v>8.4633805689897</v>
      </c>
      <c r="G80" s="31">
        <v>0.737835875090777</v>
      </c>
      <c r="H80" s="32">
        <v>1.44121284302213</v>
      </c>
      <c r="I80" s="31">
        <v>12.7690631808279</v>
      </c>
      <c r="J80" s="32">
        <v>24.9417769870651</v>
      </c>
      <c r="K80" s="31">
        <v>6.2197385620915</v>
      </c>
      <c r="L80" s="37">
        <v>12.1489987117032</v>
      </c>
      <c r="M80" s="38">
        <v>234.446974358974</v>
      </c>
      <c r="N80" s="39">
        <v>40.574358974359</v>
      </c>
      <c r="O80" s="38">
        <v>17.3064118593543</v>
      </c>
      <c r="P80" s="39">
        <v>6.68882051282051</v>
      </c>
      <c r="Q80" s="38">
        <v>2.85302061632875</v>
      </c>
      <c r="R80" s="39">
        <v>60.4966153846154</v>
      </c>
      <c r="S80" s="38">
        <v>25.8039650756959</v>
      </c>
      <c r="T80" s="38">
        <v>10.5128205128205</v>
      </c>
      <c r="U80" s="38">
        <v>4.48409306264869</v>
      </c>
      <c r="V80" s="38">
        <v>58.974358974359</v>
      </c>
      <c r="W80" s="38">
        <v>25.1546684002243</v>
      </c>
      <c r="X80" s="39">
        <v>57.2</v>
      </c>
      <c r="Y80" s="38">
        <v>24.397840985748</v>
      </c>
      <c r="Z80" s="43">
        <v>1377</v>
      </c>
      <c r="AA80" s="43">
        <v>0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178</v>
      </c>
      <c r="B81" s="31">
        <v>52.9552252252252</v>
      </c>
      <c r="C81" s="31">
        <v>37.6873986486487</v>
      </c>
      <c r="D81" s="32">
        <v>71.1684229240069</v>
      </c>
      <c r="E81" s="31">
        <v>4.22154279279279</v>
      </c>
      <c r="F81" s="32">
        <v>7.97190980651681</v>
      </c>
      <c r="G81" s="31">
        <v>3.00976914414414</v>
      </c>
      <c r="H81" s="32">
        <v>5.68361126091565</v>
      </c>
      <c r="I81" s="31">
        <v>1.01914414414414</v>
      </c>
      <c r="J81" s="32">
        <v>1.92453934396388</v>
      </c>
      <c r="K81" s="31">
        <v>7.01737049549549</v>
      </c>
      <c r="L81" s="37">
        <v>13.2515166645968</v>
      </c>
      <c r="M81" s="38">
        <v>1352.48421052632</v>
      </c>
      <c r="N81" s="39">
        <v>263.051578947368</v>
      </c>
      <c r="O81" s="38">
        <v>19.4495120090905</v>
      </c>
      <c r="P81" s="39">
        <v>51.6484210526316</v>
      </c>
      <c r="Q81" s="38">
        <v>3.81878181280451</v>
      </c>
      <c r="R81" s="39">
        <v>287.026315789474</v>
      </c>
      <c r="S81" s="38">
        <v>21.2221564995408</v>
      </c>
      <c r="T81" s="38">
        <v>70.6394736842105</v>
      </c>
      <c r="U81" s="38">
        <v>5.22294257740143</v>
      </c>
      <c r="V81" s="38">
        <v>352.921052631579</v>
      </c>
      <c r="W81" s="38">
        <v>26.0942826455801</v>
      </c>
      <c r="X81" s="39">
        <v>327.197368421053</v>
      </c>
      <c r="Y81" s="38">
        <v>24.1923244555827</v>
      </c>
      <c r="Z81" s="43">
        <v>1776</v>
      </c>
      <c r="AA81" s="43">
        <v>181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179</v>
      </c>
      <c r="B82" s="31">
        <v>43.4790885188431</v>
      </c>
      <c r="C82" s="31">
        <v>27.4210604732691</v>
      </c>
      <c r="D82" s="32">
        <v>63.0672385447667</v>
      </c>
      <c r="E82" s="31">
        <v>3.08424189307625</v>
      </c>
      <c r="F82" s="32">
        <v>7.09362132037241</v>
      </c>
      <c r="G82" s="31">
        <v>0.0324276950043821</v>
      </c>
      <c r="H82" s="32">
        <v>0.0745822787667881</v>
      </c>
      <c r="I82" s="31">
        <v>9.45311130587204</v>
      </c>
      <c r="J82" s="32">
        <v>21.7417421291507</v>
      </c>
      <c r="K82" s="31">
        <v>3.48824715162138</v>
      </c>
      <c r="L82" s="37">
        <v>8.02281572694339</v>
      </c>
      <c r="M82" s="38">
        <v>472.47</v>
      </c>
      <c r="N82" s="39">
        <v>49.43</v>
      </c>
      <c r="O82" s="38">
        <v>10.4620399178784</v>
      </c>
      <c r="P82" s="39">
        <v>0</v>
      </c>
      <c r="Q82" s="38">
        <v>0</v>
      </c>
      <c r="R82" s="39">
        <v>186.31</v>
      </c>
      <c r="S82" s="38">
        <v>39.4331915253879</v>
      </c>
      <c r="T82" s="38">
        <v>18.5</v>
      </c>
      <c r="U82" s="38">
        <v>3.91559252439308</v>
      </c>
      <c r="V82" s="38">
        <v>164</v>
      </c>
      <c r="W82" s="38">
        <v>34.7111985946198</v>
      </c>
      <c r="X82" s="39">
        <v>54.23</v>
      </c>
      <c r="Y82" s="38">
        <v>11.4779774377209</v>
      </c>
      <c r="Z82" s="43">
        <v>1141</v>
      </c>
      <c r="AA82" s="43">
        <v>73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180</v>
      </c>
      <c r="B83" s="31">
        <v>42.8118110795454</v>
      </c>
      <c r="C83" s="31">
        <v>22.1046626420455</v>
      </c>
      <c r="D83" s="32">
        <v>51.6321596415868</v>
      </c>
      <c r="E83" s="31">
        <v>1.43590198863636</v>
      </c>
      <c r="F83" s="32">
        <v>3.35398562319268</v>
      </c>
      <c r="G83" s="31">
        <v>5.17588423295455</v>
      </c>
      <c r="H83" s="32">
        <v>12.0898511472398</v>
      </c>
      <c r="I83" s="31">
        <v>9.21732954545454</v>
      </c>
      <c r="J83" s="32">
        <v>21.5298753148483</v>
      </c>
      <c r="K83" s="31">
        <v>4.87803267045455</v>
      </c>
      <c r="L83" s="37">
        <v>11.3941282731325</v>
      </c>
      <c r="M83" s="38">
        <v>1174.05238095238</v>
      </c>
      <c r="N83" s="39">
        <v>318.604285714286</v>
      </c>
      <c r="O83" s="38">
        <v>27.1371440391643</v>
      </c>
      <c r="P83" s="39">
        <v>0.247142857142857</v>
      </c>
      <c r="Q83" s="38">
        <v>0.021050411476733</v>
      </c>
      <c r="R83" s="39">
        <v>258.914285714286</v>
      </c>
      <c r="S83" s="38">
        <v>22.0530437921566</v>
      </c>
      <c r="T83" s="38">
        <v>96.1819047619048</v>
      </c>
      <c r="U83" s="38">
        <v>8.19230098438051</v>
      </c>
      <c r="V83" s="38">
        <v>275.238095238095</v>
      </c>
      <c r="W83" s="38">
        <v>23.4434254981728</v>
      </c>
      <c r="X83" s="39">
        <v>224.866666666667</v>
      </c>
      <c r="Y83" s="38">
        <v>19.1530352746491</v>
      </c>
      <c r="Z83" s="43">
        <v>2816</v>
      </c>
      <c r="AA83" s="43">
        <v>358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181</v>
      </c>
      <c r="B84" s="31">
        <v>49.5039590055039</v>
      </c>
      <c r="C84" s="31">
        <v>25.8491744163978</v>
      </c>
      <c r="D84" s="32">
        <v>52.2163781153824</v>
      </c>
      <c r="E84" s="31">
        <v>4.46232681723287</v>
      </c>
      <c r="F84" s="32">
        <v>9.01408070561942</v>
      </c>
      <c r="G84" s="31">
        <v>1.72978933383944</v>
      </c>
      <c r="H84" s="32">
        <v>3.49424443739362</v>
      </c>
      <c r="I84" s="31">
        <v>9.10447902827861</v>
      </c>
      <c r="J84" s="32">
        <v>18.3914159820356</v>
      </c>
      <c r="K84" s="31">
        <v>8.35818940975517</v>
      </c>
      <c r="L84" s="37">
        <v>16.8838807595689</v>
      </c>
      <c r="M84" s="38">
        <v>845.754601769911</v>
      </c>
      <c r="N84" s="39">
        <v>208.631061946903</v>
      </c>
      <c r="O84" s="38">
        <v>24.6680374555811</v>
      </c>
      <c r="P84" s="39">
        <v>28.6445132743363</v>
      </c>
      <c r="Q84" s="38">
        <v>3.38685869570108</v>
      </c>
      <c r="R84" s="39">
        <v>104.353097345133</v>
      </c>
      <c r="S84" s="38">
        <v>12.338460485672</v>
      </c>
      <c r="T84" s="38">
        <v>11.1790265486726</v>
      </c>
      <c r="U84" s="38">
        <v>1.32178134476339</v>
      </c>
      <c r="V84" s="38">
        <v>230.849557522124</v>
      </c>
      <c r="W84" s="38">
        <v>27.2950991976898</v>
      </c>
      <c r="X84" s="39">
        <v>262.097345132743</v>
      </c>
      <c r="Y84" s="38">
        <v>30.9897628205926</v>
      </c>
      <c r="Z84" s="43">
        <v>5269</v>
      </c>
      <c r="AA84" s="43">
        <v>161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182</v>
      </c>
      <c r="B85" s="31">
        <v>32.25575</v>
      </c>
      <c r="C85" s="31">
        <v>17.48830625</v>
      </c>
      <c r="D85" s="32">
        <v>54.2176394906335</v>
      </c>
      <c r="E85" s="31">
        <v>3.66838125</v>
      </c>
      <c r="F85" s="32">
        <v>11.3727978732474</v>
      </c>
      <c r="G85" s="31">
        <v>0.075</v>
      </c>
      <c r="H85" s="32">
        <v>0.23251668307201</v>
      </c>
      <c r="I85" s="31">
        <v>8.02</v>
      </c>
      <c r="J85" s="32">
        <v>24.8637839765003</v>
      </c>
      <c r="K85" s="31">
        <v>3.0040625</v>
      </c>
      <c r="L85" s="37">
        <v>9.31326197654682</v>
      </c>
      <c r="M85" s="38">
        <v>715.019</v>
      </c>
      <c r="N85" s="39">
        <v>117.9985</v>
      </c>
      <c r="O85" s="38">
        <v>16.5028481760625</v>
      </c>
      <c r="P85" s="39">
        <v>3.15</v>
      </c>
      <c r="Q85" s="38">
        <v>0.440547733696587</v>
      </c>
      <c r="R85" s="39">
        <v>126.4205</v>
      </c>
      <c r="S85" s="38">
        <v>17.6807189739014</v>
      </c>
      <c r="T85" s="38">
        <v>6.45</v>
      </c>
      <c r="U85" s="38">
        <v>0.902073930902535</v>
      </c>
      <c r="V85" s="38">
        <v>139.45</v>
      </c>
      <c r="W85" s="38">
        <v>19.5029782425362</v>
      </c>
      <c r="X85" s="39">
        <v>321.55</v>
      </c>
      <c r="Y85" s="38">
        <v>44.9708329429008</v>
      </c>
      <c r="Z85" s="43">
        <v>1600</v>
      </c>
      <c r="AA85" s="43">
        <v>141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183</v>
      </c>
      <c r="B86" s="31">
        <v>47.7077226606539</v>
      </c>
      <c r="C86" s="31">
        <v>28.1832694475761</v>
      </c>
      <c r="D86" s="32">
        <v>59.074858064478</v>
      </c>
      <c r="E86" s="31">
        <v>4.24465614430665</v>
      </c>
      <c r="F86" s="32">
        <v>8.89720973373428</v>
      </c>
      <c r="G86" s="31">
        <v>1.05488162344983</v>
      </c>
      <c r="H86" s="32">
        <v>2.21113388906284</v>
      </c>
      <c r="I86" s="31">
        <v>9.37091319052988</v>
      </c>
      <c r="J86" s="32">
        <v>19.6423402080736</v>
      </c>
      <c r="K86" s="31">
        <v>4.85400225479143</v>
      </c>
      <c r="L86" s="37">
        <v>10.1744581046512</v>
      </c>
      <c r="M86" s="38">
        <v>1207.62625</v>
      </c>
      <c r="N86" s="39">
        <v>147.71625</v>
      </c>
      <c r="O86" s="38">
        <v>12.231950903684</v>
      </c>
      <c r="P86" s="39">
        <v>0</v>
      </c>
      <c r="Q86" s="38">
        <v>0</v>
      </c>
      <c r="R86" s="39">
        <v>248.7375</v>
      </c>
      <c r="S86" s="38">
        <v>20.5972253418638</v>
      </c>
      <c r="T86" s="38">
        <v>79.76625</v>
      </c>
      <c r="U86" s="38">
        <v>6.60521001427387</v>
      </c>
      <c r="V86" s="38">
        <v>224.375</v>
      </c>
      <c r="W86" s="38">
        <v>18.5798379258483</v>
      </c>
      <c r="X86" s="39">
        <v>507.03125</v>
      </c>
      <c r="Y86" s="38">
        <v>41.98577581433</v>
      </c>
      <c r="Z86" s="43">
        <v>887</v>
      </c>
      <c r="AA86" s="43">
        <v>0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184</v>
      </c>
      <c r="B87" s="31">
        <v>41.8860554951034</v>
      </c>
      <c r="C87" s="31">
        <v>20.916556039173</v>
      </c>
      <c r="D87" s="32">
        <v>49.9368006653628</v>
      </c>
      <c r="E87" s="31">
        <v>4.37817736670294</v>
      </c>
      <c r="F87" s="32">
        <v>10.4525893282426</v>
      </c>
      <c r="G87" s="31">
        <v>0.250272034820457</v>
      </c>
      <c r="H87" s="32">
        <v>0.597506811902388</v>
      </c>
      <c r="I87" s="31">
        <v>12.2480957562568</v>
      </c>
      <c r="J87" s="32">
        <v>29.2414638033621</v>
      </c>
      <c r="K87" s="31">
        <v>4.09295429815016</v>
      </c>
      <c r="L87" s="37">
        <v>9.77163939113017</v>
      </c>
      <c r="M87" s="38">
        <v>925.226153846154</v>
      </c>
      <c r="N87" s="39">
        <v>260.212307692308</v>
      </c>
      <c r="O87" s="38">
        <v>28.1241841911416</v>
      </c>
      <c r="P87" s="39">
        <v>17.6292307692308</v>
      </c>
      <c r="Q87" s="38">
        <v>1.90539693413835</v>
      </c>
      <c r="R87" s="39">
        <v>261.269230769231</v>
      </c>
      <c r="S87" s="38">
        <v>28.2384182162532</v>
      </c>
      <c r="T87" s="38">
        <v>28.6538461538462</v>
      </c>
      <c r="U87" s="38">
        <v>3.09695592096402</v>
      </c>
      <c r="V87" s="38">
        <v>312.230769230769</v>
      </c>
      <c r="W87" s="38">
        <v>33.7464270689744</v>
      </c>
      <c r="X87" s="39">
        <v>45.2307692307692</v>
      </c>
      <c r="Y87" s="38">
        <v>4.88861766852844</v>
      </c>
      <c r="Z87" s="43">
        <v>1838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185</v>
      </c>
      <c r="B88" s="31">
        <v>195.587854561879</v>
      </c>
      <c r="C88" s="31">
        <v>167.436174345077</v>
      </c>
      <c r="D88" s="32">
        <v>85.6066317206339</v>
      </c>
      <c r="E88" s="31">
        <v>4.5726738934056</v>
      </c>
      <c r="F88" s="32">
        <v>2.33791300776241</v>
      </c>
      <c r="G88" s="31">
        <v>1.74457994579946</v>
      </c>
      <c r="H88" s="32">
        <v>0.891967422878765</v>
      </c>
      <c r="I88" s="31">
        <v>11.5018066847335</v>
      </c>
      <c r="J88" s="32">
        <v>5.88063441387903</v>
      </c>
      <c r="K88" s="31">
        <v>10.3326196928636</v>
      </c>
      <c r="L88" s="37">
        <v>5.28285343484588</v>
      </c>
      <c r="M88" s="38">
        <v>0</v>
      </c>
      <c r="N88" s="39">
        <v>0</v>
      </c>
      <c r="O88" s="38">
        <v>0</v>
      </c>
      <c r="P88" s="39">
        <v>0</v>
      </c>
      <c r="Q88" s="38">
        <v>0</v>
      </c>
      <c r="R88" s="39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9">
        <v>0</v>
      </c>
      <c r="Y88" s="38">
        <v>0</v>
      </c>
      <c r="Z88" s="43">
        <v>2214</v>
      </c>
      <c r="AA88" s="43">
        <v>98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186</v>
      </c>
      <c r="B89" s="31">
        <v>26.5066366739063</v>
      </c>
      <c r="C89" s="31">
        <v>16.6858454855725</v>
      </c>
      <c r="D89" s="32">
        <v>62.949689509263</v>
      </c>
      <c r="E89" s="31">
        <v>3.10074464784362</v>
      </c>
      <c r="F89" s="32">
        <v>11.6979935477671</v>
      </c>
      <c r="G89" s="31">
        <v>0.454483400558486</v>
      </c>
      <c r="H89" s="32">
        <v>1.71460229432235</v>
      </c>
      <c r="I89" s="31">
        <v>4.13744958113559</v>
      </c>
      <c r="J89" s="32">
        <v>15.6091081340719</v>
      </c>
      <c r="K89" s="31">
        <v>2.12811355879615</v>
      </c>
      <c r="L89" s="37">
        <v>8.0286065145757</v>
      </c>
      <c r="M89" s="38">
        <v>899.621636363636</v>
      </c>
      <c r="N89" s="39">
        <v>179.521818181818</v>
      </c>
      <c r="O89" s="38">
        <v>19.9552579579415</v>
      </c>
      <c r="P89" s="39">
        <v>15.3289090909091</v>
      </c>
      <c r="Q89" s="38">
        <v>1.70392845962111</v>
      </c>
      <c r="R89" s="39">
        <v>198.269090909091</v>
      </c>
      <c r="S89" s="38">
        <v>22.0391643436362</v>
      </c>
      <c r="T89" s="38">
        <v>83.8618181818182</v>
      </c>
      <c r="U89" s="38">
        <v>9.32189876188353</v>
      </c>
      <c r="V89" s="38">
        <v>152.981818181818</v>
      </c>
      <c r="W89" s="38">
        <v>17.0051288228445</v>
      </c>
      <c r="X89" s="39">
        <v>269.658181818182</v>
      </c>
      <c r="Y89" s="38">
        <v>29.9746216540732</v>
      </c>
      <c r="Z89" s="43">
        <v>3223</v>
      </c>
      <c r="AA89" s="43">
        <v>2148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187</v>
      </c>
      <c r="B90" s="31">
        <v>74.666207323545</v>
      </c>
      <c r="C90" s="31">
        <v>50.4033734300371</v>
      </c>
      <c r="D90" s="32">
        <v>67.5049332713905</v>
      </c>
      <c r="E90" s="31">
        <v>7.06258623739607</v>
      </c>
      <c r="F90" s="32">
        <v>9.45887904389243</v>
      </c>
      <c r="G90" s="31">
        <v>0.686980364408279</v>
      </c>
      <c r="H90" s="32">
        <v>0.920068648232583</v>
      </c>
      <c r="I90" s="31">
        <v>8.85724394127012</v>
      </c>
      <c r="J90" s="32">
        <v>11.8624532553123</v>
      </c>
      <c r="K90" s="31">
        <v>7.6560233504334</v>
      </c>
      <c r="L90" s="37">
        <v>10.2536657811722</v>
      </c>
      <c r="M90" s="38">
        <v>660.205533980582</v>
      </c>
      <c r="N90" s="39">
        <v>250.136601941748</v>
      </c>
      <c r="O90" s="38">
        <v>37.8876863442203</v>
      </c>
      <c r="P90" s="39">
        <v>2.85436893203883</v>
      </c>
      <c r="Q90" s="38">
        <v>0.432345502290622</v>
      </c>
      <c r="R90" s="39">
        <v>116.083495145631</v>
      </c>
      <c r="S90" s="38">
        <v>17.5829327642451</v>
      </c>
      <c r="T90" s="38">
        <v>11.1456310679612</v>
      </c>
      <c r="U90" s="38">
        <v>1.68820624703957</v>
      </c>
      <c r="V90" s="38">
        <v>158.155339805825</v>
      </c>
      <c r="W90" s="38">
        <v>23.9554701779396</v>
      </c>
      <c r="X90" s="39">
        <v>121.830097087379</v>
      </c>
      <c r="Y90" s="38">
        <v>18.4533589642649</v>
      </c>
      <c r="Z90" s="43">
        <v>5653</v>
      </c>
      <c r="AA90" s="43">
        <v>2062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188</v>
      </c>
      <c r="B91" s="31">
        <v>37.7861340629275</v>
      </c>
      <c r="C91" s="31">
        <v>19.8335759233926</v>
      </c>
      <c r="D91" s="32">
        <v>52.4890317976498</v>
      </c>
      <c r="E91" s="31">
        <v>8.29510259917921</v>
      </c>
      <c r="F91" s="32">
        <v>21.9527686673764</v>
      </c>
      <c r="G91" s="31">
        <v>1.09083447332421</v>
      </c>
      <c r="H91" s="32">
        <v>2.88686445537821</v>
      </c>
      <c r="I91" s="31">
        <v>5.39945280437756</v>
      </c>
      <c r="J91" s="32">
        <v>14.2895084090517</v>
      </c>
      <c r="K91" s="31">
        <v>3.1671682626539</v>
      </c>
      <c r="L91" s="37">
        <v>8.38182667054382</v>
      </c>
      <c r="M91" s="38">
        <v>941.634680851064</v>
      </c>
      <c r="N91" s="39">
        <v>252.609893617021</v>
      </c>
      <c r="O91" s="38">
        <v>26.8267406409361</v>
      </c>
      <c r="P91" s="39">
        <v>0</v>
      </c>
      <c r="Q91" s="38">
        <v>0</v>
      </c>
      <c r="R91" s="39">
        <v>150.931914893617</v>
      </c>
      <c r="S91" s="38">
        <v>16.0287124043905</v>
      </c>
      <c r="T91" s="38">
        <v>50.3670212765957</v>
      </c>
      <c r="U91" s="38">
        <v>5.34889191114682</v>
      </c>
      <c r="V91" s="38">
        <v>223.037234042553</v>
      </c>
      <c r="W91" s="38">
        <v>23.6861745407432</v>
      </c>
      <c r="X91" s="39">
        <v>264.688617021277</v>
      </c>
      <c r="Y91" s="38">
        <v>28.1094805027834</v>
      </c>
      <c r="Z91" s="43">
        <v>3655</v>
      </c>
      <c r="AA91" s="43">
        <v>1824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189</v>
      </c>
      <c r="B92" s="31">
        <v>53.2685457809695</v>
      </c>
      <c r="C92" s="31">
        <v>35.8131149012567</v>
      </c>
      <c r="D92" s="32">
        <v>67.2312607303261</v>
      </c>
      <c r="E92" s="31">
        <v>3.56359964093357</v>
      </c>
      <c r="F92" s="32">
        <v>6.68987596467612</v>
      </c>
      <c r="G92" s="31">
        <v>0.0350089766606822</v>
      </c>
      <c r="H92" s="32">
        <v>0.0657216677260775</v>
      </c>
      <c r="I92" s="31">
        <v>9.77333931777379</v>
      </c>
      <c r="J92" s="32">
        <v>18.3472989068633</v>
      </c>
      <c r="K92" s="31">
        <v>4.0834829443447</v>
      </c>
      <c r="L92" s="37">
        <v>7.66584273040837</v>
      </c>
      <c r="M92" s="38">
        <v>668.792571428571</v>
      </c>
      <c r="N92" s="39">
        <v>162.864</v>
      </c>
      <c r="O92" s="38">
        <v>24.351945125843</v>
      </c>
      <c r="P92" s="39">
        <v>0</v>
      </c>
      <c r="Q92" s="38">
        <v>0</v>
      </c>
      <c r="R92" s="39">
        <v>250.714285714286</v>
      </c>
      <c r="S92" s="38">
        <v>37.4876002553002</v>
      </c>
      <c r="T92" s="38">
        <v>1.68571428571429</v>
      </c>
      <c r="U92" s="38">
        <v>0.252053380633927</v>
      </c>
      <c r="V92" s="38">
        <v>123.285714285714</v>
      </c>
      <c r="W92" s="38">
        <v>18.4340735158542</v>
      </c>
      <c r="X92" s="39">
        <v>130.242857142857</v>
      </c>
      <c r="Y92" s="38">
        <v>19.4743277223688</v>
      </c>
      <c r="Z92" s="43">
        <v>2228</v>
      </c>
      <c r="AA92" s="43">
        <v>815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190</v>
      </c>
      <c r="B93" s="31">
        <v>63.6103751339764</v>
      </c>
      <c r="C93" s="31">
        <v>45.9177277599142</v>
      </c>
      <c r="D93" s="32">
        <v>72.1859093948152</v>
      </c>
      <c r="E93" s="31">
        <v>0.022508038585209</v>
      </c>
      <c r="F93" s="32">
        <v>0.035384225510072</v>
      </c>
      <c r="G93" s="31">
        <v>1.79742765273312</v>
      </c>
      <c r="H93" s="32">
        <v>2.82568315144718</v>
      </c>
      <c r="I93" s="31">
        <v>8.69774919614148</v>
      </c>
      <c r="J93" s="32">
        <v>13.6734757149636</v>
      </c>
      <c r="K93" s="31">
        <v>7.17496248660236</v>
      </c>
      <c r="L93" s="37">
        <v>11.279547513264</v>
      </c>
      <c r="M93" s="38">
        <v>657.993333333333</v>
      </c>
      <c r="N93" s="39">
        <v>129.286666666667</v>
      </c>
      <c r="O93" s="38">
        <v>19.6486286588517</v>
      </c>
      <c r="P93" s="39">
        <v>15.2066666666667</v>
      </c>
      <c r="Q93" s="38">
        <v>2.31106698142838</v>
      </c>
      <c r="R93" s="39">
        <v>28</v>
      </c>
      <c r="S93" s="38">
        <v>4.25536226304218</v>
      </c>
      <c r="T93" s="38">
        <v>103.333333333333</v>
      </c>
      <c r="U93" s="38">
        <v>15.704313113608</v>
      </c>
      <c r="V93" s="38">
        <v>264</v>
      </c>
      <c r="W93" s="38">
        <v>40.1219870515405</v>
      </c>
      <c r="X93" s="39">
        <v>118.166666666667</v>
      </c>
      <c r="Y93" s="38">
        <v>17.9586419315292</v>
      </c>
      <c r="Z93" s="43">
        <v>933</v>
      </c>
      <c r="AA93" s="43">
        <v>324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191</v>
      </c>
      <c r="B94" s="31">
        <v>43.436704805492</v>
      </c>
      <c r="C94" s="31">
        <v>26.9416247139588</v>
      </c>
      <c r="D94" s="32">
        <v>62.0250197030425</v>
      </c>
      <c r="E94" s="31">
        <v>2.6649885583524</v>
      </c>
      <c r="F94" s="32">
        <v>6.13533777547382</v>
      </c>
      <c r="G94" s="31">
        <v>0</v>
      </c>
      <c r="H94" s="32">
        <v>0</v>
      </c>
      <c r="I94" s="31">
        <v>7.24370709382151</v>
      </c>
      <c r="J94" s="32">
        <v>16.6764655059783</v>
      </c>
      <c r="K94" s="31">
        <v>6.58638443935927</v>
      </c>
      <c r="L94" s="37">
        <v>15.1631770155053</v>
      </c>
      <c r="M94" s="38">
        <v>270.19</v>
      </c>
      <c r="N94" s="39">
        <v>42.9042857142857</v>
      </c>
      <c r="O94" s="38">
        <v>15.8793018669402</v>
      </c>
      <c r="P94" s="39">
        <v>0</v>
      </c>
      <c r="Q94" s="38">
        <v>0</v>
      </c>
      <c r="R94" s="39">
        <v>59.7142857142857</v>
      </c>
      <c r="S94" s="38">
        <v>22.1008496666367</v>
      </c>
      <c r="T94" s="38">
        <v>0</v>
      </c>
      <c r="U94" s="38">
        <v>0</v>
      </c>
      <c r="V94" s="38">
        <v>125.571428571429</v>
      </c>
      <c r="W94" s="38">
        <v>46.475231715248</v>
      </c>
      <c r="X94" s="39">
        <v>42</v>
      </c>
      <c r="Y94" s="38">
        <v>15.5446167511751</v>
      </c>
      <c r="Z94" s="43">
        <v>874</v>
      </c>
      <c r="AA94" s="43">
        <v>354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192</v>
      </c>
      <c r="B95" s="31">
        <v>37.4883702571938</v>
      </c>
      <c r="C95" s="31">
        <v>26.7182098293863</v>
      </c>
      <c r="D95" s="32">
        <v>71.2706624643392</v>
      </c>
      <c r="E95" s="31">
        <v>1.16704863763687</v>
      </c>
      <c r="F95" s="32">
        <v>3.1130951535908</v>
      </c>
      <c r="G95" s="31">
        <v>2.36223580341227</v>
      </c>
      <c r="H95" s="32">
        <v>6.30124966011019</v>
      </c>
      <c r="I95" s="31">
        <v>5.41431117901706</v>
      </c>
      <c r="J95" s="32">
        <v>14.4426421897551</v>
      </c>
      <c r="K95" s="31">
        <v>1.82656480774128</v>
      </c>
      <c r="L95" s="37">
        <v>4.87235053220478</v>
      </c>
      <c r="M95" s="38">
        <v>1248.69607594937</v>
      </c>
      <c r="N95" s="39">
        <v>264.505696202532</v>
      </c>
      <c r="O95" s="38">
        <v>21.1825520474573</v>
      </c>
      <c r="P95" s="39">
        <v>15.3296202531646</v>
      </c>
      <c r="Q95" s="38">
        <v>1.22765023038209</v>
      </c>
      <c r="R95" s="39">
        <v>241.620253164557</v>
      </c>
      <c r="S95" s="38">
        <v>19.3498047938412</v>
      </c>
      <c r="T95" s="38">
        <v>168.854430379747</v>
      </c>
      <c r="U95" s="38">
        <v>13.5224602392835</v>
      </c>
      <c r="V95" s="38">
        <v>199.835443037975</v>
      </c>
      <c r="W95" s="38">
        <v>16.0035293524922</v>
      </c>
      <c r="X95" s="39">
        <v>358.550632911392</v>
      </c>
      <c r="Y95" s="38">
        <v>28.7140033365438</v>
      </c>
      <c r="Z95" s="43">
        <v>3927</v>
      </c>
      <c r="AA95" s="43">
        <v>1977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193</v>
      </c>
      <c r="B96" s="31">
        <v>45.7008605697151</v>
      </c>
      <c r="C96" s="31">
        <v>35.1361889055472</v>
      </c>
      <c r="D96" s="32">
        <v>76.8829918463967</v>
      </c>
      <c r="E96" s="31">
        <v>1.40677661169415</v>
      </c>
      <c r="F96" s="32">
        <v>3.07822783675629</v>
      </c>
      <c r="G96" s="31">
        <v>0.357421289355322</v>
      </c>
      <c r="H96" s="32">
        <v>0.782088750407857</v>
      </c>
      <c r="I96" s="31">
        <v>4.77661169415292</v>
      </c>
      <c r="J96" s="32">
        <v>10.4519075452996</v>
      </c>
      <c r="K96" s="31">
        <v>4.02386206896552</v>
      </c>
      <c r="L96" s="37">
        <v>8.80478402113949</v>
      </c>
      <c r="M96" s="38">
        <v>537.067083333333</v>
      </c>
      <c r="N96" s="39">
        <v>140.456666666667</v>
      </c>
      <c r="O96" s="38">
        <v>26.152536810656</v>
      </c>
      <c r="P96" s="39">
        <v>27.4854166666667</v>
      </c>
      <c r="Q96" s="38">
        <v>5.11768781212155</v>
      </c>
      <c r="R96" s="39">
        <v>100.354166666667</v>
      </c>
      <c r="S96" s="38">
        <v>18.6855925043504</v>
      </c>
      <c r="T96" s="38">
        <v>76.1875</v>
      </c>
      <c r="U96" s="38">
        <v>14.1858442575066</v>
      </c>
      <c r="V96" s="38">
        <v>139.958333333333</v>
      </c>
      <c r="W96" s="38">
        <v>26.0597488985314</v>
      </c>
      <c r="X96" s="39">
        <v>52.625</v>
      </c>
      <c r="Y96" s="38">
        <v>9.79858971683394</v>
      </c>
      <c r="Z96" s="43">
        <v>3335</v>
      </c>
      <c r="AA96" s="43">
        <v>1515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194</v>
      </c>
      <c r="B97" s="31">
        <v>82.2363565022421</v>
      </c>
      <c r="C97" s="31">
        <v>59.5549551569507</v>
      </c>
      <c r="D97" s="32">
        <v>72.4192531016703</v>
      </c>
      <c r="E97" s="31">
        <v>3.93251121076233</v>
      </c>
      <c r="F97" s="32">
        <v>4.78196186945018</v>
      </c>
      <c r="G97" s="31">
        <v>0</v>
      </c>
      <c r="H97" s="32">
        <v>0</v>
      </c>
      <c r="I97" s="31">
        <v>5.96412556053812</v>
      </c>
      <c r="J97" s="32">
        <v>7.25241950666371</v>
      </c>
      <c r="K97" s="31">
        <v>12.784764573991</v>
      </c>
      <c r="L97" s="37">
        <v>15.5463655222158</v>
      </c>
      <c r="M97" s="38">
        <v>857.771833333333</v>
      </c>
      <c r="N97" s="39">
        <v>326.260333333333</v>
      </c>
      <c r="O97" s="38">
        <v>38.0357946781108</v>
      </c>
      <c r="P97" s="39">
        <v>9.84816666666667</v>
      </c>
      <c r="Q97" s="38">
        <v>1.14811028807</v>
      </c>
      <c r="R97" s="39">
        <v>132.18</v>
      </c>
      <c r="S97" s="38">
        <v>15.4096922821939</v>
      </c>
      <c r="T97" s="38">
        <v>0.141666666666667</v>
      </c>
      <c r="U97" s="38">
        <v>0.0165156584958199</v>
      </c>
      <c r="V97" s="38">
        <v>120.391666666667</v>
      </c>
      <c r="W97" s="38">
        <v>14.0353951934771</v>
      </c>
      <c r="X97" s="39">
        <v>268.95</v>
      </c>
      <c r="Y97" s="38">
        <v>31.3544918996524</v>
      </c>
      <c r="Z97" s="43">
        <v>892</v>
      </c>
      <c r="AA97" s="43">
        <v>447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195</v>
      </c>
      <c r="B98" s="31">
        <v>33.6726901736173</v>
      </c>
      <c r="C98" s="31">
        <v>20.8600089493467</v>
      </c>
      <c r="D98" s="32">
        <v>61.9493388909288</v>
      </c>
      <c r="E98" s="31">
        <v>6.28423125111867</v>
      </c>
      <c r="F98" s="32">
        <v>18.6626943636431</v>
      </c>
      <c r="G98" s="31">
        <v>0.210041166994809</v>
      </c>
      <c r="H98" s="32">
        <v>0.623773051430792</v>
      </c>
      <c r="I98" s="31">
        <v>4.17755503848219</v>
      </c>
      <c r="J98" s="32">
        <v>12.4063596253896</v>
      </c>
      <c r="K98" s="31">
        <v>2.14085376767496</v>
      </c>
      <c r="L98" s="37">
        <v>6.3578340686077</v>
      </c>
      <c r="M98" s="38">
        <v>625.381886792453</v>
      </c>
      <c r="N98" s="39">
        <v>101.849811320755</v>
      </c>
      <c r="O98" s="38">
        <v>16.2860187465832</v>
      </c>
      <c r="P98" s="39">
        <v>0</v>
      </c>
      <c r="Q98" s="38">
        <v>0</v>
      </c>
      <c r="R98" s="39">
        <v>95.7584905660377</v>
      </c>
      <c r="S98" s="38">
        <v>15.3120025680912</v>
      </c>
      <c r="T98" s="38">
        <v>1.49056603773585</v>
      </c>
      <c r="U98" s="38">
        <v>0.238344932786729</v>
      </c>
      <c r="V98" s="38">
        <v>163.245283018868</v>
      </c>
      <c r="W98" s="38">
        <v>26.1032956768453</v>
      </c>
      <c r="X98" s="39">
        <v>263.037735849057</v>
      </c>
      <c r="Y98" s="38">
        <v>42.0603380756935</v>
      </c>
      <c r="Z98" s="43">
        <v>5587</v>
      </c>
      <c r="AA98" s="43">
        <v>3448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196</v>
      </c>
      <c r="B99" s="31">
        <v>55.0004258980426</v>
      </c>
      <c r="C99" s="31">
        <v>39.1998386749839</v>
      </c>
      <c r="D99" s="32">
        <v>71.2718820535151</v>
      </c>
      <c r="E99" s="31">
        <v>3.80103248010325</v>
      </c>
      <c r="F99" s="32">
        <v>6.91091463027839</v>
      </c>
      <c r="G99" s="31">
        <v>0.262852226285223</v>
      </c>
      <c r="H99" s="32">
        <v>0.477909437960511</v>
      </c>
      <c r="I99" s="31">
        <v>5.50656055065606</v>
      </c>
      <c r="J99" s="32">
        <v>10.0118507461449</v>
      </c>
      <c r="K99" s="31">
        <v>6.2301419660142</v>
      </c>
      <c r="L99" s="37">
        <v>11.3274431321011</v>
      </c>
      <c r="M99" s="38">
        <v>941.102166666667</v>
      </c>
      <c r="N99" s="39">
        <v>219.968833333333</v>
      </c>
      <c r="O99" s="38">
        <v>23.373533833468</v>
      </c>
      <c r="P99" s="39">
        <v>0</v>
      </c>
      <c r="Q99" s="38">
        <v>0</v>
      </c>
      <c r="R99" s="39">
        <v>172.383333333333</v>
      </c>
      <c r="S99" s="38">
        <v>18.3171752694934</v>
      </c>
      <c r="T99" s="38">
        <v>23.425</v>
      </c>
      <c r="U99" s="38">
        <v>2.48910275947723</v>
      </c>
      <c r="V99" s="38">
        <v>163.033333333333</v>
      </c>
      <c r="W99" s="38">
        <v>17.3236593334801</v>
      </c>
      <c r="X99" s="39">
        <v>362.291666666667</v>
      </c>
      <c r="Y99" s="38">
        <v>38.4965288040813</v>
      </c>
      <c r="Z99" s="43">
        <v>4649</v>
      </c>
      <c r="AA99" s="43">
        <v>2144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197</v>
      </c>
      <c r="B100" s="31">
        <v>63.1499671160802</v>
      </c>
      <c r="C100" s="31">
        <v>44.9050147977639</v>
      </c>
      <c r="D100" s="32">
        <v>71.1085323531855</v>
      </c>
      <c r="E100" s="31">
        <v>4.95951989477146</v>
      </c>
      <c r="F100" s="32">
        <v>7.85355895064051</v>
      </c>
      <c r="G100" s="31">
        <v>0.19664584018415</v>
      </c>
      <c r="H100" s="32">
        <v>0.311395000131484</v>
      </c>
      <c r="I100" s="31">
        <v>3.62676751068727</v>
      </c>
      <c r="J100" s="32">
        <v>5.7431027699835</v>
      </c>
      <c r="K100" s="31">
        <v>9.46201907267346</v>
      </c>
      <c r="L100" s="37">
        <v>14.9834109260591</v>
      </c>
      <c r="M100" s="38">
        <v>464.5984</v>
      </c>
      <c r="N100" s="39">
        <v>93.6064</v>
      </c>
      <c r="O100" s="38">
        <v>20.1478093768726</v>
      </c>
      <c r="P100" s="39">
        <v>0.44</v>
      </c>
      <c r="Q100" s="38">
        <v>0.0947054488349508</v>
      </c>
      <c r="R100" s="39">
        <v>106.792</v>
      </c>
      <c r="S100" s="38">
        <v>22.9858733908683</v>
      </c>
      <c r="T100" s="38">
        <v>5.26</v>
      </c>
      <c r="U100" s="38">
        <v>1.13216059289055</v>
      </c>
      <c r="V100" s="38">
        <v>118.4</v>
      </c>
      <c r="W100" s="38">
        <v>25.4843753228595</v>
      </c>
      <c r="X100" s="39">
        <v>140.1</v>
      </c>
      <c r="Y100" s="38">
        <v>30.1550758676741</v>
      </c>
      <c r="Z100" s="43">
        <v>3041</v>
      </c>
      <c r="AA100" s="43">
        <v>1920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198</v>
      </c>
      <c r="B101" s="31">
        <v>46.8272557172557</v>
      </c>
      <c r="C101" s="31">
        <v>29.3474982674983</v>
      </c>
      <c r="D101" s="32">
        <v>62.6718303645622</v>
      </c>
      <c r="E101" s="31">
        <v>0.572972972972973</v>
      </c>
      <c r="F101" s="32">
        <v>1.22358862204653</v>
      </c>
      <c r="G101" s="31">
        <v>1.64760914760915</v>
      </c>
      <c r="H101" s="32">
        <v>3.51848324735803</v>
      </c>
      <c r="I101" s="31">
        <v>8.67983367983368</v>
      </c>
      <c r="J101" s="32">
        <v>18.5358581169966</v>
      </c>
      <c r="K101" s="31">
        <v>6.57934164934165</v>
      </c>
      <c r="L101" s="37">
        <v>14.0502396490367</v>
      </c>
      <c r="M101" s="38">
        <v>1225.024</v>
      </c>
      <c r="N101" s="39">
        <v>237.7145</v>
      </c>
      <c r="O101" s="38">
        <v>19.4048851287811</v>
      </c>
      <c r="P101" s="39">
        <v>0</v>
      </c>
      <c r="Q101" s="38">
        <v>0</v>
      </c>
      <c r="R101" s="39">
        <v>38.615</v>
      </c>
      <c r="S101" s="38">
        <v>3.15218314090173</v>
      </c>
      <c r="T101" s="38">
        <v>50.775</v>
      </c>
      <c r="U101" s="38">
        <v>4.14481675461052</v>
      </c>
      <c r="V101" s="38">
        <v>213.45</v>
      </c>
      <c r="W101" s="38">
        <v>17.4241484248472</v>
      </c>
      <c r="X101" s="39">
        <v>684.4695</v>
      </c>
      <c r="Y101" s="38">
        <v>55.8739665508594</v>
      </c>
      <c r="Z101" s="43">
        <v>1443</v>
      </c>
      <c r="AA101" s="43">
        <v>418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199</v>
      </c>
      <c r="B102" s="31">
        <v>58.8621586616298</v>
      </c>
      <c r="C102" s="31">
        <v>43.2870696168376</v>
      </c>
      <c r="D102" s="32">
        <v>73.5397250136103</v>
      </c>
      <c r="E102" s="31">
        <v>0.917808958445764</v>
      </c>
      <c r="F102" s="32">
        <v>1.55925127333811</v>
      </c>
      <c r="G102" s="31">
        <v>0.345116028062601</v>
      </c>
      <c r="H102" s="32">
        <v>0.586312218086508</v>
      </c>
      <c r="I102" s="31">
        <v>6.97301672962763</v>
      </c>
      <c r="J102" s="32">
        <v>11.8463489755993</v>
      </c>
      <c r="K102" s="31">
        <v>7.33914732865623</v>
      </c>
      <c r="L102" s="37">
        <v>12.4683625193657</v>
      </c>
      <c r="M102" s="38">
        <v>892.813684210526</v>
      </c>
      <c r="N102" s="39">
        <v>276.450526315789</v>
      </c>
      <c r="O102" s="38">
        <v>30.9639660776752</v>
      </c>
      <c r="P102" s="39">
        <v>16.3842105263158</v>
      </c>
      <c r="Q102" s="38">
        <v>1.83512090104259</v>
      </c>
      <c r="R102" s="39">
        <v>167.321052631579</v>
      </c>
      <c r="S102" s="38">
        <v>18.740870081929</v>
      </c>
      <c r="T102" s="38">
        <v>48.4210526315789</v>
      </c>
      <c r="U102" s="38">
        <v>5.42342187266041</v>
      </c>
      <c r="V102" s="38">
        <v>194.105263157895</v>
      </c>
      <c r="W102" s="38">
        <v>21.7408476808387</v>
      </c>
      <c r="X102" s="39">
        <v>190.131578947368</v>
      </c>
      <c r="Y102" s="38">
        <v>21.2957733858541</v>
      </c>
      <c r="Z102" s="43">
        <v>1853</v>
      </c>
      <c r="AA102" s="43">
        <v>962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200</v>
      </c>
      <c r="B103" s="31">
        <v>151.486809692075</v>
      </c>
      <c r="C103" s="31">
        <v>122.998556284705</v>
      </c>
      <c r="D103" s="32">
        <v>81.194235019354</v>
      </c>
      <c r="E103" s="31">
        <v>1.55098435133771</v>
      </c>
      <c r="F103" s="32">
        <v>1.02384118755314</v>
      </c>
      <c r="G103" s="31">
        <v>0.0840484603735487</v>
      </c>
      <c r="H103" s="32">
        <v>0.0554823621570703</v>
      </c>
      <c r="I103" s="31">
        <v>23.0251034830893</v>
      </c>
      <c r="J103" s="32">
        <v>15.1994114404364</v>
      </c>
      <c r="K103" s="31">
        <v>3.82811711256941</v>
      </c>
      <c r="L103" s="37">
        <v>2.52702999049935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1981</v>
      </c>
      <c r="AA103" s="43">
        <v>692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201</v>
      </c>
      <c r="B104" s="31">
        <v>85.0689724873666</v>
      </c>
      <c r="C104" s="31">
        <v>76.2739135317237</v>
      </c>
      <c r="D104" s="32">
        <v>89.6612610938154</v>
      </c>
      <c r="E104" s="31">
        <v>1.42311903425042</v>
      </c>
      <c r="F104" s="32">
        <v>1.67290022747338</v>
      </c>
      <c r="G104" s="31">
        <v>0.0381807973048849</v>
      </c>
      <c r="H104" s="32">
        <v>0.0448821658337945</v>
      </c>
      <c r="I104" s="31">
        <v>4.62198203256597</v>
      </c>
      <c r="J104" s="32">
        <v>5.4332171853285</v>
      </c>
      <c r="K104" s="31">
        <v>2.71177709152162</v>
      </c>
      <c r="L104" s="37">
        <v>3.18773932754899</v>
      </c>
      <c r="M104" s="38">
        <v>1197.58692307692</v>
      </c>
      <c r="N104" s="39">
        <v>378.048461538462</v>
      </c>
      <c r="O104" s="38">
        <v>31.56751750154</v>
      </c>
      <c r="P104" s="39">
        <v>0</v>
      </c>
      <c r="Q104" s="38">
        <v>0</v>
      </c>
      <c r="R104" s="39">
        <v>259.346153846154</v>
      </c>
      <c r="S104" s="38">
        <v>21.6557269329414</v>
      </c>
      <c r="T104" s="38">
        <v>12.9230769230769</v>
      </c>
      <c r="U104" s="38">
        <v>1.07909302231474</v>
      </c>
      <c r="V104" s="38">
        <v>274.076923076923</v>
      </c>
      <c r="W104" s="38">
        <v>22.8857645149252</v>
      </c>
      <c r="X104" s="39">
        <v>273.192307692308</v>
      </c>
      <c r="Y104" s="38">
        <v>22.8118980282787</v>
      </c>
      <c r="Z104" s="43">
        <v>7124</v>
      </c>
      <c r="AA104" s="43">
        <v>1502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202</v>
      </c>
      <c r="B105" s="31">
        <v>51.3779054054054</v>
      </c>
      <c r="C105" s="31">
        <v>33.1864496314496</v>
      </c>
      <c r="D105" s="32">
        <v>64.5928427202058</v>
      </c>
      <c r="E105" s="31">
        <v>1.40583538083538</v>
      </c>
      <c r="F105" s="32">
        <v>2.73626448906863</v>
      </c>
      <c r="G105" s="31">
        <v>0.525491400491401</v>
      </c>
      <c r="H105" s="32">
        <v>1.02279646541627</v>
      </c>
      <c r="I105" s="31">
        <v>10.6071867321867</v>
      </c>
      <c r="J105" s="32">
        <v>20.6454246207374</v>
      </c>
      <c r="K105" s="31">
        <v>5.65294226044226</v>
      </c>
      <c r="L105" s="37">
        <v>11.0026717045719</v>
      </c>
      <c r="M105" s="38">
        <v>579.063626373626</v>
      </c>
      <c r="N105" s="39">
        <v>88.5750126796281</v>
      </c>
      <c r="O105" s="38">
        <v>15.2962487446029</v>
      </c>
      <c r="P105" s="39">
        <v>13.2160016906171</v>
      </c>
      <c r="Q105" s="38">
        <v>2.28230562043449</v>
      </c>
      <c r="R105" s="39">
        <v>185.671597633136</v>
      </c>
      <c r="S105" s="38">
        <v>32.0641099141213</v>
      </c>
      <c r="T105" s="38">
        <v>43.0752324598478</v>
      </c>
      <c r="U105" s="38">
        <v>7.43877365076539</v>
      </c>
      <c r="V105" s="38">
        <v>175.384615384615</v>
      </c>
      <c r="W105" s="38">
        <v>30.287624260387</v>
      </c>
      <c r="X105" s="39">
        <v>73.1411665257819</v>
      </c>
      <c r="Y105" s="38">
        <v>12.6309378096889</v>
      </c>
      <c r="Z105" s="43">
        <v>1628</v>
      </c>
      <c r="AA105" s="43">
        <v>458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203</v>
      </c>
      <c r="B106" s="31">
        <v>174.655975222363</v>
      </c>
      <c r="C106" s="31">
        <v>135.826146759848</v>
      </c>
      <c r="D106" s="32">
        <v>77.7678213338652</v>
      </c>
      <c r="E106" s="31">
        <v>4.93009847522236</v>
      </c>
      <c r="F106" s="32">
        <v>2.82274824491152</v>
      </c>
      <c r="G106" s="31">
        <v>4.13351334180432</v>
      </c>
      <c r="H106" s="32">
        <v>2.36666013661527</v>
      </c>
      <c r="I106" s="31">
        <v>14.5449491740788</v>
      </c>
      <c r="J106" s="32">
        <v>8.32777072502722</v>
      </c>
      <c r="K106" s="31">
        <v>15.2212674714104</v>
      </c>
      <c r="L106" s="37">
        <v>8.71499955958074</v>
      </c>
      <c r="M106" s="38">
        <v>1156.16874524792</v>
      </c>
      <c r="N106" s="39">
        <v>490.241644220658</v>
      </c>
      <c r="O106" s="38">
        <v>42.4022571303409</v>
      </c>
      <c r="P106" s="39">
        <v>5.05651985763973</v>
      </c>
      <c r="Q106" s="38">
        <v>0.437351370932922</v>
      </c>
      <c r="R106" s="39">
        <v>130.658440507967</v>
      </c>
      <c r="S106" s="38">
        <v>11.300983618957</v>
      </c>
      <c r="T106" s="38">
        <v>207.947384938931</v>
      </c>
      <c r="U106" s="38">
        <v>17.9859026455814</v>
      </c>
      <c r="V106" s="38">
        <v>216.575750222438</v>
      </c>
      <c r="W106" s="38">
        <v>18.7321920881019</v>
      </c>
      <c r="X106" s="39">
        <v>105.689005500283</v>
      </c>
      <c r="Y106" s="38">
        <v>9.1413131460858</v>
      </c>
      <c r="Z106" s="43">
        <v>6296</v>
      </c>
      <c r="AA106" s="43">
        <v>200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204</v>
      </c>
      <c r="B107" s="31">
        <v>58.3279959718026</v>
      </c>
      <c r="C107" s="31">
        <v>33.825166163142</v>
      </c>
      <c r="D107" s="32">
        <v>57.9913052035836</v>
      </c>
      <c r="E107" s="31">
        <v>4.13514602215509</v>
      </c>
      <c r="F107" s="32">
        <v>7.08947042198078</v>
      </c>
      <c r="G107" s="31">
        <v>2.47255790533736</v>
      </c>
      <c r="H107" s="32">
        <v>4.23905855865966</v>
      </c>
      <c r="I107" s="31">
        <v>9.39677744209466</v>
      </c>
      <c r="J107" s="32">
        <v>16.1102353776004</v>
      </c>
      <c r="K107" s="31">
        <v>8.49834843907352</v>
      </c>
      <c r="L107" s="37">
        <v>14.5699304381756</v>
      </c>
      <c r="M107" s="38">
        <v>967.990040460629</v>
      </c>
      <c r="N107" s="39">
        <v>107.064463118581</v>
      </c>
      <c r="O107" s="38">
        <v>11.0604922203159</v>
      </c>
      <c r="P107" s="39">
        <v>23.973258636788</v>
      </c>
      <c r="Q107" s="38">
        <v>2.47660178666509</v>
      </c>
      <c r="R107" s="39">
        <v>250.6348583878</v>
      </c>
      <c r="S107" s="38">
        <v>25.8922972253446</v>
      </c>
      <c r="T107" s="38">
        <v>269.292561469032</v>
      </c>
      <c r="U107" s="38">
        <v>27.8197657220612</v>
      </c>
      <c r="V107" s="38">
        <v>224.545284780579</v>
      </c>
      <c r="W107" s="38">
        <v>23.1970656096551</v>
      </c>
      <c r="X107" s="39">
        <v>92.4796140678494</v>
      </c>
      <c r="Y107" s="38">
        <v>9.55377743595811</v>
      </c>
      <c r="Z107" s="43">
        <v>1986</v>
      </c>
      <c r="AA107" s="43">
        <v>619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205</v>
      </c>
      <c r="B108" s="31">
        <v>72.4315485503912</v>
      </c>
      <c r="C108" s="31">
        <v>48.5758720662678</v>
      </c>
      <c r="D108" s="32">
        <v>67.0645223503308</v>
      </c>
      <c r="E108" s="31">
        <v>4.22846295444087</v>
      </c>
      <c r="F108" s="32">
        <v>5.83787457132591</v>
      </c>
      <c r="G108" s="31">
        <v>1.57627703635527</v>
      </c>
      <c r="H108" s="32">
        <v>2.17622992729286</v>
      </c>
      <c r="I108" s="31">
        <v>10.235158766682</v>
      </c>
      <c r="J108" s="32">
        <v>14.1308020766135</v>
      </c>
      <c r="K108" s="31">
        <v>7.81577772664519</v>
      </c>
      <c r="L108" s="37">
        <v>10.7905710744368</v>
      </c>
      <c r="M108" s="38">
        <v>772.538464673913</v>
      </c>
      <c r="N108" s="39">
        <v>178.204048913044</v>
      </c>
      <c r="O108" s="38">
        <v>23.067336716789</v>
      </c>
      <c r="P108" s="39">
        <v>5.6263768115942</v>
      </c>
      <c r="Q108" s="38">
        <v>0.72829730413088</v>
      </c>
      <c r="R108" s="39">
        <v>191.015172101449</v>
      </c>
      <c r="S108" s="38">
        <v>24.7256519689381</v>
      </c>
      <c r="T108" s="38">
        <v>76.729393115942</v>
      </c>
      <c r="U108" s="38">
        <v>9.93211297877956</v>
      </c>
      <c r="V108" s="38">
        <v>193.994565217391</v>
      </c>
      <c r="W108" s="38">
        <v>25.1113147225978</v>
      </c>
      <c r="X108" s="39">
        <v>126.968908514493</v>
      </c>
      <c r="Y108" s="38">
        <v>16.4352863087647</v>
      </c>
      <c r="Z108" s="43">
        <v>4346</v>
      </c>
      <c r="AA108" s="43">
        <v>775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206</v>
      </c>
      <c r="B109" s="31">
        <v>83.1982692307692</v>
      </c>
      <c r="C109" s="31">
        <v>45.6704043392505</v>
      </c>
      <c r="D109" s="32">
        <v>54.8934548296591</v>
      </c>
      <c r="E109" s="31">
        <v>5.94072978303748</v>
      </c>
      <c r="F109" s="32">
        <v>7.14044875928791</v>
      </c>
      <c r="G109" s="31">
        <v>1.88313609467456</v>
      </c>
      <c r="H109" s="32">
        <v>2.26343181424995</v>
      </c>
      <c r="I109" s="31">
        <v>13.4714003944773</v>
      </c>
      <c r="J109" s="32">
        <v>16.1919238453282</v>
      </c>
      <c r="K109" s="31">
        <v>16.2325986193294</v>
      </c>
      <c r="L109" s="37">
        <v>19.5107407514748</v>
      </c>
      <c r="M109" s="38">
        <v>892.895596153846</v>
      </c>
      <c r="N109" s="39">
        <v>148.578057692308</v>
      </c>
      <c r="O109" s="38">
        <v>16.6400258140267</v>
      </c>
      <c r="P109" s="39">
        <v>13.6626346153846</v>
      </c>
      <c r="Q109" s="38">
        <v>1.53014917692914</v>
      </c>
      <c r="R109" s="39">
        <v>258.961153846154</v>
      </c>
      <c r="S109" s="38">
        <v>29.0024001643228</v>
      </c>
      <c r="T109" s="38">
        <v>80.3423076923077</v>
      </c>
      <c r="U109" s="38">
        <v>8.99795094055596</v>
      </c>
      <c r="V109" s="38">
        <v>301.5375</v>
      </c>
      <c r="W109" s="38">
        <v>33.7707455719207</v>
      </c>
      <c r="X109" s="39">
        <v>89.8139423076923</v>
      </c>
      <c r="Y109" s="38">
        <v>10.0587283322447</v>
      </c>
      <c r="Z109" s="43">
        <v>2028</v>
      </c>
      <c r="AA109" s="43">
        <v>339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207</v>
      </c>
      <c r="B110" s="31">
        <v>43.3563956639566</v>
      </c>
      <c r="C110" s="31">
        <v>25.3624491869919</v>
      </c>
      <c r="D110" s="32">
        <v>58.4975960261299</v>
      </c>
      <c r="E110" s="31">
        <v>1.16426151761518</v>
      </c>
      <c r="F110" s="32">
        <v>2.68532819618827</v>
      </c>
      <c r="G110" s="31">
        <v>0.253726287262873</v>
      </c>
      <c r="H110" s="32">
        <v>0.585210747750884</v>
      </c>
      <c r="I110" s="31">
        <v>10.354674796748</v>
      </c>
      <c r="J110" s="32">
        <v>23.8826928257694</v>
      </c>
      <c r="K110" s="31">
        <v>6.22128387533875</v>
      </c>
      <c r="L110" s="37">
        <v>14.3491722041615</v>
      </c>
      <c r="M110" s="38">
        <v>775.031649184149</v>
      </c>
      <c r="N110" s="39">
        <v>125.523793706294</v>
      </c>
      <c r="O110" s="38">
        <v>16.1959571378057</v>
      </c>
      <c r="P110" s="39">
        <v>25.3425874125874</v>
      </c>
      <c r="Q110" s="38">
        <v>3.26987774489787</v>
      </c>
      <c r="R110" s="39">
        <v>201.69324009324</v>
      </c>
      <c r="S110" s="38">
        <v>26.0238714516441</v>
      </c>
      <c r="T110" s="38">
        <v>76.5166083916084</v>
      </c>
      <c r="U110" s="38">
        <v>9.87270758196197</v>
      </c>
      <c r="V110" s="38">
        <v>246.86013986014</v>
      </c>
      <c r="W110" s="38">
        <v>31.8516205267232</v>
      </c>
      <c r="X110" s="39">
        <v>99.0952797202797</v>
      </c>
      <c r="Y110" s="38">
        <v>12.7859655569671</v>
      </c>
      <c r="Z110" s="43">
        <v>2952</v>
      </c>
      <c r="AA110" s="43">
        <v>717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208</v>
      </c>
      <c r="B111" s="24">
        <v>55.5902351485148</v>
      </c>
      <c r="C111" s="24">
        <v>40.5655321782178</v>
      </c>
      <c r="D111" s="25">
        <v>72.9724061606197</v>
      </c>
      <c r="E111" s="24">
        <v>1.01918316831683</v>
      </c>
      <c r="F111" s="25">
        <v>1.83338524399831</v>
      </c>
      <c r="G111" s="24">
        <v>0.23855198019802</v>
      </c>
      <c r="H111" s="25">
        <v>0.429125690079749</v>
      </c>
      <c r="I111" s="24">
        <v>8.31683168316832</v>
      </c>
      <c r="J111" s="25">
        <v>14.9609579109516</v>
      </c>
      <c r="K111" s="24">
        <v>5.45013613861386</v>
      </c>
      <c r="L111" s="34">
        <v>9.80412499435068</v>
      </c>
      <c r="M111" s="35">
        <v>765.317019607843</v>
      </c>
      <c r="N111" s="36">
        <v>66.6516274509804</v>
      </c>
      <c r="O111" s="35">
        <v>8.70902197956259</v>
      </c>
      <c r="P111" s="36">
        <v>18.1859803921569</v>
      </c>
      <c r="Q111" s="35">
        <v>2.37626760234283</v>
      </c>
      <c r="R111" s="36">
        <v>231.650980392157</v>
      </c>
      <c r="S111" s="35">
        <v>30.2686304442644</v>
      </c>
      <c r="T111" s="35">
        <v>87.4745098039216</v>
      </c>
      <c r="U111" s="35">
        <v>11.4298398654122</v>
      </c>
      <c r="V111" s="35">
        <v>192.235294117647</v>
      </c>
      <c r="W111" s="35">
        <v>25.1183874384697</v>
      </c>
      <c r="X111" s="36">
        <v>169.11862745098</v>
      </c>
      <c r="Y111" s="35">
        <v>22.0978526699483</v>
      </c>
      <c r="Z111" s="43">
        <v>1616</v>
      </c>
      <c r="AA111" s="43">
        <v>648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209</v>
      </c>
      <c r="B112" s="31">
        <v>52.1388193791157</v>
      </c>
      <c r="C112" s="31">
        <v>29.2791627469426</v>
      </c>
      <c r="D112" s="32">
        <v>56.1561675074492</v>
      </c>
      <c r="E112" s="31">
        <v>2.07814675446849</v>
      </c>
      <c r="F112" s="32">
        <v>3.98579557269548</v>
      </c>
      <c r="G112" s="31">
        <v>0.751881467544685</v>
      </c>
      <c r="H112" s="32">
        <v>1.44207612772654</v>
      </c>
      <c r="I112" s="31">
        <v>7.54233301975541</v>
      </c>
      <c r="J112" s="32">
        <v>14.4658684442258</v>
      </c>
      <c r="K112" s="31">
        <v>12.4872953904045</v>
      </c>
      <c r="L112" s="37">
        <v>23.9500923479029</v>
      </c>
      <c r="M112" s="38">
        <v>992.460238095238</v>
      </c>
      <c r="N112" s="39">
        <v>172.7375</v>
      </c>
      <c r="O112" s="38">
        <v>17.4049794006381</v>
      </c>
      <c r="P112" s="39">
        <v>12.7895238095238</v>
      </c>
      <c r="Q112" s="38">
        <v>1.28866863563924</v>
      </c>
      <c r="R112" s="39">
        <v>324.757023809524</v>
      </c>
      <c r="S112" s="38">
        <v>32.7224216491341</v>
      </c>
      <c r="T112" s="38">
        <v>134.642857142857</v>
      </c>
      <c r="U112" s="38">
        <v>13.5665744555437</v>
      </c>
      <c r="V112" s="38">
        <v>260</v>
      </c>
      <c r="W112" s="38">
        <v>26.1975230865672</v>
      </c>
      <c r="X112" s="39">
        <v>87.5333333333333</v>
      </c>
      <c r="Y112" s="38">
        <v>8.81983277247763</v>
      </c>
      <c r="Z112" s="43">
        <v>2126</v>
      </c>
      <c r="AA112" s="43">
        <v>942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210</v>
      </c>
      <c r="B113" s="31">
        <v>63.1476932440657</v>
      </c>
      <c r="C113" s="31">
        <v>42.1001704199635</v>
      </c>
      <c r="D113" s="32">
        <v>66.6693718442674</v>
      </c>
      <c r="E113" s="31">
        <v>1.73469263542301</v>
      </c>
      <c r="F113" s="32">
        <v>2.74704038470324</v>
      </c>
      <c r="G113" s="31">
        <v>0.169506999391357</v>
      </c>
      <c r="H113" s="32">
        <v>0.268429440068718</v>
      </c>
      <c r="I113" s="31">
        <v>6.0438222763238</v>
      </c>
      <c r="J113" s="32">
        <v>9.57093120245016</v>
      </c>
      <c r="K113" s="31">
        <v>13.0995009129641</v>
      </c>
      <c r="L113" s="37">
        <v>20.7442271285105</v>
      </c>
      <c r="M113" s="38">
        <v>756.125878378379</v>
      </c>
      <c r="N113" s="39">
        <v>143.267837837838</v>
      </c>
      <c r="O113" s="38">
        <v>18.9476173127544</v>
      </c>
      <c r="P113" s="39">
        <v>12.3999324324324</v>
      </c>
      <c r="Q113" s="38">
        <v>1.63992964491916</v>
      </c>
      <c r="R113" s="39">
        <v>204.853378378378</v>
      </c>
      <c r="S113" s="38">
        <v>27.0924966644067</v>
      </c>
      <c r="T113" s="38">
        <v>48.7094594594595</v>
      </c>
      <c r="U113" s="38">
        <v>6.44197756647662</v>
      </c>
      <c r="V113" s="38">
        <v>255.405405405405</v>
      </c>
      <c r="W113" s="38">
        <v>33.7781595245965</v>
      </c>
      <c r="X113" s="39">
        <v>91.4898648648649</v>
      </c>
      <c r="Y113" s="38">
        <v>12.0998192868465</v>
      </c>
      <c r="Z113" s="43">
        <v>1643</v>
      </c>
      <c r="AA113" s="43">
        <v>954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211</v>
      </c>
      <c r="B114" s="31">
        <v>120.215243947858</v>
      </c>
      <c r="C114" s="31">
        <v>97.2394525139665</v>
      </c>
      <c r="D114" s="32">
        <v>80.8877887035213</v>
      </c>
      <c r="E114" s="31">
        <v>4.23344506517691</v>
      </c>
      <c r="F114" s="32">
        <v>3.52155427727044</v>
      </c>
      <c r="G114" s="31">
        <v>0.0761638733705773</v>
      </c>
      <c r="H114" s="32">
        <v>0.0633562523930927</v>
      </c>
      <c r="I114" s="31">
        <v>6.4487895716946</v>
      </c>
      <c r="J114" s="32">
        <v>5.36436924296528</v>
      </c>
      <c r="K114" s="31">
        <v>12.2173929236499</v>
      </c>
      <c r="L114" s="37">
        <v>10.1629315238498</v>
      </c>
      <c r="M114" s="38">
        <v>527.093333333333</v>
      </c>
      <c r="N114" s="39">
        <v>82.0517647058824</v>
      </c>
      <c r="O114" s="38">
        <v>15.5668378856146</v>
      </c>
      <c r="P114" s="39">
        <v>14.1082352941176</v>
      </c>
      <c r="Q114" s="38">
        <v>2.6766104600294</v>
      </c>
      <c r="R114" s="39">
        <v>127.247058823529</v>
      </c>
      <c r="S114" s="38">
        <v>24.141276464041</v>
      </c>
      <c r="T114" s="38">
        <v>0</v>
      </c>
      <c r="U114" s="38">
        <v>0</v>
      </c>
      <c r="V114" s="38">
        <v>232.156862745098</v>
      </c>
      <c r="W114" s="38">
        <v>44.0447351661498</v>
      </c>
      <c r="X114" s="39">
        <v>71.5294117647059</v>
      </c>
      <c r="Y114" s="38">
        <v>13.5705400241651</v>
      </c>
      <c r="Z114" s="43">
        <v>2685</v>
      </c>
      <c r="AA114" s="43">
        <v>1603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212</v>
      </c>
      <c r="B115" s="31">
        <v>79.2264270453689</v>
      </c>
      <c r="C115" s="31">
        <v>46.0409614176197</v>
      </c>
      <c r="D115" s="32">
        <v>58.1131361524791</v>
      </c>
      <c r="E115" s="31">
        <v>7.88887771773281</v>
      </c>
      <c r="F115" s="32">
        <v>9.95738166157015</v>
      </c>
      <c r="G115" s="31">
        <v>3.82103807967827</v>
      </c>
      <c r="H115" s="32">
        <v>4.82293373837263</v>
      </c>
      <c r="I115" s="31">
        <v>9.67261530727661</v>
      </c>
      <c r="J115" s="32">
        <v>12.2088243380427</v>
      </c>
      <c r="K115" s="31">
        <v>11.8029345230615</v>
      </c>
      <c r="L115" s="37">
        <v>14.8977241095355</v>
      </c>
      <c r="M115" s="38">
        <v>1160.85387691471</v>
      </c>
      <c r="N115" s="39">
        <v>195.56041838122</v>
      </c>
      <c r="O115" s="38">
        <v>16.8462562145182</v>
      </c>
      <c r="P115" s="39">
        <v>33.8880021752923</v>
      </c>
      <c r="Q115" s="38">
        <v>2.9192306498867</v>
      </c>
      <c r="R115" s="39">
        <v>299.634529139853</v>
      </c>
      <c r="S115" s="38">
        <v>25.8115629450465</v>
      </c>
      <c r="T115" s="38">
        <v>151.570669808756</v>
      </c>
      <c r="U115" s="38">
        <v>13.0568259126288</v>
      </c>
      <c r="V115" s="38">
        <v>273.454255415571</v>
      </c>
      <c r="W115" s="38">
        <v>23.5563028951027</v>
      </c>
      <c r="X115" s="39">
        <v>206.746001994018</v>
      </c>
      <c r="Y115" s="38">
        <v>17.8098213828172</v>
      </c>
      <c r="Z115" s="43">
        <v>7957</v>
      </c>
      <c r="AA115" s="43">
        <v>3002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213</v>
      </c>
      <c r="B116" s="31">
        <v>47.5294003331482</v>
      </c>
      <c r="C116" s="31">
        <v>29.244280955025</v>
      </c>
      <c r="D116" s="32">
        <v>61.5288237386603</v>
      </c>
      <c r="E116" s="31">
        <v>3.15258189894503</v>
      </c>
      <c r="F116" s="32">
        <v>6.63290905596875</v>
      </c>
      <c r="G116" s="31">
        <v>1.26207662409772</v>
      </c>
      <c r="H116" s="32">
        <v>2.65535987252403</v>
      </c>
      <c r="I116" s="31">
        <v>8.98667406996113</v>
      </c>
      <c r="J116" s="32">
        <v>18.9076108828867</v>
      </c>
      <c r="K116" s="31">
        <v>4.88378678511938</v>
      </c>
      <c r="L116" s="37">
        <v>10.2752964499603</v>
      </c>
      <c r="M116" s="38">
        <v>776.80722514928</v>
      </c>
      <c r="N116" s="39">
        <v>152.688693361433</v>
      </c>
      <c r="O116" s="38">
        <v>19.6559311522998</v>
      </c>
      <c r="P116" s="39">
        <v>10.5519704952582</v>
      </c>
      <c r="Q116" s="38">
        <v>1.35837697611919</v>
      </c>
      <c r="R116" s="39">
        <v>219.779768177028</v>
      </c>
      <c r="S116" s="38">
        <v>28.2927039118094</v>
      </c>
      <c r="T116" s="38">
        <v>138.789076220583</v>
      </c>
      <c r="U116" s="38">
        <v>17.8666047028478</v>
      </c>
      <c r="V116" s="38">
        <v>184.597119775202</v>
      </c>
      <c r="W116" s="38">
        <v>23.7635688493664</v>
      </c>
      <c r="X116" s="39">
        <v>70.4005971197752</v>
      </c>
      <c r="Y116" s="38">
        <v>9.06281440755732</v>
      </c>
      <c r="Z116" s="43">
        <v>1801</v>
      </c>
      <c r="AA116" s="43">
        <v>624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214</v>
      </c>
      <c r="B117" s="31">
        <v>50.9765899733592</v>
      </c>
      <c r="C117" s="31">
        <v>27.463773310729</v>
      </c>
      <c r="D117" s="32">
        <v>53.875265734883</v>
      </c>
      <c r="E117" s="31">
        <v>4.50870670864616</v>
      </c>
      <c r="F117" s="32">
        <v>8.84466126706877</v>
      </c>
      <c r="G117" s="31">
        <v>2.65403245337854</v>
      </c>
      <c r="H117" s="32">
        <v>5.2063750336489</v>
      </c>
      <c r="I117" s="31">
        <v>10.9709372729474</v>
      </c>
      <c r="J117" s="32">
        <v>21.5215205228144</v>
      </c>
      <c r="K117" s="31">
        <v>5.37914022765803</v>
      </c>
      <c r="L117" s="37">
        <v>10.5521774415849</v>
      </c>
      <c r="M117" s="38">
        <v>640.791</v>
      </c>
      <c r="N117" s="39">
        <v>223.48325</v>
      </c>
      <c r="O117" s="38">
        <v>34.8761530670687</v>
      </c>
      <c r="P117" s="39">
        <v>26.45875</v>
      </c>
      <c r="Q117" s="38">
        <v>4.12907640712807</v>
      </c>
      <c r="R117" s="39">
        <v>81.615</v>
      </c>
      <c r="S117" s="38">
        <v>12.7366021058348</v>
      </c>
      <c r="T117" s="38">
        <v>23.55</v>
      </c>
      <c r="U117" s="38">
        <v>3.67514525016737</v>
      </c>
      <c r="V117" s="38">
        <v>170.975</v>
      </c>
      <c r="W117" s="38">
        <v>26.6818666304614</v>
      </c>
      <c r="X117" s="39">
        <v>114.709</v>
      </c>
      <c r="Y117" s="38">
        <v>17.9011565393397</v>
      </c>
      <c r="Z117" s="43">
        <v>4129</v>
      </c>
      <c r="AA117" s="43">
        <v>1800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215</v>
      </c>
      <c r="B118" s="31">
        <v>49.1062643895075</v>
      </c>
      <c r="C118" s="31">
        <v>26.4109058312889</v>
      </c>
      <c r="D118" s="32">
        <v>53.7831703543961</v>
      </c>
      <c r="E118" s="31">
        <v>4.22224948103416</v>
      </c>
      <c r="F118" s="32">
        <v>8.59818911807986</v>
      </c>
      <c r="G118" s="31">
        <v>1.14606529533874</v>
      </c>
      <c r="H118" s="32">
        <v>2.33384744204575</v>
      </c>
      <c r="I118" s="31">
        <v>11.4456029439517</v>
      </c>
      <c r="J118" s="32">
        <v>23.3078265802627</v>
      </c>
      <c r="K118" s="31">
        <v>5.88144083789394</v>
      </c>
      <c r="L118" s="37">
        <v>11.9769665052156</v>
      </c>
      <c r="M118" s="38">
        <v>1127.04916666667</v>
      </c>
      <c r="N118" s="39">
        <v>171.495595238095</v>
      </c>
      <c r="O118" s="38">
        <v>15.2163366346569</v>
      </c>
      <c r="P118" s="39">
        <v>0</v>
      </c>
      <c r="Q118" s="38">
        <v>0</v>
      </c>
      <c r="R118" s="39">
        <v>259.063095238095</v>
      </c>
      <c r="S118" s="38">
        <v>22.9859621833796</v>
      </c>
      <c r="T118" s="38">
        <v>27.2083333333333</v>
      </c>
      <c r="U118" s="38">
        <v>2.41412124138329</v>
      </c>
      <c r="V118" s="38">
        <v>198.809523809524</v>
      </c>
      <c r="W118" s="38">
        <v>17.6398270536429</v>
      </c>
      <c r="X118" s="39">
        <v>470.472619047619</v>
      </c>
      <c r="Y118" s="38">
        <v>41.7437528869373</v>
      </c>
      <c r="Z118" s="43">
        <v>10598</v>
      </c>
      <c r="AA118" s="43">
        <v>-1604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216</v>
      </c>
      <c r="B119" s="31">
        <v>251.803155706727</v>
      </c>
      <c r="C119" s="31">
        <v>223.227976190476</v>
      </c>
      <c r="D119" s="32">
        <v>88.6517786339691</v>
      </c>
      <c r="E119" s="31">
        <v>2.92044595616024</v>
      </c>
      <c r="F119" s="32">
        <v>1.15981308810985</v>
      </c>
      <c r="G119" s="31">
        <v>2.3603552532124</v>
      </c>
      <c r="H119" s="32">
        <v>0.937381124786808</v>
      </c>
      <c r="I119" s="31">
        <v>12.9648526077098</v>
      </c>
      <c r="J119" s="32">
        <v>5.14880465708293</v>
      </c>
      <c r="K119" s="31">
        <v>10.3295256991686</v>
      </c>
      <c r="L119" s="37">
        <v>4.10222249605135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5292</v>
      </c>
      <c r="AA119" s="43">
        <v>360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217</v>
      </c>
      <c r="B120" s="31">
        <v>68.9743800249122</v>
      </c>
      <c r="C120" s="31">
        <v>39.094193183105</v>
      </c>
      <c r="D120" s="32">
        <v>56.6792962386685</v>
      </c>
      <c r="E120" s="31">
        <v>9.34169969425886</v>
      </c>
      <c r="F120" s="32">
        <v>13.5437240478056</v>
      </c>
      <c r="G120" s="31">
        <v>2.11626089910542</v>
      </c>
      <c r="H120" s="32">
        <v>3.06818401026739</v>
      </c>
      <c r="I120" s="31">
        <v>12.2647491790284</v>
      </c>
      <c r="J120" s="32">
        <v>17.7816011895991</v>
      </c>
      <c r="K120" s="31">
        <v>6.15747706941456</v>
      </c>
      <c r="L120" s="37">
        <v>8.92719451365942</v>
      </c>
      <c r="M120" s="38">
        <v>904.95275862069</v>
      </c>
      <c r="N120" s="39">
        <v>193.901034482759</v>
      </c>
      <c r="O120" s="38">
        <v>21.4266471520899</v>
      </c>
      <c r="P120" s="39">
        <v>21.8256896551724</v>
      </c>
      <c r="Q120" s="38">
        <v>2.41180431213212</v>
      </c>
      <c r="R120" s="39">
        <v>230.270689655172</v>
      </c>
      <c r="S120" s="38">
        <v>25.44560337118</v>
      </c>
      <c r="T120" s="38">
        <v>51.9241379310345</v>
      </c>
      <c r="U120" s="38">
        <v>5.73777331870629</v>
      </c>
      <c r="V120" s="38">
        <v>220.974137931034</v>
      </c>
      <c r="W120" s="38">
        <v>24.4183064614156</v>
      </c>
      <c r="X120" s="39">
        <v>186.057068965517</v>
      </c>
      <c r="Y120" s="38">
        <v>20.5598653844762</v>
      </c>
      <c r="Z120" s="43">
        <v>8831</v>
      </c>
      <c r="AA120" s="43">
        <v>2682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218</v>
      </c>
      <c r="B121" s="31">
        <v>67.5979227450175</v>
      </c>
      <c r="C121" s="31">
        <v>44.642023833984</v>
      </c>
      <c r="D121" s="32">
        <v>66.0405261303306</v>
      </c>
      <c r="E121" s="31">
        <v>6.85991370454078</v>
      </c>
      <c r="F121" s="32">
        <v>10.1481131756322</v>
      </c>
      <c r="G121" s="31">
        <v>0.581795767413191</v>
      </c>
      <c r="H121" s="32">
        <v>0.860671073588684</v>
      </c>
      <c r="I121" s="31">
        <v>10.727347441956</v>
      </c>
      <c r="J121" s="32">
        <v>15.8693448057865</v>
      </c>
      <c r="K121" s="31">
        <v>4.78684199712349</v>
      </c>
      <c r="L121" s="37">
        <v>7.08134481466195</v>
      </c>
      <c r="M121" s="38">
        <v>1437.4745</v>
      </c>
      <c r="N121" s="39">
        <v>605.8555</v>
      </c>
      <c r="O121" s="38">
        <v>42.1472172202011</v>
      </c>
      <c r="P121" s="39">
        <v>0</v>
      </c>
      <c r="Q121" s="38">
        <v>0</v>
      </c>
      <c r="R121" s="39">
        <v>364.95</v>
      </c>
      <c r="S121" s="38">
        <v>25.388276452904</v>
      </c>
      <c r="T121" s="38">
        <v>35.435</v>
      </c>
      <c r="U121" s="38">
        <v>2.46508720676436</v>
      </c>
      <c r="V121" s="38">
        <v>216.8</v>
      </c>
      <c r="W121" s="38">
        <v>15.0820066721184</v>
      </c>
      <c r="X121" s="39">
        <v>214.434</v>
      </c>
      <c r="Y121" s="38">
        <v>14.9174124480121</v>
      </c>
      <c r="Z121" s="43">
        <v>4867</v>
      </c>
      <c r="AA121" s="43">
        <v>1947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219</v>
      </c>
      <c r="B122" s="31">
        <v>60.0658588390501</v>
      </c>
      <c r="C122" s="31">
        <v>31.4765712401055</v>
      </c>
      <c r="D122" s="32">
        <v>52.4034315807401</v>
      </c>
      <c r="E122" s="31">
        <v>5.65878627968338</v>
      </c>
      <c r="F122" s="32">
        <v>9.42096956416858</v>
      </c>
      <c r="G122" s="31">
        <v>1.76174142480211</v>
      </c>
      <c r="H122" s="32">
        <v>2.93301629054002</v>
      </c>
      <c r="I122" s="31">
        <v>14.709234828496</v>
      </c>
      <c r="J122" s="32">
        <v>24.4885116317246</v>
      </c>
      <c r="K122" s="31">
        <v>6.45952506596306</v>
      </c>
      <c r="L122" s="37">
        <v>10.7540709328268</v>
      </c>
      <c r="M122" s="38">
        <v>1229.48454545455</v>
      </c>
      <c r="N122" s="39">
        <v>318.899696969697</v>
      </c>
      <c r="O122" s="38">
        <v>25.9376743000701</v>
      </c>
      <c r="P122" s="39">
        <v>0</v>
      </c>
      <c r="Q122" s="38">
        <v>0</v>
      </c>
      <c r="R122" s="39">
        <v>307.372727272727</v>
      </c>
      <c r="S122" s="38">
        <v>25.0001293964285</v>
      </c>
      <c r="T122" s="38">
        <v>44.3333333333333</v>
      </c>
      <c r="U122" s="38">
        <v>3.6058471411646</v>
      </c>
      <c r="V122" s="38">
        <v>392.575757575758</v>
      </c>
      <c r="W122" s="38">
        <v>31.9301091686859</v>
      </c>
      <c r="X122" s="39">
        <v>166.30303030303</v>
      </c>
      <c r="Y122" s="38">
        <v>13.5262399936509</v>
      </c>
      <c r="Z122" s="43">
        <v>7580</v>
      </c>
      <c r="AA122" s="43">
        <v>3453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220</v>
      </c>
      <c r="B123" s="31">
        <v>30.3366862013852</v>
      </c>
      <c r="C123" s="31">
        <v>15.6689624400639</v>
      </c>
      <c r="D123" s="32">
        <v>51.6502110218897</v>
      </c>
      <c r="E123" s="31">
        <v>1.99481885988279</v>
      </c>
      <c r="F123" s="32">
        <v>6.57559908369856</v>
      </c>
      <c r="G123" s="31">
        <v>0.357325519445924</v>
      </c>
      <c r="H123" s="32">
        <v>1.1778660235791</v>
      </c>
      <c r="I123" s="31">
        <v>10.5767181672882</v>
      </c>
      <c r="J123" s="32">
        <v>34.8644479396213</v>
      </c>
      <c r="K123" s="31">
        <v>1.73886121470432</v>
      </c>
      <c r="L123" s="37">
        <v>5.73187593121136</v>
      </c>
      <c r="M123" s="38">
        <v>606.856428571429</v>
      </c>
      <c r="N123" s="39">
        <v>97.7635714285714</v>
      </c>
      <c r="O123" s="38">
        <v>16.1098353458514</v>
      </c>
      <c r="P123" s="39">
        <v>0</v>
      </c>
      <c r="Q123" s="38">
        <v>0</v>
      </c>
      <c r="R123" s="39">
        <v>99.7214285714286</v>
      </c>
      <c r="S123" s="38">
        <v>16.4324581361325</v>
      </c>
      <c r="T123" s="38">
        <v>10.0285714285714</v>
      </c>
      <c r="U123" s="38">
        <v>1.65254431796648</v>
      </c>
      <c r="V123" s="38">
        <v>163.571428571429</v>
      </c>
      <c r="W123" s="38">
        <v>26.9538923656925</v>
      </c>
      <c r="X123" s="39">
        <v>235.771428571429</v>
      </c>
      <c r="Y123" s="38">
        <v>38.8512698343571</v>
      </c>
      <c r="Z123" s="43">
        <v>7508</v>
      </c>
      <c r="AA123" s="43">
        <v>3028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221</v>
      </c>
      <c r="B124" s="31">
        <v>43.1925894187779</v>
      </c>
      <c r="C124" s="31">
        <v>25.8494821162444</v>
      </c>
      <c r="D124" s="32">
        <v>59.8470303912976</v>
      </c>
      <c r="E124" s="31">
        <v>1.75257078986587</v>
      </c>
      <c r="F124" s="32">
        <v>4.05757286944214</v>
      </c>
      <c r="G124" s="31">
        <v>0.480663189269747</v>
      </c>
      <c r="H124" s="32">
        <v>1.11283716891671</v>
      </c>
      <c r="I124" s="31">
        <v>11.855998509687</v>
      </c>
      <c r="J124" s="32">
        <v>27.449149655595</v>
      </c>
      <c r="K124" s="31">
        <v>3.25387481371088</v>
      </c>
      <c r="L124" s="37">
        <v>7.53340991474862</v>
      </c>
      <c r="M124" s="38">
        <v>771.851818181818</v>
      </c>
      <c r="N124" s="39">
        <v>160.915454545455</v>
      </c>
      <c r="O124" s="38">
        <v>20.847972467631</v>
      </c>
      <c r="P124" s="39">
        <v>0</v>
      </c>
      <c r="Q124" s="38">
        <v>0</v>
      </c>
      <c r="R124" s="39">
        <v>170.563636363636</v>
      </c>
      <c r="S124" s="38">
        <v>22.0979768843996</v>
      </c>
      <c r="T124" s="38">
        <v>112.145454545455</v>
      </c>
      <c r="U124" s="38">
        <v>14.5294021344182</v>
      </c>
      <c r="V124" s="38">
        <v>182.363636363636</v>
      </c>
      <c r="W124" s="38">
        <v>23.6267677380373</v>
      </c>
      <c r="X124" s="39">
        <v>145.863636363636</v>
      </c>
      <c r="Y124" s="38">
        <v>18.8978807755139</v>
      </c>
      <c r="Z124" s="43">
        <v>2684</v>
      </c>
      <c r="AA124" s="43">
        <v>1252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222</v>
      </c>
      <c r="B125" s="31">
        <v>33.5907556203164</v>
      </c>
      <c r="C125" s="31">
        <v>18.4512010824313</v>
      </c>
      <c r="D125" s="32">
        <v>54.9294016811924</v>
      </c>
      <c r="E125" s="31">
        <v>2.68130724396336</v>
      </c>
      <c r="F125" s="32">
        <v>7.98227724993972</v>
      </c>
      <c r="G125" s="31">
        <v>0.429121565362198</v>
      </c>
      <c r="H125" s="32">
        <v>1.27749899470156</v>
      </c>
      <c r="I125" s="31">
        <v>10.6509159034138</v>
      </c>
      <c r="J125" s="32">
        <v>31.7078782740211</v>
      </c>
      <c r="K125" s="31">
        <v>1.37820982514571</v>
      </c>
      <c r="L125" s="37">
        <v>4.10294380014524</v>
      </c>
      <c r="M125" s="38">
        <v>1051.77944444444</v>
      </c>
      <c r="N125" s="39">
        <v>114.785</v>
      </c>
      <c r="O125" s="38">
        <v>10.9134097083091</v>
      </c>
      <c r="P125" s="39">
        <v>0</v>
      </c>
      <c r="Q125" s="38">
        <v>0</v>
      </c>
      <c r="R125" s="39">
        <v>303.972222222222</v>
      </c>
      <c r="S125" s="38">
        <v>28.9007570767636</v>
      </c>
      <c r="T125" s="38">
        <v>51.2777777777778</v>
      </c>
      <c r="U125" s="38">
        <v>4.87533560848995</v>
      </c>
      <c r="V125" s="38">
        <v>222.5</v>
      </c>
      <c r="W125" s="38">
        <v>21.1546252567738</v>
      </c>
      <c r="X125" s="39">
        <v>359.244444444444</v>
      </c>
      <c r="Y125" s="38">
        <v>34.1558723496635</v>
      </c>
      <c r="Z125" s="43">
        <v>4804</v>
      </c>
      <c r="AA125" s="43">
        <v>3325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223</v>
      </c>
      <c r="B126" s="31">
        <v>66.4039758776653</v>
      </c>
      <c r="C126" s="31">
        <v>39.3313956493646</v>
      </c>
      <c r="D126" s="32">
        <v>59.2304830087645</v>
      </c>
      <c r="E126" s="31">
        <v>9.0255222916218</v>
      </c>
      <c r="F126" s="32">
        <v>13.5918402058475</v>
      </c>
      <c r="G126" s="31">
        <v>2.21203962954986</v>
      </c>
      <c r="H126" s="32">
        <v>3.3311855206156</v>
      </c>
      <c r="I126" s="31">
        <v>10.3092827912987</v>
      </c>
      <c r="J126" s="32">
        <v>15.5250986933242</v>
      </c>
      <c r="K126" s="31">
        <v>5.52573551583028</v>
      </c>
      <c r="L126" s="37">
        <v>8.32139257144818</v>
      </c>
      <c r="M126" s="38">
        <v>1477.005</v>
      </c>
      <c r="N126" s="39">
        <v>318.14</v>
      </c>
      <c r="O126" s="38">
        <v>21.5395343956182</v>
      </c>
      <c r="P126" s="39">
        <v>0</v>
      </c>
      <c r="Q126" s="38">
        <v>0</v>
      </c>
      <c r="R126" s="39">
        <v>515.235714285714</v>
      </c>
      <c r="S126" s="38">
        <v>34.8838165263973</v>
      </c>
      <c r="T126" s="38">
        <v>44.35</v>
      </c>
      <c r="U126" s="38">
        <v>3.00269802742712</v>
      </c>
      <c r="V126" s="38">
        <v>269.857142857143</v>
      </c>
      <c r="W126" s="38">
        <v>18.2705639356091</v>
      </c>
      <c r="X126" s="39">
        <v>329.422142857143</v>
      </c>
      <c r="Y126" s="38">
        <v>22.3033871149483</v>
      </c>
      <c r="Z126" s="43">
        <v>4643</v>
      </c>
      <c r="AA126" s="43">
        <v>1041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224</v>
      </c>
      <c r="B127" s="31">
        <v>30.1348163558649</v>
      </c>
      <c r="C127" s="31">
        <v>16.0834678670046</v>
      </c>
      <c r="D127" s="32">
        <v>53.371713559072</v>
      </c>
      <c r="E127" s="31">
        <v>3.2785959072512</v>
      </c>
      <c r="F127" s="32">
        <v>10.8797607011569</v>
      </c>
      <c r="G127" s="31">
        <v>1.28293679313084</v>
      </c>
      <c r="H127" s="32">
        <v>4.25732407983018</v>
      </c>
      <c r="I127" s="31">
        <v>5.67745962098574</v>
      </c>
      <c r="J127" s="32">
        <v>18.8401998337739</v>
      </c>
      <c r="K127" s="31">
        <v>3.81235616749253</v>
      </c>
      <c r="L127" s="37">
        <v>12.651001826167</v>
      </c>
      <c r="M127" s="38">
        <v>1138.17189189189</v>
      </c>
      <c r="N127" s="39">
        <v>191.918108108108</v>
      </c>
      <c r="O127" s="38">
        <v>16.8619616663611</v>
      </c>
      <c r="P127" s="39">
        <v>43.6456756756757</v>
      </c>
      <c r="Q127" s="38">
        <v>3.83471740838082</v>
      </c>
      <c r="R127" s="39">
        <v>221.540540540541</v>
      </c>
      <c r="S127" s="38">
        <v>19.4645942426404</v>
      </c>
      <c r="T127" s="38">
        <v>37.8108108108108</v>
      </c>
      <c r="U127" s="38">
        <v>3.32206506593314</v>
      </c>
      <c r="V127" s="38">
        <v>381.081081081081</v>
      </c>
      <c r="W127" s="38">
        <v>33.4818566330645</v>
      </c>
      <c r="X127" s="39">
        <v>262.175675675676</v>
      </c>
      <c r="Y127" s="38">
        <v>23.03480498362</v>
      </c>
      <c r="Z127" s="43">
        <v>26437</v>
      </c>
      <c r="AA127" s="43">
        <v>5787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225</v>
      </c>
      <c r="B128" s="31">
        <v>48.623300124533</v>
      </c>
      <c r="C128" s="31">
        <v>30.3893430884184</v>
      </c>
      <c r="D128" s="32">
        <v>62.4995485921068</v>
      </c>
      <c r="E128" s="31">
        <v>2.94660647571606</v>
      </c>
      <c r="F128" s="32">
        <v>6.06007092930607</v>
      </c>
      <c r="G128" s="31">
        <v>0.718306351183063</v>
      </c>
      <c r="H128" s="32">
        <v>1.47728835628876</v>
      </c>
      <c r="I128" s="31">
        <v>11.4403798256538</v>
      </c>
      <c r="J128" s="32">
        <v>23.5285959536949</v>
      </c>
      <c r="K128" s="31">
        <v>3.12866438356164</v>
      </c>
      <c r="L128" s="37">
        <v>6.43449616860347</v>
      </c>
      <c r="M128" s="38">
        <v>1514.48172413793</v>
      </c>
      <c r="N128" s="39">
        <v>156.252413793103</v>
      </c>
      <c r="O128" s="38">
        <v>10.3172201620356</v>
      </c>
      <c r="P128" s="39">
        <v>0.310344827586207</v>
      </c>
      <c r="Q128" s="38">
        <v>0.0204918172758315</v>
      </c>
      <c r="R128" s="39">
        <v>163.915517241379</v>
      </c>
      <c r="S128" s="38">
        <v>10.8232086679476</v>
      </c>
      <c r="T128" s="38">
        <v>68.4637931034483</v>
      </c>
      <c r="U128" s="38">
        <v>4.52060873447773</v>
      </c>
      <c r="V128" s="38">
        <v>169.293103448276</v>
      </c>
      <c r="W128" s="38">
        <v>11.1782863239661</v>
      </c>
      <c r="X128" s="39">
        <v>956.246551724138</v>
      </c>
      <c r="Y128" s="38">
        <v>63.1401842942971</v>
      </c>
      <c r="Z128" s="43">
        <v>3212</v>
      </c>
      <c r="AA128" s="43">
        <v>1789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226</v>
      </c>
      <c r="B129" s="31">
        <v>53.2393670673279</v>
      </c>
      <c r="C129" s="31">
        <v>29.8051601244011</v>
      </c>
      <c r="D129" s="32">
        <v>55.9833104077077</v>
      </c>
      <c r="E129" s="31">
        <v>5.62651929057746</v>
      </c>
      <c r="F129" s="32">
        <v>10.5683436909797</v>
      </c>
      <c r="G129" s="31">
        <v>2.2090022694797</v>
      </c>
      <c r="H129" s="32">
        <v>4.14918957749092</v>
      </c>
      <c r="I129" s="31">
        <v>11.3355467764983</v>
      </c>
      <c r="J129" s="32">
        <v>21.2916632952511</v>
      </c>
      <c r="K129" s="31">
        <v>4.26313860637135</v>
      </c>
      <c r="L129" s="37">
        <v>8.00749302857052</v>
      </c>
      <c r="M129" s="38">
        <v>1043.27758241758</v>
      </c>
      <c r="N129" s="39">
        <v>172.743516483516</v>
      </c>
      <c r="O129" s="38">
        <v>16.5577713347601</v>
      </c>
      <c r="P129" s="39">
        <v>0</v>
      </c>
      <c r="Q129" s="38">
        <v>0</v>
      </c>
      <c r="R129" s="39">
        <v>254.889010989011</v>
      </c>
      <c r="S129" s="38">
        <v>24.4315621541832</v>
      </c>
      <c r="T129" s="38">
        <v>32.5989010989011</v>
      </c>
      <c r="U129" s="38">
        <v>3.12466228051789</v>
      </c>
      <c r="V129" s="38">
        <v>293.263736263736</v>
      </c>
      <c r="W129" s="38">
        <v>28.1098473892401</v>
      </c>
      <c r="X129" s="39">
        <v>289.782417582418</v>
      </c>
      <c r="Y129" s="38">
        <v>27.7761568412988</v>
      </c>
      <c r="Z129" s="43">
        <v>11897</v>
      </c>
      <c r="AA129" s="43">
        <v>5740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227</v>
      </c>
      <c r="B130" s="31">
        <v>69.2253693418495</v>
      </c>
      <c r="C130" s="31">
        <v>37.0889141905026</v>
      </c>
      <c r="D130" s="32">
        <v>53.5770549772725</v>
      </c>
      <c r="E130" s="31">
        <v>12.0845487364621</v>
      </c>
      <c r="F130" s="32">
        <v>17.4568208900209</v>
      </c>
      <c r="G130" s="31">
        <v>2.85798389336295</v>
      </c>
      <c r="H130" s="32">
        <v>4.1285209750917</v>
      </c>
      <c r="I130" s="31">
        <v>11.8525409608442</v>
      </c>
      <c r="J130" s="32">
        <v>17.1216724064177</v>
      </c>
      <c r="K130" s="31">
        <v>5.34138156067759</v>
      </c>
      <c r="L130" s="37">
        <v>7.71593075119718</v>
      </c>
      <c r="M130" s="38">
        <v>999.887021276596</v>
      </c>
      <c r="N130" s="39">
        <v>148.221489361702</v>
      </c>
      <c r="O130" s="38">
        <v>14.8238237128493</v>
      </c>
      <c r="P130" s="39">
        <v>0</v>
      </c>
      <c r="Q130" s="38">
        <v>0</v>
      </c>
      <c r="R130" s="39">
        <v>238.759574468085</v>
      </c>
      <c r="S130" s="38">
        <v>23.8786552267926</v>
      </c>
      <c r="T130" s="38">
        <v>145.170212765957</v>
      </c>
      <c r="U130" s="38">
        <v>14.5186615764462</v>
      </c>
      <c r="V130" s="38">
        <v>237.659574468085</v>
      </c>
      <c r="W130" s="38">
        <v>23.7686427977288</v>
      </c>
      <c r="X130" s="39">
        <v>230.076170212766</v>
      </c>
      <c r="Y130" s="38">
        <v>23.0102166861831</v>
      </c>
      <c r="Z130" s="43">
        <v>7202</v>
      </c>
      <c r="AA130" s="43">
        <v>-3417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228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229</v>
      </c>
      <c r="B132" s="31">
        <v>46.6707555118663</v>
      </c>
      <c r="C132" s="31">
        <v>30.1603819688246</v>
      </c>
      <c r="D132" s="32">
        <v>64.6237277242194</v>
      </c>
      <c r="E132" s="31">
        <v>1.91054627159107</v>
      </c>
      <c r="F132" s="32">
        <v>4.09366904528747</v>
      </c>
      <c r="G132" s="31">
        <v>0.937755933155456</v>
      </c>
      <c r="H132" s="32">
        <v>2.00930094846445</v>
      </c>
      <c r="I132" s="31">
        <v>11.1075691616346</v>
      </c>
      <c r="J132" s="32">
        <v>23.7998486200002</v>
      </c>
      <c r="K132" s="31">
        <v>2.55450217666058</v>
      </c>
      <c r="L132" s="37">
        <v>5.47345366202843</v>
      </c>
      <c r="M132" s="38">
        <v>1028.7956</v>
      </c>
      <c r="N132" s="39">
        <v>277.0142</v>
      </c>
      <c r="O132" s="38">
        <v>26.9260677242399</v>
      </c>
      <c r="P132" s="39">
        <v>0</v>
      </c>
      <c r="Q132" s="38">
        <v>0</v>
      </c>
      <c r="R132" s="39">
        <v>278.592</v>
      </c>
      <c r="S132" s="38">
        <v>27.0794315216745</v>
      </c>
      <c r="T132" s="38">
        <v>57.4372</v>
      </c>
      <c r="U132" s="38">
        <v>5.58295544809873</v>
      </c>
      <c r="V132" s="38">
        <v>165</v>
      </c>
      <c r="W132" s="38">
        <v>16.0381712363467</v>
      </c>
      <c r="X132" s="39">
        <v>250.7522</v>
      </c>
      <c r="Y132" s="38">
        <v>24.3733740696403</v>
      </c>
      <c r="Z132" s="43">
        <v>7121</v>
      </c>
      <c r="AA132" s="43">
        <v>4579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230</v>
      </c>
      <c r="B133" s="31">
        <v>44.8018541114058</v>
      </c>
      <c r="C133" s="31">
        <v>29.3138063660477</v>
      </c>
      <c r="D133" s="32">
        <v>65.4298955868099</v>
      </c>
      <c r="E133" s="31">
        <v>1.07655172413793</v>
      </c>
      <c r="F133" s="32">
        <v>2.40291779322557</v>
      </c>
      <c r="G133" s="31">
        <v>0.678514588859416</v>
      </c>
      <c r="H133" s="32">
        <v>1.51447881414059</v>
      </c>
      <c r="I133" s="31">
        <v>12.2679045092838</v>
      </c>
      <c r="J133" s="32">
        <v>27.3825821555912</v>
      </c>
      <c r="K133" s="31">
        <v>1.46507692307692</v>
      </c>
      <c r="L133" s="37">
        <v>3.27012565023272</v>
      </c>
      <c r="M133" s="38">
        <v>764.089310344828</v>
      </c>
      <c r="N133" s="39">
        <v>160.216551724138</v>
      </c>
      <c r="O133" s="38">
        <v>20.9683016834555</v>
      </c>
      <c r="P133" s="39">
        <v>18.0175862068965</v>
      </c>
      <c r="Q133" s="38">
        <v>2.35804715011199</v>
      </c>
      <c r="R133" s="39">
        <v>109.855172413793</v>
      </c>
      <c r="S133" s="38">
        <v>14.3772685897433</v>
      </c>
      <c r="T133" s="38">
        <v>184.913793103448</v>
      </c>
      <c r="U133" s="38">
        <v>24.2005470564688</v>
      </c>
      <c r="V133" s="38">
        <v>183.620689655172</v>
      </c>
      <c r="W133" s="38">
        <v>24.0313124616684</v>
      </c>
      <c r="X133" s="39">
        <v>107.465517241379</v>
      </c>
      <c r="Y133" s="38">
        <v>14.064523058552</v>
      </c>
      <c r="Z133" s="43">
        <v>3770</v>
      </c>
      <c r="AA133" s="43">
        <v>1962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231</v>
      </c>
      <c r="B134" s="31">
        <v>56.1694081381011</v>
      </c>
      <c r="C134" s="31">
        <v>36.1603452527744</v>
      </c>
      <c r="D134" s="32">
        <v>64.3772944230934</v>
      </c>
      <c r="E134" s="31">
        <v>2.7827065351418</v>
      </c>
      <c r="F134" s="32">
        <v>4.95413184397473</v>
      </c>
      <c r="G134" s="31">
        <v>3.62900739827374</v>
      </c>
      <c r="H134" s="32">
        <v>6.46082541826196</v>
      </c>
      <c r="I134" s="31">
        <v>10.7644882860666</v>
      </c>
      <c r="J134" s="32">
        <v>19.1643256407481</v>
      </c>
      <c r="K134" s="31">
        <v>2.83286066584464</v>
      </c>
      <c r="L134" s="37">
        <v>5.04342267392174</v>
      </c>
      <c r="M134" s="38">
        <v>828.82</v>
      </c>
      <c r="N134" s="39">
        <v>181.593333333333</v>
      </c>
      <c r="O134" s="38">
        <v>21.9098638224625</v>
      </c>
      <c r="P134" s="39">
        <v>15.14</v>
      </c>
      <c r="Q134" s="38">
        <v>1.82669337129895</v>
      </c>
      <c r="R134" s="39">
        <v>173.42</v>
      </c>
      <c r="S134" s="38">
        <v>20.9237228831351</v>
      </c>
      <c r="T134" s="38">
        <v>223.466666666667</v>
      </c>
      <c r="U134" s="38">
        <v>26.9620263346283</v>
      </c>
      <c r="V134" s="38">
        <v>189.2</v>
      </c>
      <c r="W134" s="38">
        <v>22.8276344682802</v>
      </c>
      <c r="X134" s="39">
        <v>46</v>
      </c>
      <c r="Y134" s="38">
        <v>5.55005912019498</v>
      </c>
      <c r="Z134" s="43">
        <v>3244</v>
      </c>
      <c r="AA134" s="43">
        <v>532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232</v>
      </c>
      <c r="B135" s="31">
        <v>139.761819418875</v>
      </c>
      <c r="C135" s="31">
        <v>109.769426078604</v>
      </c>
      <c r="D135" s="32">
        <v>78.5403528195483</v>
      </c>
      <c r="E135" s="31">
        <v>0.724549747858801</v>
      </c>
      <c r="F135" s="32">
        <v>0.518417512645054</v>
      </c>
      <c r="G135" s="31">
        <v>0.1712158808933</v>
      </c>
      <c r="H135" s="32">
        <v>0.122505475104153</v>
      </c>
      <c r="I135" s="31">
        <v>11.0032017930041</v>
      </c>
      <c r="J135" s="32">
        <v>7.87282380749983</v>
      </c>
      <c r="K135" s="31">
        <v>18.0934259185144</v>
      </c>
      <c r="L135" s="37">
        <v>12.9459003852027</v>
      </c>
      <c r="M135" s="38">
        <v>0</v>
      </c>
      <c r="N135" s="39">
        <v>0</v>
      </c>
      <c r="O135" s="38">
        <v>0</v>
      </c>
      <c r="P135" s="39">
        <v>0</v>
      </c>
      <c r="Q135" s="38">
        <v>0</v>
      </c>
      <c r="R135" s="39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9">
        <v>0</v>
      </c>
      <c r="Y135" s="38">
        <v>0</v>
      </c>
      <c r="Z135" s="43">
        <v>12493</v>
      </c>
      <c r="AA135" s="43">
        <v>1201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233</v>
      </c>
      <c r="B136" s="31">
        <v>40.7316044061303</v>
      </c>
      <c r="C136" s="31">
        <v>23.3428831417625</v>
      </c>
      <c r="D136" s="32">
        <v>57.3090195736293</v>
      </c>
      <c r="E136" s="31">
        <v>0.620689655172414</v>
      </c>
      <c r="F136" s="32">
        <v>1.52385270411543</v>
      </c>
      <c r="G136" s="31">
        <v>1.60775862068966</v>
      </c>
      <c r="H136" s="32">
        <v>3.94720179607676</v>
      </c>
      <c r="I136" s="31">
        <v>12.9051724137931</v>
      </c>
      <c r="J136" s="32">
        <v>31.6834374730666</v>
      </c>
      <c r="K136" s="31">
        <v>2.25510057471264</v>
      </c>
      <c r="L136" s="37">
        <v>5.53648845311196</v>
      </c>
      <c r="M136" s="38">
        <v>731.275555555556</v>
      </c>
      <c r="N136" s="39">
        <v>109.47</v>
      </c>
      <c r="O136" s="38">
        <v>14.9697332514875</v>
      </c>
      <c r="P136" s="39">
        <v>0</v>
      </c>
      <c r="Q136" s="38">
        <v>0</v>
      </c>
      <c r="R136" s="39">
        <v>176.622222222222</v>
      </c>
      <c r="S136" s="38">
        <v>24.1526222065554</v>
      </c>
      <c r="T136" s="38">
        <v>208.127777777778</v>
      </c>
      <c r="U136" s="38">
        <v>28.4609236828191</v>
      </c>
      <c r="V136" s="38">
        <v>224</v>
      </c>
      <c r="W136" s="38">
        <v>30.6314081331251</v>
      </c>
      <c r="X136" s="39">
        <v>13.0555555555556</v>
      </c>
      <c r="Y136" s="38">
        <v>1.78531272601299</v>
      </c>
      <c r="Z136" s="43">
        <v>2088</v>
      </c>
      <c r="AA136" s="43">
        <v>482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234</v>
      </c>
      <c r="B137" s="31">
        <v>69.683340524991</v>
      </c>
      <c r="C137" s="31">
        <v>42.5031427544049</v>
      </c>
      <c r="D137" s="32">
        <v>60.9946974903732</v>
      </c>
      <c r="E137" s="31">
        <v>3.42053218266811</v>
      </c>
      <c r="F137" s="32">
        <v>4.9086799755838</v>
      </c>
      <c r="G137" s="31">
        <v>1.50071916576771</v>
      </c>
      <c r="H137" s="32">
        <v>2.15362689914313</v>
      </c>
      <c r="I137" s="31">
        <v>13.7547644732111</v>
      </c>
      <c r="J137" s="32">
        <v>19.7389567859166</v>
      </c>
      <c r="K137" s="31">
        <v>8.50418194893923</v>
      </c>
      <c r="L137" s="37">
        <v>12.2040388489833</v>
      </c>
      <c r="M137" s="38">
        <v>1329.25730769231</v>
      </c>
      <c r="N137" s="39">
        <v>385.971538461539</v>
      </c>
      <c r="O137" s="38">
        <v>29.036630923746</v>
      </c>
      <c r="P137" s="39">
        <v>18.5396153846154</v>
      </c>
      <c r="Q137" s="38">
        <v>1.39473488521207</v>
      </c>
      <c r="R137" s="39">
        <v>238.076923076923</v>
      </c>
      <c r="S137" s="38">
        <v>17.9105220410819</v>
      </c>
      <c r="T137" s="38">
        <v>197.461538461538</v>
      </c>
      <c r="U137" s="38">
        <v>14.8550274893239</v>
      </c>
      <c r="V137" s="38">
        <v>218.846153846154</v>
      </c>
      <c r="W137" s="38">
        <v>16.4637916661965</v>
      </c>
      <c r="X137" s="39">
        <v>270.361538461538</v>
      </c>
      <c r="Y137" s="38">
        <v>20.3392929944396</v>
      </c>
      <c r="Z137" s="43">
        <v>2781</v>
      </c>
      <c r="AA137" s="43">
        <v>59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235</v>
      </c>
      <c r="B138" s="31">
        <v>73.0636509528586</v>
      </c>
      <c r="C138" s="31">
        <v>50.3363941825476</v>
      </c>
      <c r="D138" s="32">
        <v>68.8938939213771</v>
      </c>
      <c r="E138" s="31">
        <v>3.54082246740221</v>
      </c>
      <c r="F138" s="32">
        <v>4.8462161707287</v>
      </c>
      <c r="G138" s="31">
        <v>1.02858575727182</v>
      </c>
      <c r="H138" s="32">
        <v>1.40779408619406</v>
      </c>
      <c r="I138" s="31">
        <v>12.1339017051153</v>
      </c>
      <c r="J138" s="32">
        <v>16.6073027379158</v>
      </c>
      <c r="K138" s="31">
        <v>6.02394684052156</v>
      </c>
      <c r="L138" s="37">
        <v>8.24479308378427</v>
      </c>
      <c r="M138" s="38">
        <v>902.13625</v>
      </c>
      <c r="N138" s="39">
        <v>130.0559375</v>
      </c>
      <c r="O138" s="38">
        <v>14.4164406983978</v>
      </c>
      <c r="P138" s="39">
        <v>0</v>
      </c>
      <c r="Q138" s="38">
        <v>0</v>
      </c>
      <c r="R138" s="39">
        <v>221.925</v>
      </c>
      <c r="S138" s="38">
        <v>24.5999426361594</v>
      </c>
      <c r="T138" s="38">
        <v>265.484375</v>
      </c>
      <c r="U138" s="38">
        <v>29.4284122825128</v>
      </c>
      <c r="V138" s="38">
        <v>135.21875</v>
      </c>
      <c r="W138" s="38">
        <v>14.9887281438918</v>
      </c>
      <c r="X138" s="39">
        <v>149.4521875</v>
      </c>
      <c r="Y138" s="38">
        <v>16.5664762390382</v>
      </c>
      <c r="Z138" s="43">
        <v>1994</v>
      </c>
      <c r="AA138" s="43">
        <v>470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236</v>
      </c>
      <c r="B139" s="31">
        <v>79.2977370417193</v>
      </c>
      <c r="C139" s="31">
        <v>48.9509386852086</v>
      </c>
      <c r="D139" s="32">
        <v>61.7305619446051</v>
      </c>
      <c r="E139" s="31">
        <v>4.60385587863464</v>
      </c>
      <c r="F139" s="32">
        <v>5.80578469245914</v>
      </c>
      <c r="G139" s="31">
        <v>4.22850821744627</v>
      </c>
      <c r="H139" s="32">
        <v>5.33244500435316</v>
      </c>
      <c r="I139" s="31">
        <v>12.7044879898862</v>
      </c>
      <c r="J139" s="32">
        <v>16.0212491097977</v>
      </c>
      <c r="K139" s="31">
        <v>8.80994627054362</v>
      </c>
      <c r="L139" s="37">
        <v>11.1099592487849</v>
      </c>
      <c r="M139" s="38">
        <v>806.7555</v>
      </c>
      <c r="N139" s="39">
        <v>195.8815</v>
      </c>
      <c r="O139" s="38">
        <v>24.280156751333</v>
      </c>
      <c r="P139" s="39">
        <v>18.269</v>
      </c>
      <c r="Q139" s="38">
        <v>2.26450269009632</v>
      </c>
      <c r="R139" s="39">
        <v>179.605</v>
      </c>
      <c r="S139" s="38">
        <v>22.2626309953883</v>
      </c>
      <c r="T139" s="38">
        <v>103.675</v>
      </c>
      <c r="U139" s="38">
        <v>12.8508575398618</v>
      </c>
      <c r="V139" s="38">
        <v>178.15</v>
      </c>
      <c r="W139" s="38">
        <v>22.0822789556439</v>
      </c>
      <c r="X139" s="39">
        <v>131.175</v>
      </c>
      <c r="Y139" s="38">
        <v>16.2595730676766</v>
      </c>
      <c r="Z139" s="43">
        <v>3164</v>
      </c>
      <c r="AA139" s="43">
        <v>379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237</v>
      </c>
      <c r="B140" s="31">
        <v>61.7027338935574</v>
      </c>
      <c r="C140" s="31">
        <v>40.4901232492997</v>
      </c>
      <c r="D140" s="32">
        <v>65.6212791464778</v>
      </c>
      <c r="E140" s="31">
        <v>2.45159663865546</v>
      </c>
      <c r="F140" s="32">
        <v>3.97323827317713</v>
      </c>
      <c r="G140" s="31">
        <v>0.781232492997199</v>
      </c>
      <c r="H140" s="32">
        <v>1.26612297980976</v>
      </c>
      <c r="I140" s="31">
        <v>13.3305322128852</v>
      </c>
      <c r="J140" s="32">
        <v>21.6044433880053</v>
      </c>
      <c r="K140" s="31">
        <v>4.64924929971989</v>
      </c>
      <c r="L140" s="37">
        <v>7.53491621252998</v>
      </c>
      <c r="M140" s="38">
        <v>1139.83678571429</v>
      </c>
      <c r="N140" s="39">
        <v>159.212857142857</v>
      </c>
      <c r="O140" s="38">
        <v>13.9680399104759</v>
      </c>
      <c r="P140" s="39">
        <v>10.5560714285714</v>
      </c>
      <c r="Q140" s="38">
        <v>0.926103768615996</v>
      </c>
      <c r="R140" s="39">
        <v>213.121428571429</v>
      </c>
      <c r="S140" s="38">
        <v>18.6975390900264</v>
      </c>
      <c r="T140" s="38">
        <v>187.589285714286</v>
      </c>
      <c r="U140" s="38">
        <v>16.4575567366631</v>
      </c>
      <c r="V140" s="38">
        <v>177.107142857143</v>
      </c>
      <c r="W140" s="38">
        <v>15.5379388590409</v>
      </c>
      <c r="X140" s="39">
        <v>392.25</v>
      </c>
      <c r="Y140" s="38">
        <v>34.4128216351777</v>
      </c>
      <c r="Z140" s="43">
        <v>1785</v>
      </c>
      <c r="AA140" s="43">
        <v>591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238</v>
      </c>
      <c r="B141" s="31">
        <v>77.8905192675594</v>
      </c>
      <c r="C141" s="31">
        <v>47.7958704564089</v>
      </c>
      <c r="D141" s="32">
        <v>61.3628858888803</v>
      </c>
      <c r="E141" s="31">
        <v>4.27616835200875</v>
      </c>
      <c r="F141" s="32">
        <v>5.48997283908174</v>
      </c>
      <c r="G141" s="31">
        <v>2.5481005739273</v>
      </c>
      <c r="H141" s="32">
        <v>3.27138732401359</v>
      </c>
      <c r="I141" s="31">
        <v>13.2528013118338</v>
      </c>
      <c r="J141" s="32">
        <v>17.01465266435</v>
      </c>
      <c r="K141" s="31">
        <v>10.0175785733807</v>
      </c>
      <c r="L141" s="37">
        <v>12.8611012836744</v>
      </c>
      <c r="M141" s="38">
        <v>826.9353125</v>
      </c>
      <c r="N141" s="39">
        <v>254.036875</v>
      </c>
      <c r="O141" s="38">
        <v>30.7202838190563</v>
      </c>
      <c r="P141" s="39">
        <v>21.6109375</v>
      </c>
      <c r="Q141" s="38">
        <v>2.61337702881082</v>
      </c>
      <c r="R141" s="39">
        <v>170.990625</v>
      </c>
      <c r="S141" s="38">
        <v>20.6776300897176</v>
      </c>
      <c r="T141" s="38">
        <v>70.828125</v>
      </c>
      <c r="U141" s="38">
        <v>8.56513489378893</v>
      </c>
      <c r="V141" s="38">
        <v>210.34375</v>
      </c>
      <c r="W141" s="38">
        <v>25.4365422325582</v>
      </c>
      <c r="X141" s="39">
        <v>99.125</v>
      </c>
      <c r="Y141" s="38">
        <v>11.9870319360682</v>
      </c>
      <c r="Z141" s="43">
        <v>3659</v>
      </c>
      <c r="AA141" s="43">
        <v>1157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239</v>
      </c>
      <c r="B142" s="31">
        <v>64.047066632627</v>
      </c>
      <c r="C142" s="31">
        <v>33.1319989788103</v>
      </c>
      <c r="D142" s="32">
        <v>51.7307048094099</v>
      </c>
      <c r="E142" s="31">
        <v>5.15315292315548</v>
      </c>
      <c r="F142" s="32">
        <v>8.04588436924658</v>
      </c>
      <c r="G142" s="31">
        <v>0.855246362011744</v>
      </c>
      <c r="H142" s="32">
        <v>1.33534040976057</v>
      </c>
      <c r="I142" s="31">
        <v>13.2606586673475</v>
      </c>
      <c r="J142" s="32">
        <v>20.704552705607</v>
      </c>
      <c r="K142" s="31">
        <v>11.646009701302</v>
      </c>
      <c r="L142" s="37">
        <v>18.1835177059761</v>
      </c>
      <c r="M142" s="38">
        <v>1226.5084375</v>
      </c>
      <c r="N142" s="39">
        <v>315.6353125</v>
      </c>
      <c r="O142" s="38">
        <v>25.7344591239308</v>
      </c>
      <c r="P142" s="39">
        <v>19.123125</v>
      </c>
      <c r="Q142" s="38">
        <v>1.55915152438566</v>
      </c>
      <c r="R142" s="39">
        <v>274.40625</v>
      </c>
      <c r="S142" s="38">
        <v>22.3729606425965</v>
      </c>
      <c r="T142" s="38">
        <v>198.109375</v>
      </c>
      <c r="U142" s="38">
        <v>16.1523042926478</v>
      </c>
      <c r="V142" s="38">
        <v>149.6875</v>
      </c>
      <c r="W142" s="38">
        <v>12.2043595806898</v>
      </c>
      <c r="X142" s="39">
        <v>269.546875</v>
      </c>
      <c r="Y142" s="38">
        <v>21.9767648357494</v>
      </c>
      <c r="Z142" s="43">
        <v>3917</v>
      </c>
      <c r="AA142" s="43">
        <v>839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240</v>
      </c>
      <c r="B143" s="31">
        <v>56.0510989557434</v>
      </c>
      <c r="C143" s="31">
        <v>35.5216409746395</v>
      </c>
      <c r="D143" s="32">
        <v>63.373674444254</v>
      </c>
      <c r="E143" s="31">
        <v>1.50183988065639</v>
      </c>
      <c r="F143" s="32">
        <v>2.6794120162429</v>
      </c>
      <c r="G143" s="31">
        <v>1.10293386374938</v>
      </c>
      <c r="H143" s="32">
        <v>1.96772924045651</v>
      </c>
      <c r="I143" s="31">
        <v>13.2389358528095</v>
      </c>
      <c r="J143" s="32">
        <v>23.6194046137484</v>
      </c>
      <c r="K143" s="31">
        <v>4.68574838388861</v>
      </c>
      <c r="L143" s="37">
        <v>8.35977968529817</v>
      </c>
      <c r="M143" s="38">
        <v>1192.2555</v>
      </c>
      <c r="N143" s="39">
        <v>187.38</v>
      </c>
      <c r="O143" s="38">
        <v>15.7164299095286</v>
      </c>
      <c r="P143" s="39">
        <v>17.7755</v>
      </c>
      <c r="Q143" s="38">
        <v>1.49091365063948</v>
      </c>
      <c r="R143" s="39">
        <v>216.425</v>
      </c>
      <c r="S143" s="38">
        <v>18.1525688076088</v>
      </c>
      <c r="T143" s="38">
        <v>97.95</v>
      </c>
      <c r="U143" s="38">
        <v>8.21552091812535</v>
      </c>
      <c r="V143" s="38">
        <v>212.85</v>
      </c>
      <c r="W143" s="38">
        <v>17.8527169721591</v>
      </c>
      <c r="X143" s="39">
        <v>459.875</v>
      </c>
      <c r="Y143" s="38">
        <v>38.5718497419387</v>
      </c>
      <c r="Z143" s="43">
        <v>2011</v>
      </c>
      <c r="AA143" s="43">
        <v>411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241</v>
      </c>
      <c r="B144" s="31">
        <v>46.8402156224573</v>
      </c>
      <c r="C144" s="31">
        <v>29.5844385679414</v>
      </c>
      <c r="D144" s="32">
        <v>63.1603381299494</v>
      </c>
      <c r="E144" s="31">
        <v>1.20447518307567</v>
      </c>
      <c r="F144" s="32">
        <v>2.57145524859239</v>
      </c>
      <c r="G144" s="31">
        <v>0.396257119609439</v>
      </c>
      <c r="H144" s="32">
        <v>0.845976292686952</v>
      </c>
      <c r="I144" s="31">
        <v>13.6956875508544</v>
      </c>
      <c r="J144" s="32">
        <v>29.2391641858455</v>
      </c>
      <c r="K144" s="31">
        <v>1.9593572009764</v>
      </c>
      <c r="L144" s="37">
        <v>4.1830661429257</v>
      </c>
      <c r="M144" s="38">
        <v>770.874444444445</v>
      </c>
      <c r="N144" s="39">
        <v>124.941111111111</v>
      </c>
      <c r="O144" s="38">
        <v>16.2077121652611</v>
      </c>
      <c r="P144" s="39">
        <v>0</v>
      </c>
      <c r="Q144" s="38">
        <v>0</v>
      </c>
      <c r="R144" s="39">
        <v>213.55</v>
      </c>
      <c r="S144" s="38">
        <v>27.7023063274463</v>
      </c>
      <c r="T144" s="38">
        <v>108.75</v>
      </c>
      <c r="U144" s="38">
        <v>14.1073557158033</v>
      </c>
      <c r="V144" s="38">
        <v>142.611111111111</v>
      </c>
      <c r="W144" s="38">
        <v>18.4999142388082</v>
      </c>
      <c r="X144" s="39">
        <v>181.022222222222</v>
      </c>
      <c r="Y144" s="38">
        <v>23.4827115526812</v>
      </c>
      <c r="Z144" s="43">
        <v>2458</v>
      </c>
      <c r="AA144" s="43">
        <v>534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242</v>
      </c>
      <c r="B145" s="31">
        <v>32.8592038946163</v>
      </c>
      <c r="C145" s="31">
        <v>15.289627720504</v>
      </c>
      <c r="D145" s="32">
        <v>46.5307308404057</v>
      </c>
      <c r="E145" s="31">
        <v>3.34690721649485</v>
      </c>
      <c r="F145" s="32">
        <v>10.185600440074</v>
      </c>
      <c r="G145" s="31">
        <v>0.490549828178694</v>
      </c>
      <c r="H145" s="32">
        <v>1.49288409345507</v>
      </c>
      <c r="I145" s="31">
        <v>9.63631156930126</v>
      </c>
      <c r="J145" s="32">
        <v>29.3260652333701</v>
      </c>
      <c r="K145" s="31">
        <v>4.09580756013746</v>
      </c>
      <c r="L145" s="37">
        <v>12.4647193926951</v>
      </c>
      <c r="M145" s="38">
        <v>1250.308</v>
      </c>
      <c r="N145" s="39">
        <v>243.138</v>
      </c>
      <c r="O145" s="38">
        <v>19.4462484443833</v>
      </c>
      <c r="P145" s="39">
        <v>5.79</v>
      </c>
      <c r="Q145" s="38">
        <v>0.463085895635315</v>
      </c>
      <c r="R145" s="39">
        <v>221.89</v>
      </c>
      <c r="S145" s="38">
        <v>17.7468271817824</v>
      </c>
      <c r="T145" s="38">
        <v>83.55</v>
      </c>
      <c r="U145" s="38">
        <v>6.68235346810546</v>
      </c>
      <c r="V145" s="38">
        <v>283.2</v>
      </c>
      <c r="W145" s="38">
        <v>22.650418936774</v>
      </c>
      <c r="X145" s="39">
        <v>412.74</v>
      </c>
      <c r="Y145" s="38">
        <v>33.0110660733195</v>
      </c>
      <c r="Z145" s="43">
        <v>1746</v>
      </c>
      <c r="AA145" s="43">
        <v>346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243</v>
      </c>
      <c r="B146" s="31">
        <v>43.8244680851064</v>
      </c>
      <c r="C146" s="31">
        <v>23.2773071808511</v>
      </c>
      <c r="D146" s="32">
        <v>53.114865274912</v>
      </c>
      <c r="E146" s="31">
        <v>5.84414893617021</v>
      </c>
      <c r="F146" s="32">
        <v>13.3353562325525</v>
      </c>
      <c r="G146" s="31">
        <v>0.0123005319148936</v>
      </c>
      <c r="H146" s="32">
        <v>0.0280677266658575</v>
      </c>
      <c r="I146" s="31">
        <v>11.8125</v>
      </c>
      <c r="J146" s="32">
        <v>26.9541206457094</v>
      </c>
      <c r="K146" s="31">
        <v>2.87821143617021</v>
      </c>
      <c r="L146" s="37">
        <v>6.56759012016021</v>
      </c>
      <c r="M146" s="38">
        <v>837.784285714286</v>
      </c>
      <c r="N146" s="39">
        <v>173.467142857143</v>
      </c>
      <c r="O146" s="38">
        <v>20.7054662894813</v>
      </c>
      <c r="P146" s="39">
        <v>35.8171428571429</v>
      </c>
      <c r="Q146" s="38">
        <v>4.27522256837338</v>
      </c>
      <c r="R146" s="39">
        <v>242.971428571429</v>
      </c>
      <c r="S146" s="38">
        <v>29.001669369374</v>
      </c>
      <c r="T146" s="38">
        <v>37.0714285714286</v>
      </c>
      <c r="U146" s="38">
        <v>4.42493720681594</v>
      </c>
      <c r="V146" s="38">
        <v>205.714285714286</v>
      </c>
      <c r="W146" s="38">
        <v>24.5545648470711</v>
      </c>
      <c r="X146" s="39">
        <v>142.742857142857</v>
      </c>
      <c r="Y146" s="38">
        <v>17.0381397188843</v>
      </c>
      <c r="Z146" s="43">
        <v>1504</v>
      </c>
      <c r="AA146" s="43">
        <v>54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244</v>
      </c>
      <c r="B147" s="31">
        <v>25.1453846153846</v>
      </c>
      <c r="C147" s="31">
        <v>12.6940828402367</v>
      </c>
      <c r="D147" s="32">
        <v>50.4827547257723</v>
      </c>
      <c r="E147" s="31">
        <v>1.90210059171598</v>
      </c>
      <c r="F147" s="32">
        <v>7.56441239937217</v>
      </c>
      <c r="G147" s="31">
        <v>0.206065088757396</v>
      </c>
      <c r="H147" s="32">
        <v>0.819494678285097</v>
      </c>
      <c r="I147" s="31">
        <v>7.82352071005917</v>
      </c>
      <c r="J147" s="32">
        <v>31.1131479184953</v>
      </c>
      <c r="K147" s="31">
        <v>2.51961538461538</v>
      </c>
      <c r="L147" s="37">
        <v>10.0201902780752</v>
      </c>
      <c r="M147" s="38">
        <v>821.54</v>
      </c>
      <c r="N147" s="39">
        <v>269.36</v>
      </c>
      <c r="O147" s="38">
        <v>32.7872045183436</v>
      </c>
      <c r="P147" s="39">
        <v>39.38</v>
      </c>
      <c r="Q147" s="38">
        <v>4.79343671641064</v>
      </c>
      <c r="R147" s="39">
        <v>122.3</v>
      </c>
      <c r="S147" s="38">
        <v>14.8866762421793</v>
      </c>
      <c r="T147" s="38">
        <v>133.5</v>
      </c>
      <c r="U147" s="38">
        <v>16.2499695693454</v>
      </c>
      <c r="V147" s="38">
        <v>212</v>
      </c>
      <c r="W147" s="38">
        <v>25.8051951213574</v>
      </c>
      <c r="X147" s="39">
        <v>45</v>
      </c>
      <c r="Y147" s="38">
        <v>5.47751783236361</v>
      </c>
      <c r="Z147" s="43">
        <v>3380</v>
      </c>
      <c r="AA147" s="43">
        <v>957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245</v>
      </c>
      <c r="B148" s="31">
        <v>30.6516212710765</v>
      </c>
      <c r="C148" s="31">
        <v>15.048560311284</v>
      </c>
      <c r="D148" s="32">
        <v>49.0954790880317</v>
      </c>
      <c r="E148" s="31">
        <v>4.65992217898833</v>
      </c>
      <c r="F148" s="32">
        <v>15.2028570944974</v>
      </c>
      <c r="G148" s="31">
        <v>0.590791180285344</v>
      </c>
      <c r="H148" s="32">
        <v>1.92743860124236</v>
      </c>
      <c r="I148" s="31">
        <v>9.55901426718547</v>
      </c>
      <c r="J148" s="32">
        <v>31.1859988828896</v>
      </c>
      <c r="K148" s="31">
        <v>0.793333333333333</v>
      </c>
      <c r="L148" s="37">
        <v>2.58822633333898</v>
      </c>
      <c r="M148" s="38">
        <v>1482.875</v>
      </c>
      <c r="N148" s="39">
        <v>226.925</v>
      </c>
      <c r="O148" s="38">
        <v>15.3030430751075</v>
      </c>
      <c r="P148" s="39">
        <v>20.8</v>
      </c>
      <c r="Q148" s="38">
        <v>1.40268060355728</v>
      </c>
      <c r="R148" s="39">
        <v>321.4</v>
      </c>
      <c r="S148" s="38">
        <v>21.6741127876591</v>
      </c>
      <c r="T148" s="38">
        <v>27.75</v>
      </c>
      <c r="U148" s="38">
        <v>1.87136474753435</v>
      </c>
      <c r="V148" s="38">
        <v>313.5</v>
      </c>
      <c r="W148" s="38">
        <v>21.1413639045773</v>
      </c>
      <c r="X148" s="39">
        <v>572.5</v>
      </c>
      <c r="Y148" s="38">
        <v>38.6074348815645</v>
      </c>
      <c r="Z148" s="43">
        <v>771</v>
      </c>
      <c r="AA148" s="43">
        <v>81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246</v>
      </c>
      <c r="B149" s="31">
        <v>30.1002277163305</v>
      </c>
      <c r="C149" s="31">
        <v>17.2551485577966</v>
      </c>
      <c r="D149" s="32">
        <v>57.3256412556474</v>
      </c>
      <c r="E149" s="31">
        <v>3.92541747993928</v>
      </c>
      <c r="F149" s="32">
        <v>13.041155425577</v>
      </c>
      <c r="G149" s="31">
        <v>0</v>
      </c>
      <c r="H149" s="32">
        <v>0</v>
      </c>
      <c r="I149" s="31">
        <v>7.99034916504012</v>
      </c>
      <c r="J149" s="32">
        <v>26.5458096873634</v>
      </c>
      <c r="K149" s="31">
        <v>0.929312513554544</v>
      </c>
      <c r="L149" s="37">
        <v>3.08739363141215</v>
      </c>
      <c r="M149" s="38">
        <v>1142.68941176471</v>
      </c>
      <c r="N149" s="39">
        <v>203.464117647059</v>
      </c>
      <c r="O149" s="38">
        <v>17.8057235458969</v>
      </c>
      <c r="P149" s="39">
        <v>35.0841176470588</v>
      </c>
      <c r="Q149" s="38">
        <v>3.07031090739494</v>
      </c>
      <c r="R149" s="39">
        <v>271.641176470588</v>
      </c>
      <c r="S149" s="38">
        <v>23.7720918452443</v>
      </c>
      <c r="T149" s="38">
        <v>5.44117647058824</v>
      </c>
      <c r="U149" s="38">
        <v>0.476172826541307</v>
      </c>
      <c r="V149" s="38">
        <v>247.764705882353</v>
      </c>
      <c r="W149" s="38">
        <v>21.6825940042377</v>
      </c>
      <c r="X149" s="39">
        <v>379.294117647059</v>
      </c>
      <c r="Y149" s="38">
        <v>33.1931068706848</v>
      </c>
      <c r="Z149" s="43">
        <v>4611</v>
      </c>
      <c r="AA149" s="43">
        <v>1323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247</v>
      </c>
      <c r="B150" s="31">
        <v>25.7034791889007</v>
      </c>
      <c r="C150" s="31">
        <v>14.0990234791889</v>
      </c>
      <c r="D150" s="32">
        <v>54.8525877589254</v>
      </c>
      <c r="E150" s="31">
        <v>1.39124866595518</v>
      </c>
      <c r="F150" s="32">
        <v>5.41268618046052</v>
      </c>
      <c r="G150" s="31">
        <v>0.125133404482391</v>
      </c>
      <c r="H150" s="32">
        <v>0.486834500352099</v>
      </c>
      <c r="I150" s="31">
        <v>8.36446104589114</v>
      </c>
      <c r="J150" s="32">
        <v>32.5421355779068</v>
      </c>
      <c r="K150" s="31">
        <v>1.72361259338314</v>
      </c>
      <c r="L150" s="37">
        <v>6.70575598235521</v>
      </c>
      <c r="M150" s="38">
        <v>1777.245</v>
      </c>
      <c r="N150" s="39">
        <v>134.795</v>
      </c>
      <c r="O150" s="38">
        <v>7.58449172736454</v>
      </c>
      <c r="P150" s="39">
        <v>42.5</v>
      </c>
      <c r="Q150" s="38">
        <v>2.39134165520229</v>
      </c>
      <c r="R150" s="39">
        <v>393.45</v>
      </c>
      <c r="S150" s="38">
        <v>22.1381970409257</v>
      </c>
      <c r="T150" s="38">
        <v>41.25</v>
      </c>
      <c r="U150" s="38">
        <v>2.32100807710811</v>
      </c>
      <c r="V150" s="38">
        <v>362</v>
      </c>
      <c r="W150" s="38">
        <v>20.368604216076</v>
      </c>
      <c r="X150" s="39">
        <v>803.25</v>
      </c>
      <c r="Y150" s="38">
        <v>45.1963572833233</v>
      </c>
      <c r="Z150" s="43">
        <v>1874</v>
      </c>
      <c r="AA150" s="43">
        <v>581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248</v>
      </c>
      <c r="B151" s="31">
        <v>66.9791169516188</v>
      </c>
      <c r="C151" s="31">
        <v>59.1412877409967</v>
      </c>
      <c r="D151" s="32">
        <v>88.2981001133778</v>
      </c>
      <c r="E151" s="31">
        <v>0.167942888323027</v>
      </c>
      <c r="F151" s="32">
        <v>0.250739179562993</v>
      </c>
      <c r="G151" s="31">
        <v>0</v>
      </c>
      <c r="H151" s="32">
        <v>0</v>
      </c>
      <c r="I151" s="31">
        <v>6.73835940341942</v>
      </c>
      <c r="J151" s="32">
        <v>10.0603885361564</v>
      </c>
      <c r="K151" s="31">
        <v>0.931526918879593</v>
      </c>
      <c r="L151" s="37">
        <v>1.39077217090286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10996</v>
      </c>
      <c r="AA151" s="43">
        <v>4288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249</v>
      </c>
      <c r="B152" s="31">
        <v>27.0869847715736</v>
      </c>
      <c r="C152" s="31">
        <v>13.923807106599</v>
      </c>
      <c r="D152" s="32">
        <v>51.4040496718974</v>
      </c>
      <c r="E152" s="31">
        <v>2.51913705583756</v>
      </c>
      <c r="F152" s="32">
        <v>9.30017525790197</v>
      </c>
      <c r="G152" s="31">
        <v>0.112944162436548</v>
      </c>
      <c r="H152" s="32">
        <v>0.416968383114673</v>
      </c>
      <c r="I152" s="31">
        <v>8.46497461928934</v>
      </c>
      <c r="J152" s="32">
        <v>31.2510775587429</v>
      </c>
      <c r="K152" s="31">
        <v>2.06612182741117</v>
      </c>
      <c r="L152" s="37">
        <v>7.62772912834306</v>
      </c>
      <c r="M152" s="38">
        <v>1323.25941176471</v>
      </c>
      <c r="N152" s="39">
        <v>364.037647058824</v>
      </c>
      <c r="O152" s="38">
        <v>27.5106788451511</v>
      </c>
      <c r="P152" s="39">
        <v>38.9688235294118</v>
      </c>
      <c r="Q152" s="38">
        <v>2.94491187313323</v>
      </c>
      <c r="R152" s="39">
        <v>276.417647058824</v>
      </c>
      <c r="S152" s="38">
        <v>20.8891502755451</v>
      </c>
      <c r="T152" s="38">
        <v>114.264705882353</v>
      </c>
      <c r="U152" s="38">
        <v>8.63509489269144</v>
      </c>
      <c r="V152" s="38">
        <v>306.705882352941</v>
      </c>
      <c r="W152" s="38">
        <v>23.1780616579115</v>
      </c>
      <c r="X152" s="39">
        <v>222.864705882353</v>
      </c>
      <c r="Y152" s="38">
        <v>16.8421024555676</v>
      </c>
      <c r="Z152" s="43">
        <v>1970</v>
      </c>
      <c r="AA152" s="43">
        <v>435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250</v>
      </c>
      <c r="B153" s="31">
        <v>32.48188101983</v>
      </c>
      <c r="C153" s="31">
        <v>15.1001416430595</v>
      </c>
      <c r="D153" s="32">
        <v>46.4878916151467</v>
      </c>
      <c r="E153" s="31">
        <v>2.86594900849858</v>
      </c>
      <c r="F153" s="32">
        <v>8.82322365120707</v>
      </c>
      <c r="G153" s="31">
        <v>0.0980169971671388</v>
      </c>
      <c r="H153" s="32">
        <v>0.301758993290136</v>
      </c>
      <c r="I153" s="31">
        <v>9.69235127478754</v>
      </c>
      <c r="J153" s="32">
        <v>29.8392549029731</v>
      </c>
      <c r="K153" s="31">
        <v>4.72542209631728</v>
      </c>
      <c r="L153" s="37">
        <v>14.547870837383</v>
      </c>
      <c r="M153" s="38">
        <v>530.24</v>
      </c>
      <c r="N153" s="39">
        <v>98.69625</v>
      </c>
      <c r="O153" s="38">
        <v>18.6135052051901</v>
      </c>
      <c r="P153" s="39">
        <v>16.05625</v>
      </c>
      <c r="Q153" s="38">
        <v>3.02810991249246</v>
      </c>
      <c r="R153" s="39">
        <v>183.8</v>
      </c>
      <c r="S153" s="38">
        <v>34.6635485817743</v>
      </c>
      <c r="T153" s="38">
        <v>18.5</v>
      </c>
      <c r="U153" s="38">
        <v>3.48898611949306</v>
      </c>
      <c r="V153" s="38">
        <v>134</v>
      </c>
      <c r="W153" s="38">
        <v>25.2715751357876</v>
      </c>
      <c r="X153" s="39">
        <v>79.1875</v>
      </c>
      <c r="Y153" s="38">
        <v>14.9342750452625</v>
      </c>
      <c r="Z153" s="43">
        <v>1765</v>
      </c>
      <c r="AA153" s="43">
        <v>146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251</v>
      </c>
      <c r="B154" s="31">
        <v>34.9963378465506</v>
      </c>
      <c r="C154" s="31">
        <v>17.3444358478401</v>
      </c>
      <c r="D154" s="32">
        <v>49.5607166781014</v>
      </c>
      <c r="E154" s="31">
        <v>1.26540941328175</v>
      </c>
      <c r="F154" s="32">
        <v>3.6158338018973</v>
      </c>
      <c r="G154" s="31">
        <v>0.130238555770471</v>
      </c>
      <c r="H154" s="32">
        <v>0.372149098404328</v>
      </c>
      <c r="I154" s="31">
        <v>13.5267569310122</v>
      </c>
      <c r="J154" s="32">
        <v>38.6519212105089</v>
      </c>
      <c r="K154" s="31">
        <v>2.72949709864603</v>
      </c>
      <c r="L154" s="37">
        <v>7.79937921108813</v>
      </c>
      <c r="M154" s="38">
        <v>824.195555555556</v>
      </c>
      <c r="N154" s="39">
        <v>149.512222222222</v>
      </c>
      <c r="O154" s="38">
        <v>18.1403820021138</v>
      </c>
      <c r="P154" s="39">
        <v>22.3666666666667</v>
      </c>
      <c r="Q154" s="38">
        <v>2.7137572528634</v>
      </c>
      <c r="R154" s="39">
        <v>249.566666666667</v>
      </c>
      <c r="S154" s="38">
        <v>30.2800306291926</v>
      </c>
      <c r="T154" s="38">
        <v>16</v>
      </c>
      <c r="U154" s="38">
        <v>1.94128685748797</v>
      </c>
      <c r="V154" s="38">
        <v>168.666666666667</v>
      </c>
      <c r="W154" s="38">
        <v>20.4643989560191</v>
      </c>
      <c r="X154" s="39">
        <v>218.083333333333</v>
      </c>
      <c r="Y154" s="38">
        <v>26.4601443023231</v>
      </c>
      <c r="Z154" s="43">
        <v>1551</v>
      </c>
      <c r="AA154" s="43">
        <v>162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252</v>
      </c>
      <c r="B155" s="31">
        <v>38.4759622861586</v>
      </c>
      <c r="C155" s="31">
        <v>21.4364755054432</v>
      </c>
      <c r="D155" s="32">
        <v>55.713942502628</v>
      </c>
      <c r="E155" s="31">
        <v>2.96310264385692</v>
      </c>
      <c r="F155" s="32">
        <v>7.70117878227277</v>
      </c>
      <c r="G155" s="31">
        <v>0.213841368584759</v>
      </c>
      <c r="H155" s="32">
        <v>0.55577913034208</v>
      </c>
      <c r="I155" s="31">
        <v>10.1129471228616</v>
      </c>
      <c r="J155" s="32">
        <v>26.2838055813867</v>
      </c>
      <c r="K155" s="31">
        <v>3.74959564541213</v>
      </c>
      <c r="L155" s="37">
        <v>9.74529400337055</v>
      </c>
      <c r="M155" s="38">
        <v>1080.78307692308</v>
      </c>
      <c r="N155" s="39">
        <v>195.717692307692</v>
      </c>
      <c r="O155" s="38">
        <v>18.1088783204201</v>
      </c>
      <c r="P155" s="39">
        <v>28.4807692307692</v>
      </c>
      <c r="Q155" s="38">
        <v>2.63519755618789</v>
      </c>
      <c r="R155" s="39">
        <v>128.465384615385</v>
      </c>
      <c r="S155" s="38">
        <v>11.8863245880124</v>
      </c>
      <c r="T155" s="38">
        <v>17.9230769230769</v>
      </c>
      <c r="U155" s="38">
        <v>1.65834174366449</v>
      </c>
      <c r="V155" s="38">
        <v>229.846153846154</v>
      </c>
      <c r="W155" s="38">
        <v>21.2666314595258</v>
      </c>
      <c r="X155" s="39">
        <v>480.35</v>
      </c>
      <c r="Y155" s="38">
        <v>44.4446263321893</v>
      </c>
      <c r="Z155" s="43">
        <v>5144</v>
      </c>
      <c r="AA155" s="43">
        <v>935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253</v>
      </c>
      <c r="B156" s="31">
        <v>118.848804100228</v>
      </c>
      <c r="C156" s="31">
        <v>92.2374886104784</v>
      </c>
      <c r="D156" s="32">
        <v>77.6091011674737</v>
      </c>
      <c r="E156" s="31">
        <v>0.37870159453303</v>
      </c>
      <c r="F156" s="32">
        <v>0.318641485204733</v>
      </c>
      <c r="G156" s="31">
        <v>0</v>
      </c>
      <c r="H156" s="32">
        <v>0</v>
      </c>
      <c r="I156" s="31">
        <v>15.2249430523918</v>
      </c>
      <c r="J156" s="32">
        <v>12.8103460254865</v>
      </c>
      <c r="K156" s="31">
        <v>11.0076708428246</v>
      </c>
      <c r="L156" s="37">
        <v>9.26191132183509</v>
      </c>
      <c r="M156" s="38">
        <v>1055.02217391304</v>
      </c>
      <c r="N156" s="39">
        <v>205.547826086957</v>
      </c>
      <c r="O156" s="38">
        <v>19.482796776165</v>
      </c>
      <c r="P156" s="39">
        <v>12.0895652173913</v>
      </c>
      <c r="Q156" s="38">
        <v>1.14590626778502</v>
      </c>
      <c r="R156" s="39">
        <v>139</v>
      </c>
      <c r="S156" s="38">
        <v>13.1750785373973</v>
      </c>
      <c r="T156" s="38">
        <v>0</v>
      </c>
      <c r="U156" s="38">
        <v>0</v>
      </c>
      <c r="V156" s="38">
        <v>224.260869565217</v>
      </c>
      <c r="W156" s="38">
        <v>21.2565076934299</v>
      </c>
      <c r="X156" s="39">
        <v>474.123913043478</v>
      </c>
      <c r="Y156" s="38">
        <v>44.9397107252228</v>
      </c>
      <c r="Z156" s="43">
        <v>1756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254</v>
      </c>
      <c r="B157" s="31">
        <v>73.5984932659933</v>
      </c>
      <c r="C157" s="31">
        <v>50.4731228956229</v>
      </c>
      <c r="D157" s="32">
        <v>68.5790165747107</v>
      </c>
      <c r="E157" s="31">
        <v>6.95143097643098</v>
      </c>
      <c r="F157" s="32">
        <v>9.44507240291961</v>
      </c>
      <c r="G157" s="31">
        <v>0.103872053872054</v>
      </c>
      <c r="H157" s="32">
        <v>0.141133397251284</v>
      </c>
      <c r="I157" s="31">
        <v>10.6835016835017</v>
      </c>
      <c r="J157" s="32">
        <v>14.5159244563476</v>
      </c>
      <c r="K157" s="31">
        <v>5.38656565656566</v>
      </c>
      <c r="L157" s="37">
        <v>7.31885316877073</v>
      </c>
      <c r="M157" s="38">
        <v>525.3315625</v>
      </c>
      <c r="N157" s="39">
        <v>146.6046875</v>
      </c>
      <c r="O157" s="38">
        <v>27.9070777324559</v>
      </c>
      <c r="P157" s="39">
        <v>12.251875</v>
      </c>
      <c r="Q157" s="38">
        <v>2.33221756973721</v>
      </c>
      <c r="R157" s="39">
        <v>120.084375</v>
      </c>
      <c r="S157" s="38">
        <v>22.8587778789705</v>
      </c>
      <c r="T157" s="38">
        <v>3.421875</v>
      </c>
      <c r="U157" s="38">
        <v>0.651374340371944</v>
      </c>
      <c r="V157" s="38">
        <v>144.8125</v>
      </c>
      <c r="W157" s="38">
        <v>27.5659241395761</v>
      </c>
      <c r="X157" s="39">
        <v>98.15625</v>
      </c>
      <c r="Y157" s="38">
        <v>18.6846283388884</v>
      </c>
      <c r="Z157" s="43">
        <v>1188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255</v>
      </c>
      <c r="B158" s="31">
        <v>79.0517865429234</v>
      </c>
      <c r="C158" s="31">
        <v>49.8920649651972</v>
      </c>
      <c r="D158" s="32">
        <v>63.1131403186023</v>
      </c>
      <c r="E158" s="31">
        <v>2.5415313225058</v>
      </c>
      <c r="F158" s="32">
        <v>3.21502072711007</v>
      </c>
      <c r="G158" s="31">
        <v>0.0881670533642691</v>
      </c>
      <c r="H158" s="32">
        <v>0.111530753724834</v>
      </c>
      <c r="I158" s="31">
        <v>16.4037122969838</v>
      </c>
      <c r="J158" s="32">
        <v>20.7505902324888</v>
      </c>
      <c r="K158" s="31">
        <v>10.1263109048724</v>
      </c>
      <c r="L158" s="37">
        <v>12.809717968074</v>
      </c>
      <c r="M158" s="38">
        <v>1090.45</v>
      </c>
      <c r="N158" s="39">
        <v>71.13</v>
      </c>
      <c r="O158" s="38">
        <v>6.52299509376863</v>
      </c>
      <c r="P158" s="39">
        <v>0</v>
      </c>
      <c r="Q158" s="38">
        <v>0</v>
      </c>
      <c r="R158" s="39">
        <v>130.066666666667</v>
      </c>
      <c r="S158" s="38">
        <v>11.9277973925138</v>
      </c>
      <c r="T158" s="38">
        <v>0</v>
      </c>
      <c r="U158" s="38">
        <v>0</v>
      </c>
      <c r="V158" s="38">
        <v>133.333333333333</v>
      </c>
      <c r="W158" s="38">
        <v>12.2273679062161</v>
      </c>
      <c r="X158" s="39">
        <v>755.92</v>
      </c>
      <c r="Y158" s="38">
        <v>69.3218396075015</v>
      </c>
      <c r="Z158" s="43">
        <v>431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256</v>
      </c>
      <c r="B159" s="31">
        <v>111.398441273326</v>
      </c>
      <c r="C159" s="31">
        <v>68.9375686059276</v>
      </c>
      <c r="D159" s="32">
        <v>61.8837820511178</v>
      </c>
      <c r="E159" s="31">
        <v>13.2216794731065</v>
      </c>
      <c r="F159" s="32">
        <v>11.8688190983444</v>
      </c>
      <c r="G159" s="31">
        <v>0.850987925356751</v>
      </c>
      <c r="H159" s="32">
        <v>0.763913673862614</v>
      </c>
      <c r="I159" s="31">
        <v>14.2324368825467</v>
      </c>
      <c r="J159" s="32">
        <v>12.7761544235849</v>
      </c>
      <c r="K159" s="31">
        <v>14.1557683863886</v>
      </c>
      <c r="L159" s="37">
        <v>12.7073307530903</v>
      </c>
      <c r="M159" s="38">
        <v>1034.32368421053</v>
      </c>
      <c r="N159" s="39">
        <v>285.861754385965</v>
      </c>
      <c r="O159" s="38">
        <v>27.6375528038069</v>
      </c>
      <c r="P159" s="39">
        <v>0.131578947368421</v>
      </c>
      <c r="Q159" s="38">
        <v>0.0127212544174556</v>
      </c>
      <c r="R159" s="39">
        <v>277.191228070175</v>
      </c>
      <c r="S159" s="38">
        <v>26.7992730227142</v>
      </c>
      <c r="T159" s="38">
        <v>14.640350877193</v>
      </c>
      <c r="U159" s="38">
        <v>1.41545157484889</v>
      </c>
      <c r="V159" s="38">
        <v>228.333333333333</v>
      </c>
      <c r="W159" s="38">
        <v>22.0756168324246</v>
      </c>
      <c r="X159" s="39">
        <v>228.165438596491</v>
      </c>
      <c r="Y159" s="38">
        <v>22.0593845117879</v>
      </c>
      <c r="Z159" s="43">
        <v>1822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257</v>
      </c>
      <c r="B160" s="31">
        <v>81.2360394265233</v>
      </c>
      <c r="C160" s="31">
        <v>43.4385931899642</v>
      </c>
      <c r="D160" s="32">
        <v>53.4720716280779</v>
      </c>
      <c r="E160" s="31">
        <v>3.79390681003584</v>
      </c>
      <c r="F160" s="32">
        <v>4.67022621587475</v>
      </c>
      <c r="G160" s="31">
        <v>0.211469534050179</v>
      </c>
      <c r="H160" s="32">
        <v>0.260314923700152</v>
      </c>
      <c r="I160" s="31">
        <v>13.2302867383513</v>
      </c>
      <c r="J160" s="32">
        <v>16.2862281713252</v>
      </c>
      <c r="K160" s="31">
        <v>20.5617831541219</v>
      </c>
      <c r="L160" s="37">
        <v>25.311159061022</v>
      </c>
      <c r="M160" s="38">
        <v>995.549777777778</v>
      </c>
      <c r="N160" s="39">
        <v>268.588222222222</v>
      </c>
      <c r="O160" s="38">
        <v>26.9788842524532</v>
      </c>
      <c r="P160" s="39">
        <v>8.02155555555556</v>
      </c>
      <c r="Q160" s="38">
        <v>0.805741283319948</v>
      </c>
      <c r="R160" s="39">
        <v>109.626666666667</v>
      </c>
      <c r="S160" s="38">
        <v>11.0116710498766</v>
      </c>
      <c r="T160" s="38">
        <v>30.8222222222222</v>
      </c>
      <c r="U160" s="38">
        <v>3.09600011071493</v>
      </c>
      <c r="V160" s="38">
        <v>203.977777777778</v>
      </c>
      <c r="W160" s="38">
        <v>20.4889581948467</v>
      </c>
      <c r="X160" s="39">
        <v>374.513333333333</v>
      </c>
      <c r="Y160" s="38">
        <v>37.6187451087886</v>
      </c>
      <c r="Z160" s="43">
        <v>1116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258</v>
      </c>
      <c r="B161" s="31">
        <v>86.4314005352364</v>
      </c>
      <c r="C161" s="31">
        <v>47.8301070472792</v>
      </c>
      <c r="D161" s="32">
        <v>55.3388082931501</v>
      </c>
      <c r="E161" s="31">
        <v>4.03751115075825</v>
      </c>
      <c r="F161" s="32">
        <v>4.67134759561398</v>
      </c>
      <c r="G161" s="31">
        <v>0.337198929527208</v>
      </c>
      <c r="H161" s="32">
        <v>0.390134751304578</v>
      </c>
      <c r="I161" s="31">
        <v>12.5187332738626</v>
      </c>
      <c r="J161" s="32">
        <v>14.4840106678116</v>
      </c>
      <c r="K161" s="31">
        <v>21.7078501338091</v>
      </c>
      <c r="L161" s="37">
        <v>25.1156986921197</v>
      </c>
      <c r="M161" s="38">
        <v>1097.409</v>
      </c>
      <c r="N161" s="39">
        <v>502.149</v>
      </c>
      <c r="O161" s="38">
        <v>45.7576892480379</v>
      </c>
      <c r="P161" s="39">
        <v>0</v>
      </c>
      <c r="Q161" s="38">
        <v>0</v>
      </c>
      <c r="R161" s="39">
        <v>217.285</v>
      </c>
      <c r="S161" s="38">
        <v>19.7998193927697</v>
      </c>
      <c r="T161" s="38">
        <v>1.35</v>
      </c>
      <c r="U161" s="38">
        <v>0.123017033758608</v>
      </c>
      <c r="V161" s="38">
        <v>259.6</v>
      </c>
      <c r="W161" s="38">
        <v>23.6557199731367</v>
      </c>
      <c r="X161" s="39">
        <v>117.025</v>
      </c>
      <c r="Y161" s="38">
        <v>10.6637543522971</v>
      </c>
      <c r="Z161" s="43">
        <v>2242</v>
      </c>
      <c r="AA161" s="43">
        <v>518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259</v>
      </c>
      <c r="B162" s="24">
        <v>85.1149411302983</v>
      </c>
      <c r="C162" s="24">
        <v>62.2362244897959</v>
      </c>
      <c r="D162" s="25">
        <v>73.1202109327921</v>
      </c>
      <c r="E162" s="24">
        <v>1.11365777080063</v>
      </c>
      <c r="F162" s="25">
        <v>1.30841630859591</v>
      </c>
      <c r="G162" s="24">
        <v>0.0847723704866562</v>
      </c>
      <c r="H162" s="25">
        <v>0.0995975199664209</v>
      </c>
      <c r="I162" s="24">
        <v>12.2605965463108</v>
      </c>
      <c r="J162" s="25">
        <v>14.4047524247731</v>
      </c>
      <c r="K162" s="24">
        <v>9.41968995290424</v>
      </c>
      <c r="L162" s="34">
        <v>11.0670228138725</v>
      </c>
      <c r="M162" s="35">
        <v>1152.89638888889</v>
      </c>
      <c r="N162" s="36">
        <v>261.335277777778</v>
      </c>
      <c r="O162" s="35">
        <v>22.6677158759809</v>
      </c>
      <c r="P162" s="36">
        <v>9.83</v>
      </c>
      <c r="Q162" s="35">
        <v>0.852635162598933</v>
      </c>
      <c r="R162" s="36">
        <v>104.022222222222</v>
      </c>
      <c r="S162" s="35">
        <v>9.02268609952663</v>
      </c>
      <c r="T162" s="35">
        <v>6</v>
      </c>
      <c r="U162" s="35">
        <v>0.520428380019694</v>
      </c>
      <c r="V162" s="35">
        <v>340.333333333333</v>
      </c>
      <c r="W162" s="35">
        <v>29.5198542222282</v>
      </c>
      <c r="X162" s="36">
        <v>431.375555555556</v>
      </c>
      <c r="Y162" s="35">
        <v>37.4166802596456</v>
      </c>
      <c r="Z162" s="43">
        <v>2548</v>
      </c>
      <c r="AA162" s="43">
        <v>1949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260</v>
      </c>
      <c r="B163" s="31">
        <v>71.9630567964263</v>
      </c>
      <c r="C163" s="31">
        <v>47.2051754945756</v>
      </c>
      <c r="D163" s="32">
        <v>65.5964012592081</v>
      </c>
      <c r="E163" s="31">
        <v>4.2271218889598</v>
      </c>
      <c r="F163" s="32">
        <v>5.87401658175493</v>
      </c>
      <c r="G163" s="31">
        <v>0.0462667517549458</v>
      </c>
      <c r="H163" s="32">
        <v>0.0642923658535352</v>
      </c>
      <c r="I163" s="31">
        <v>14.278876834716</v>
      </c>
      <c r="J163" s="32">
        <v>19.8419542892807</v>
      </c>
      <c r="K163" s="31">
        <v>6.20561582641991</v>
      </c>
      <c r="L163" s="37">
        <v>8.62333550390272</v>
      </c>
      <c r="M163" s="38">
        <v>1578.39</v>
      </c>
      <c r="N163" s="39">
        <v>615.966923076923</v>
      </c>
      <c r="O163" s="38">
        <v>39.0250142915834</v>
      </c>
      <c r="P163" s="39">
        <v>0</v>
      </c>
      <c r="Q163" s="38">
        <v>0</v>
      </c>
      <c r="R163" s="39">
        <v>213.192307692308</v>
      </c>
      <c r="S163" s="38">
        <v>13.5069474396257</v>
      </c>
      <c r="T163" s="38">
        <v>5.57692307692308</v>
      </c>
      <c r="U163" s="38">
        <v>0.353329853643464</v>
      </c>
      <c r="V163" s="38">
        <v>251.538461538462</v>
      </c>
      <c r="W163" s="38">
        <v>15.9363947781259</v>
      </c>
      <c r="X163" s="39">
        <v>492.115384615385</v>
      </c>
      <c r="Y163" s="38">
        <v>31.1783136370216</v>
      </c>
      <c r="Z163" s="43">
        <v>1567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261</v>
      </c>
      <c r="B164" s="31">
        <v>88.2384448160535</v>
      </c>
      <c r="C164" s="31">
        <v>66.2896153846154</v>
      </c>
      <c r="D164" s="32">
        <v>75.1255481925211</v>
      </c>
      <c r="E164" s="31">
        <v>2.9626254180602</v>
      </c>
      <c r="F164" s="32">
        <v>3.35752225034818</v>
      </c>
      <c r="G164" s="31">
        <v>0.00710702341137124</v>
      </c>
      <c r="H164" s="32">
        <v>0.00805433892923534</v>
      </c>
      <c r="I164" s="31">
        <v>15.4339464882943</v>
      </c>
      <c r="J164" s="32">
        <v>17.4911814464418</v>
      </c>
      <c r="K164" s="31">
        <v>3.54515050167224</v>
      </c>
      <c r="L164" s="37">
        <v>4.01769377175974</v>
      </c>
      <c r="M164" s="38">
        <v>964.369444444445</v>
      </c>
      <c r="N164" s="39">
        <v>368.822777777778</v>
      </c>
      <c r="O164" s="38">
        <v>38.2449672065512</v>
      </c>
      <c r="P164" s="39">
        <v>0</v>
      </c>
      <c r="Q164" s="38">
        <v>0</v>
      </c>
      <c r="R164" s="39">
        <v>253.741111111111</v>
      </c>
      <c r="S164" s="38">
        <v>26.3116083335974</v>
      </c>
      <c r="T164" s="38">
        <v>5.00555555555556</v>
      </c>
      <c r="U164" s="38">
        <v>0.519049580468527</v>
      </c>
      <c r="V164" s="38">
        <v>194.022222222222</v>
      </c>
      <c r="W164" s="38">
        <v>20.1190760802251</v>
      </c>
      <c r="X164" s="39">
        <v>142.777777777778</v>
      </c>
      <c r="Y164" s="38">
        <v>14.8052987991578</v>
      </c>
      <c r="Z164" s="43">
        <v>1196</v>
      </c>
      <c r="AA164" s="43">
        <v>381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50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266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267</v>
      </c>
      <c r="C4" s="5" t="s">
        <v>268</v>
      </c>
      <c r="D4" s="5" t="s">
        <v>269</v>
      </c>
      <c r="E4" s="5" t="s">
        <v>270</v>
      </c>
      <c r="F4" s="5" t="s">
        <v>271</v>
      </c>
      <c r="G4" s="5" t="s">
        <v>272</v>
      </c>
      <c r="H4" s="5" t="s">
        <v>273</v>
      </c>
      <c r="I4" s="5" t="s">
        <v>274</v>
      </c>
      <c r="J4" s="5" t="s">
        <v>275</v>
      </c>
      <c r="K4" s="5" t="s">
        <v>276</v>
      </c>
      <c r="L4" s="5" t="s">
        <v>277</v>
      </c>
      <c r="M4" s="5" t="s">
        <v>278</v>
      </c>
      <c r="N4" s="5" t="s">
        <v>279</v>
      </c>
      <c r="O4" s="5" t="s">
        <v>280</v>
      </c>
      <c r="P4" s="5" t="s">
        <v>281</v>
      </c>
      <c r="Q4" s="5" t="s">
        <v>282</v>
      </c>
      <c r="R4" s="5" t="s">
        <v>283</v>
      </c>
      <c r="S4" s="5" t="s">
        <v>284</v>
      </c>
      <c r="T4" s="5" t="s">
        <v>285</v>
      </c>
      <c r="U4" s="5" t="s">
        <v>286</v>
      </c>
      <c r="V4" s="5" t="s">
        <v>287</v>
      </c>
      <c r="W4" s="5" t="s">
        <v>288</v>
      </c>
      <c r="X4" s="5" t="s">
        <v>289</v>
      </c>
      <c r="Y4" s="5" t="s">
        <v>290</v>
      </c>
      <c r="Z4" s="5" t="s">
        <v>291</v>
      </c>
      <c r="AA4" s="5" t="s">
        <v>292</v>
      </c>
      <c r="AB4" s="5" t="s">
        <v>293</v>
      </c>
      <c r="AC4" s="5" t="s">
        <v>294</v>
      </c>
      <c r="AD4" s="5" t="s">
        <v>295</v>
      </c>
      <c r="AE4" s="5" t="s">
        <v>296</v>
      </c>
      <c r="AF4" s="5" t="s">
        <v>297</v>
      </c>
      <c r="AG4" s="5" t="s">
        <v>298</v>
      </c>
      <c r="AH4" s="5" t="s">
        <v>299</v>
      </c>
      <c r="AI4" s="5" t="s">
        <v>300</v>
      </c>
      <c r="AJ4" s="5" t="s">
        <v>301</v>
      </c>
      <c r="AK4" s="5" t="s">
        <v>302</v>
      </c>
      <c r="AL4" s="5" t="s">
        <v>303</v>
      </c>
      <c r="AM4" s="5" t="s">
        <v>304</v>
      </c>
      <c r="AN4" s="5" t="s">
        <v>89</v>
      </c>
      <c r="AO4" s="5" t="s">
        <v>85</v>
      </c>
      <c r="AP4" s="5" t="s">
        <v>263</v>
      </c>
      <c r="AQ4" s="5" t="s">
        <v>305</v>
      </c>
      <c r="AR4" s="5" t="s">
        <v>306</v>
      </c>
      <c r="AS4" s="5" t="s">
        <v>40</v>
      </c>
      <c r="AT4" s="5" t="s">
        <v>307</v>
      </c>
      <c r="AU4" s="5" t="s">
        <v>308</v>
      </c>
      <c r="AV4" s="5" t="s">
        <v>309</v>
      </c>
      <c r="AW4" s="5" t="s">
        <v>308</v>
      </c>
      <c r="AX4" s="5" t="s">
        <v>310</v>
      </c>
      <c r="AY4" s="5" t="s">
        <v>308</v>
      </c>
      <c r="AZ4" s="5" t="s">
        <v>311</v>
      </c>
      <c r="BA4" s="5" t="s">
        <v>312</v>
      </c>
      <c r="BB4" s="5" t="s">
        <v>313</v>
      </c>
      <c r="BC4" s="5" t="s">
        <v>314</v>
      </c>
      <c r="BD4" s="5" t="s">
        <v>315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316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317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318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319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320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123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321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322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126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127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128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129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323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324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132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133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134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135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136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325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138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139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140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141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326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143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144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145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146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327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148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149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150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328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152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153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154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155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156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157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158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329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330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161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162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163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164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165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166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167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168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331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170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171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172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173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174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175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176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177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178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179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180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181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182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183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184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185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186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187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188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189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190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191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192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193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194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195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196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197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198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199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200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201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332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333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334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335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336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337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338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339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340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341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342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343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214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344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216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217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345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219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220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221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222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223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224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346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347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227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228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348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230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231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232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233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234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349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236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237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238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239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240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241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242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243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244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245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246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247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248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249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250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251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252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253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254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255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256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257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258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259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260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261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tabSelected="1" workbookViewId="0">
      <selection activeCell="N8" sqref="N8"/>
    </sheetView>
  </sheetViews>
  <sheetFormatPr defaultColWidth="8.89166666666667" defaultRowHeight="13.5"/>
  <cols>
    <col min="1" max="1" width="14" style="94" customWidth="1"/>
    <col min="2" max="2" width="8.63333333333333" style="94" customWidth="1"/>
    <col min="3" max="3" width="6" style="94" customWidth="1"/>
    <col min="4" max="4" width="8.63333333333333" style="94" customWidth="1"/>
    <col min="5" max="5" width="6.63333333333333" style="94" customWidth="1"/>
    <col min="6" max="6" width="7.75" style="94" customWidth="1"/>
    <col min="7" max="7" width="6.63333333333333" style="94" customWidth="1"/>
    <col min="8" max="8" width="7.88333333333333" style="94" customWidth="1"/>
    <col min="9" max="9" width="6.63333333333333" style="94" customWidth="1"/>
    <col min="10" max="10" width="8" style="94" customWidth="1"/>
    <col min="11" max="11" width="6.63333333333333" style="94" customWidth="1"/>
    <col min="12" max="12" width="8.89166666666667" style="94"/>
    <col min="13" max="13" width="11.8833333333333" style="94" customWidth="1"/>
    <col min="14" max="16336" width="8.89166666666667" style="94"/>
    <col min="16337" max="16366" width="8.89166666666667" style="274"/>
  </cols>
  <sheetData>
    <row r="1" s="165" customFormat="1" ht="27.75" customHeight="1" spans="1:11">
      <c r="A1" s="168" t="s">
        <v>4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</row>
    <row r="2" s="165" customFormat="1" ht="21" customHeight="1" spans="1:3">
      <c r="A2" s="169" t="s">
        <v>5</v>
      </c>
      <c r="B2" s="169"/>
      <c r="C2" s="111"/>
    </row>
    <row r="3" s="166" customFormat="1" ht="21" customHeight="1" spans="1:16336">
      <c r="A3" s="175" t="s">
        <v>6</v>
      </c>
      <c r="B3" s="275" t="s">
        <v>7</v>
      </c>
      <c r="C3" s="114" t="s">
        <v>8</v>
      </c>
      <c r="D3" s="215" t="s">
        <v>9</v>
      </c>
      <c r="E3" s="215"/>
      <c r="F3" s="170" t="s">
        <v>10</v>
      </c>
      <c r="G3" s="170"/>
      <c r="H3" s="170"/>
      <c r="I3" s="170"/>
      <c r="J3" s="170"/>
      <c r="K3" s="170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92"/>
      <c r="IU3" s="92"/>
      <c r="IV3" s="92"/>
      <c r="IW3" s="92"/>
      <c r="IX3" s="92"/>
      <c r="IY3" s="92"/>
      <c r="IZ3" s="92"/>
      <c r="JA3" s="92"/>
      <c r="JB3" s="92"/>
      <c r="JC3" s="92"/>
      <c r="JD3" s="92"/>
      <c r="JE3" s="92"/>
      <c r="JF3" s="92"/>
      <c r="JG3" s="92"/>
      <c r="JH3" s="92"/>
      <c r="JI3" s="92"/>
      <c r="JJ3" s="92"/>
      <c r="JK3" s="92"/>
      <c r="JL3" s="92"/>
      <c r="JM3" s="92"/>
      <c r="JN3" s="92"/>
      <c r="JO3" s="92"/>
      <c r="JP3" s="92"/>
      <c r="JQ3" s="92"/>
      <c r="JR3" s="92"/>
      <c r="JS3" s="92"/>
      <c r="JT3" s="92"/>
      <c r="JU3" s="92"/>
      <c r="JV3" s="92"/>
      <c r="JW3" s="92"/>
      <c r="JX3" s="92"/>
      <c r="JY3" s="92"/>
      <c r="JZ3" s="92"/>
      <c r="KA3" s="92"/>
      <c r="KB3" s="92"/>
      <c r="KC3" s="92"/>
      <c r="KD3" s="92"/>
      <c r="KE3" s="92"/>
      <c r="KF3" s="92"/>
      <c r="KG3" s="92"/>
      <c r="KH3" s="92"/>
      <c r="KI3" s="92"/>
      <c r="KJ3" s="92"/>
      <c r="KK3" s="92"/>
      <c r="KL3" s="92"/>
      <c r="KM3" s="92"/>
      <c r="KN3" s="92"/>
      <c r="KO3" s="92"/>
      <c r="KP3" s="92"/>
      <c r="KQ3" s="92"/>
      <c r="KR3" s="92"/>
      <c r="KS3" s="92"/>
      <c r="KT3" s="92"/>
      <c r="KU3" s="92"/>
      <c r="KV3" s="92"/>
      <c r="KW3" s="92"/>
      <c r="KX3" s="92"/>
      <c r="KY3" s="92"/>
      <c r="KZ3" s="92"/>
      <c r="LA3" s="92"/>
      <c r="LB3" s="92"/>
      <c r="LC3" s="92"/>
      <c r="LD3" s="92"/>
      <c r="LE3" s="92"/>
      <c r="LF3" s="92"/>
      <c r="LG3" s="92"/>
      <c r="LH3" s="92"/>
      <c r="LI3" s="92"/>
      <c r="LJ3" s="92"/>
      <c r="LK3" s="92"/>
      <c r="LL3" s="92"/>
      <c r="LM3" s="92"/>
      <c r="LN3" s="92"/>
      <c r="LO3" s="92"/>
      <c r="LP3" s="92"/>
      <c r="LQ3" s="92"/>
      <c r="LR3" s="92"/>
      <c r="LS3" s="92"/>
      <c r="LT3" s="92"/>
      <c r="LU3" s="92"/>
      <c r="LV3" s="92"/>
      <c r="LW3" s="92"/>
      <c r="LX3" s="92"/>
      <c r="LY3" s="92"/>
      <c r="LZ3" s="92"/>
      <c r="MA3" s="92"/>
      <c r="MB3" s="92"/>
      <c r="MC3" s="92"/>
      <c r="MD3" s="92"/>
      <c r="ME3" s="92"/>
      <c r="MF3" s="92"/>
      <c r="MG3" s="92"/>
      <c r="MH3" s="92"/>
      <c r="MI3" s="92"/>
      <c r="MJ3" s="92"/>
      <c r="MK3" s="92"/>
      <c r="ML3" s="92"/>
      <c r="MM3" s="92"/>
      <c r="MN3" s="92"/>
      <c r="MO3" s="92"/>
      <c r="MP3" s="92"/>
      <c r="MQ3" s="92"/>
      <c r="MR3" s="92"/>
      <c r="MS3" s="92"/>
      <c r="MT3" s="92"/>
      <c r="MU3" s="92"/>
      <c r="MV3" s="92"/>
      <c r="MW3" s="92"/>
      <c r="MX3" s="92"/>
      <c r="MY3" s="92"/>
      <c r="MZ3" s="92"/>
      <c r="NA3" s="92"/>
      <c r="NB3" s="92"/>
      <c r="NC3" s="92"/>
      <c r="ND3" s="92"/>
      <c r="NE3" s="92"/>
      <c r="NF3" s="92"/>
      <c r="NG3" s="92"/>
      <c r="NH3" s="92"/>
      <c r="NI3" s="92"/>
      <c r="NJ3" s="92"/>
      <c r="NK3" s="92"/>
      <c r="NL3" s="92"/>
      <c r="NM3" s="92"/>
      <c r="NN3" s="92"/>
      <c r="NO3" s="92"/>
      <c r="NP3" s="92"/>
      <c r="NQ3" s="92"/>
      <c r="NR3" s="92"/>
      <c r="NS3" s="92"/>
      <c r="NT3" s="92"/>
      <c r="NU3" s="92"/>
      <c r="NV3" s="92"/>
      <c r="NW3" s="92"/>
      <c r="NX3" s="92"/>
      <c r="NY3" s="92"/>
      <c r="NZ3" s="92"/>
      <c r="OA3" s="92"/>
      <c r="OB3" s="92"/>
      <c r="OC3" s="92"/>
      <c r="OD3" s="92"/>
      <c r="OE3" s="92"/>
      <c r="OF3" s="92"/>
      <c r="OG3" s="92"/>
      <c r="OH3" s="92"/>
      <c r="OI3" s="92"/>
      <c r="OJ3" s="92"/>
      <c r="OK3" s="92"/>
      <c r="OL3" s="92"/>
      <c r="OM3" s="92"/>
      <c r="ON3" s="92"/>
      <c r="OO3" s="92"/>
      <c r="OP3" s="92"/>
      <c r="OQ3" s="92"/>
      <c r="OR3" s="92"/>
      <c r="OS3" s="92"/>
      <c r="OT3" s="92"/>
      <c r="OU3" s="92"/>
      <c r="OV3" s="92"/>
      <c r="OW3" s="92"/>
      <c r="OX3" s="92"/>
      <c r="OY3" s="92"/>
      <c r="OZ3" s="92"/>
      <c r="PA3" s="92"/>
      <c r="PB3" s="92"/>
      <c r="PC3" s="92"/>
      <c r="PD3" s="92"/>
      <c r="PE3" s="92"/>
      <c r="PF3" s="92"/>
      <c r="PG3" s="92"/>
      <c r="PH3" s="92"/>
      <c r="PI3" s="92"/>
      <c r="PJ3" s="92"/>
      <c r="PK3" s="92"/>
      <c r="PL3" s="92"/>
      <c r="PM3" s="92"/>
      <c r="PN3" s="92"/>
      <c r="PO3" s="92"/>
      <c r="PP3" s="92"/>
      <c r="PQ3" s="92"/>
      <c r="PR3" s="92"/>
      <c r="PS3" s="92"/>
      <c r="PT3" s="92"/>
      <c r="PU3" s="92"/>
      <c r="PV3" s="92"/>
      <c r="PW3" s="92"/>
      <c r="PX3" s="92"/>
      <c r="PY3" s="92"/>
      <c r="PZ3" s="92"/>
      <c r="QA3" s="92"/>
      <c r="QB3" s="92"/>
      <c r="QC3" s="92"/>
      <c r="QD3" s="92"/>
      <c r="QE3" s="92"/>
      <c r="QF3" s="92"/>
      <c r="QG3" s="92"/>
      <c r="QH3" s="92"/>
      <c r="QI3" s="92"/>
      <c r="QJ3" s="92"/>
      <c r="QK3" s="92"/>
      <c r="QL3" s="92"/>
      <c r="QM3" s="92"/>
      <c r="QN3" s="92"/>
      <c r="QO3" s="92"/>
      <c r="QP3" s="92"/>
      <c r="QQ3" s="92"/>
      <c r="QR3" s="92"/>
      <c r="QS3" s="92"/>
      <c r="QT3" s="92"/>
      <c r="QU3" s="92"/>
      <c r="QV3" s="92"/>
      <c r="QW3" s="92"/>
      <c r="QX3" s="92"/>
      <c r="QY3" s="92"/>
      <c r="QZ3" s="92"/>
      <c r="RA3" s="92"/>
      <c r="RB3" s="92"/>
      <c r="RC3" s="92"/>
      <c r="RD3" s="92"/>
      <c r="RE3" s="92"/>
      <c r="RF3" s="92"/>
      <c r="RG3" s="92"/>
      <c r="RH3" s="92"/>
      <c r="RI3" s="92"/>
      <c r="RJ3" s="92"/>
      <c r="RK3" s="92"/>
      <c r="RL3" s="92"/>
      <c r="RM3" s="92"/>
      <c r="RN3" s="92"/>
      <c r="RO3" s="92"/>
      <c r="RP3" s="92"/>
      <c r="RQ3" s="92"/>
      <c r="RR3" s="92"/>
      <c r="RS3" s="92"/>
      <c r="RT3" s="92"/>
      <c r="RU3" s="92"/>
      <c r="RV3" s="92"/>
      <c r="RW3" s="92"/>
      <c r="RX3" s="92"/>
      <c r="RY3" s="92"/>
      <c r="RZ3" s="92"/>
      <c r="SA3" s="92"/>
      <c r="SB3" s="92"/>
      <c r="SC3" s="92"/>
      <c r="SD3" s="92"/>
      <c r="SE3" s="92"/>
      <c r="SF3" s="92"/>
      <c r="SG3" s="92"/>
      <c r="SH3" s="92"/>
      <c r="SI3" s="92"/>
      <c r="SJ3" s="92"/>
      <c r="SK3" s="92"/>
      <c r="SL3" s="92"/>
      <c r="SM3" s="92"/>
      <c r="SN3" s="92"/>
      <c r="SO3" s="92"/>
      <c r="SP3" s="92"/>
      <c r="SQ3" s="92"/>
      <c r="SR3" s="92"/>
      <c r="SS3" s="92"/>
      <c r="ST3" s="92"/>
      <c r="SU3" s="92"/>
      <c r="SV3" s="92"/>
      <c r="SW3" s="92"/>
      <c r="SX3" s="92"/>
      <c r="SY3" s="92"/>
      <c r="SZ3" s="92"/>
      <c r="TA3" s="92"/>
      <c r="TB3" s="92"/>
      <c r="TC3" s="92"/>
      <c r="TD3" s="92"/>
      <c r="TE3" s="92"/>
      <c r="TF3" s="92"/>
      <c r="TG3" s="92"/>
      <c r="TH3" s="92"/>
      <c r="TI3" s="92"/>
      <c r="TJ3" s="92"/>
      <c r="TK3" s="92"/>
      <c r="TL3" s="92"/>
      <c r="TM3" s="92"/>
      <c r="TN3" s="92"/>
      <c r="TO3" s="92"/>
      <c r="TP3" s="92"/>
      <c r="TQ3" s="92"/>
      <c r="TR3" s="92"/>
      <c r="TS3" s="92"/>
      <c r="TT3" s="92"/>
      <c r="TU3" s="92"/>
      <c r="TV3" s="92"/>
      <c r="TW3" s="92"/>
      <c r="TX3" s="92"/>
      <c r="TY3" s="92"/>
      <c r="TZ3" s="92"/>
      <c r="UA3" s="92"/>
      <c r="UB3" s="92"/>
      <c r="UC3" s="92"/>
      <c r="UD3" s="92"/>
      <c r="UE3" s="92"/>
      <c r="UF3" s="92"/>
      <c r="UG3" s="92"/>
      <c r="UH3" s="92"/>
      <c r="UI3" s="92"/>
      <c r="UJ3" s="92"/>
      <c r="UK3" s="92"/>
      <c r="UL3" s="92"/>
      <c r="UM3" s="92"/>
      <c r="UN3" s="92"/>
      <c r="UO3" s="92"/>
      <c r="UP3" s="92"/>
      <c r="UQ3" s="92"/>
      <c r="UR3" s="92"/>
      <c r="US3" s="92"/>
      <c r="UT3" s="92"/>
      <c r="UU3" s="92"/>
      <c r="UV3" s="92"/>
      <c r="UW3" s="92"/>
      <c r="UX3" s="92"/>
      <c r="UY3" s="92"/>
      <c r="UZ3" s="92"/>
      <c r="VA3" s="92"/>
      <c r="VB3" s="92"/>
      <c r="VC3" s="92"/>
      <c r="VD3" s="92"/>
      <c r="VE3" s="92"/>
      <c r="VF3" s="92"/>
      <c r="VG3" s="92"/>
      <c r="VH3" s="92"/>
      <c r="VI3" s="92"/>
      <c r="VJ3" s="92"/>
      <c r="VK3" s="92"/>
      <c r="VL3" s="92"/>
      <c r="VM3" s="92"/>
      <c r="VN3" s="92"/>
      <c r="VO3" s="92"/>
      <c r="VP3" s="92"/>
      <c r="VQ3" s="92"/>
      <c r="VR3" s="92"/>
      <c r="VS3" s="92"/>
      <c r="VT3" s="92"/>
      <c r="VU3" s="92"/>
      <c r="VV3" s="92"/>
      <c r="VW3" s="92"/>
      <c r="VX3" s="92"/>
      <c r="VY3" s="92"/>
      <c r="VZ3" s="92"/>
      <c r="WA3" s="92"/>
      <c r="WB3" s="92"/>
      <c r="WC3" s="92"/>
      <c r="WD3" s="92"/>
      <c r="WE3" s="92"/>
      <c r="WF3" s="92"/>
      <c r="WG3" s="92"/>
      <c r="WH3" s="92"/>
      <c r="WI3" s="92"/>
      <c r="WJ3" s="92"/>
      <c r="WK3" s="92"/>
      <c r="WL3" s="92"/>
      <c r="WM3" s="92"/>
      <c r="WN3" s="92"/>
      <c r="WO3" s="92"/>
      <c r="WP3" s="92"/>
      <c r="WQ3" s="92"/>
      <c r="WR3" s="92"/>
      <c r="WS3" s="92"/>
      <c r="WT3" s="92"/>
      <c r="WU3" s="92"/>
      <c r="WV3" s="92"/>
      <c r="WW3" s="92"/>
      <c r="WX3" s="92"/>
      <c r="WY3" s="92"/>
      <c r="WZ3" s="92"/>
      <c r="XA3" s="92"/>
      <c r="XB3" s="92"/>
      <c r="XC3" s="92"/>
      <c r="XD3" s="92"/>
      <c r="XE3" s="92"/>
      <c r="XF3" s="92"/>
      <c r="XG3" s="92"/>
      <c r="XH3" s="92"/>
      <c r="XI3" s="92"/>
      <c r="XJ3" s="92"/>
      <c r="XK3" s="92"/>
      <c r="XL3" s="92"/>
      <c r="XM3" s="92"/>
      <c r="XN3" s="92"/>
      <c r="XO3" s="92"/>
      <c r="XP3" s="92"/>
      <c r="XQ3" s="92"/>
      <c r="XR3" s="92"/>
      <c r="XS3" s="92"/>
      <c r="XT3" s="92"/>
      <c r="XU3" s="92"/>
      <c r="XV3" s="92"/>
      <c r="XW3" s="92"/>
      <c r="XX3" s="92"/>
      <c r="XY3" s="92"/>
      <c r="XZ3" s="92"/>
      <c r="YA3" s="92"/>
      <c r="YB3" s="92"/>
      <c r="YC3" s="92"/>
      <c r="YD3" s="92"/>
      <c r="YE3" s="92"/>
      <c r="YF3" s="92"/>
      <c r="YG3" s="92"/>
      <c r="YH3" s="92"/>
      <c r="YI3" s="92"/>
      <c r="YJ3" s="92"/>
      <c r="YK3" s="92"/>
      <c r="YL3" s="92"/>
      <c r="YM3" s="92"/>
      <c r="YN3" s="92"/>
      <c r="YO3" s="92"/>
      <c r="YP3" s="92"/>
      <c r="YQ3" s="92"/>
      <c r="YR3" s="92"/>
      <c r="YS3" s="92"/>
      <c r="YT3" s="92"/>
      <c r="YU3" s="92"/>
      <c r="YV3" s="92"/>
      <c r="YW3" s="92"/>
      <c r="YX3" s="92"/>
      <c r="YY3" s="92"/>
      <c r="YZ3" s="92"/>
      <c r="ZA3" s="92"/>
      <c r="ZB3" s="92"/>
      <c r="ZC3" s="92"/>
      <c r="ZD3" s="92"/>
      <c r="ZE3" s="92"/>
      <c r="ZF3" s="92"/>
      <c r="ZG3" s="92"/>
      <c r="ZH3" s="92"/>
      <c r="ZI3" s="92"/>
      <c r="ZJ3" s="92"/>
      <c r="ZK3" s="92"/>
      <c r="ZL3" s="92"/>
      <c r="ZM3" s="92"/>
      <c r="ZN3" s="92"/>
      <c r="ZO3" s="92"/>
      <c r="ZP3" s="92"/>
      <c r="ZQ3" s="92"/>
      <c r="ZR3" s="92"/>
      <c r="ZS3" s="92"/>
      <c r="ZT3" s="92"/>
      <c r="ZU3" s="92"/>
      <c r="ZV3" s="92"/>
      <c r="ZW3" s="92"/>
      <c r="ZX3" s="92"/>
      <c r="ZY3" s="92"/>
      <c r="ZZ3" s="92"/>
      <c r="AAA3" s="92"/>
      <c r="AAB3" s="92"/>
      <c r="AAC3" s="92"/>
      <c r="AAD3" s="92"/>
      <c r="AAE3" s="92"/>
      <c r="AAF3" s="92"/>
      <c r="AAG3" s="92"/>
      <c r="AAH3" s="92"/>
      <c r="AAI3" s="92"/>
      <c r="AAJ3" s="92"/>
      <c r="AAK3" s="92"/>
      <c r="AAL3" s="92"/>
      <c r="AAM3" s="92"/>
      <c r="AAN3" s="92"/>
      <c r="AAO3" s="92"/>
      <c r="AAP3" s="92"/>
      <c r="AAQ3" s="92"/>
      <c r="AAR3" s="92"/>
      <c r="AAS3" s="92"/>
      <c r="AAT3" s="92"/>
      <c r="AAU3" s="92"/>
      <c r="AAV3" s="92"/>
      <c r="AAW3" s="92"/>
      <c r="AAX3" s="92"/>
      <c r="AAY3" s="92"/>
      <c r="AAZ3" s="92"/>
      <c r="ABA3" s="92"/>
      <c r="ABB3" s="92"/>
      <c r="ABC3" s="92"/>
      <c r="ABD3" s="92"/>
      <c r="ABE3" s="92"/>
      <c r="ABF3" s="92"/>
      <c r="ABG3" s="92"/>
      <c r="ABH3" s="92"/>
      <c r="ABI3" s="92"/>
      <c r="ABJ3" s="92"/>
      <c r="ABK3" s="92"/>
      <c r="ABL3" s="92"/>
      <c r="ABM3" s="92"/>
      <c r="ABN3" s="92"/>
      <c r="ABO3" s="92"/>
      <c r="ABP3" s="92"/>
      <c r="ABQ3" s="92"/>
      <c r="ABR3" s="92"/>
      <c r="ABS3" s="92"/>
      <c r="ABT3" s="92"/>
      <c r="ABU3" s="92"/>
      <c r="ABV3" s="92"/>
      <c r="ABW3" s="92"/>
      <c r="ABX3" s="92"/>
      <c r="ABY3" s="92"/>
      <c r="ABZ3" s="92"/>
      <c r="ACA3" s="92"/>
      <c r="ACB3" s="92"/>
      <c r="ACC3" s="92"/>
      <c r="ACD3" s="92"/>
      <c r="ACE3" s="92"/>
      <c r="ACF3" s="92"/>
      <c r="ACG3" s="92"/>
      <c r="ACH3" s="92"/>
      <c r="ACI3" s="92"/>
      <c r="ACJ3" s="92"/>
      <c r="ACK3" s="92"/>
      <c r="ACL3" s="92"/>
      <c r="ACM3" s="92"/>
      <c r="ACN3" s="92"/>
      <c r="ACO3" s="92"/>
      <c r="ACP3" s="92"/>
      <c r="ACQ3" s="92"/>
      <c r="ACR3" s="92"/>
      <c r="ACS3" s="92"/>
      <c r="ACT3" s="92"/>
      <c r="ACU3" s="92"/>
      <c r="ACV3" s="92"/>
      <c r="ACW3" s="92"/>
      <c r="ACX3" s="92"/>
      <c r="ACY3" s="92"/>
      <c r="ACZ3" s="92"/>
      <c r="ADA3" s="92"/>
      <c r="ADB3" s="92"/>
      <c r="ADC3" s="92"/>
      <c r="ADD3" s="92"/>
      <c r="ADE3" s="92"/>
      <c r="ADF3" s="92"/>
      <c r="ADG3" s="92"/>
      <c r="ADH3" s="92"/>
      <c r="ADI3" s="92"/>
      <c r="ADJ3" s="92"/>
      <c r="ADK3" s="92"/>
      <c r="ADL3" s="92"/>
      <c r="ADM3" s="92"/>
      <c r="ADN3" s="92"/>
      <c r="ADO3" s="92"/>
      <c r="ADP3" s="92"/>
      <c r="ADQ3" s="92"/>
      <c r="ADR3" s="92"/>
      <c r="ADS3" s="92"/>
      <c r="ADT3" s="92"/>
      <c r="ADU3" s="92"/>
      <c r="ADV3" s="92"/>
      <c r="ADW3" s="92"/>
      <c r="ADX3" s="92"/>
      <c r="ADY3" s="92"/>
      <c r="ADZ3" s="92"/>
      <c r="AEA3" s="92"/>
      <c r="AEB3" s="92"/>
      <c r="AEC3" s="92"/>
      <c r="AED3" s="92"/>
      <c r="AEE3" s="92"/>
      <c r="AEF3" s="92"/>
      <c r="AEG3" s="92"/>
      <c r="AEH3" s="92"/>
      <c r="AEI3" s="92"/>
      <c r="AEJ3" s="92"/>
      <c r="AEK3" s="92"/>
      <c r="AEL3" s="92"/>
      <c r="AEM3" s="92"/>
      <c r="AEN3" s="92"/>
      <c r="AEO3" s="92"/>
      <c r="AEP3" s="92"/>
      <c r="AEQ3" s="92"/>
      <c r="AER3" s="92"/>
      <c r="AES3" s="92"/>
      <c r="AET3" s="92"/>
      <c r="AEU3" s="92"/>
      <c r="AEV3" s="92"/>
      <c r="AEW3" s="92"/>
      <c r="AEX3" s="92"/>
      <c r="AEY3" s="92"/>
      <c r="AEZ3" s="92"/>
      <c r="AFA3" s="92"/>
      <c r="AFB3" s="92"/>
      <c r="AFC3" s="92"/>
      <c r="AFD3" s="92"/>
      <c r="AFE3" s="92"/>
      <c r="AFF3" s="92"/>
      <c r="AFG3" s="92"/>
      <c r="AFH3" s="92"/>
      <c r="AFI3" s="92"/>
      <c r="AFJ3" s="92"/>
      <c r="AFK3" s="92"/>
      <c r="AFL3" s="92"/>
      <c r="AFM3" s="92"/>
      <c r="AFN3" s="92"/>
      <c r="AFO3" s="92"/>
      <c r="AFP3" s="92"/>
      <c r="AFQ3" s="92"/>
      <c r="AFR3" s="92"/>
      <c r="AFS3" s="92"/>
      <c r="AFT3" s="92"/>
      <c r="AFU3" s="92"/>
      <c r="AFV3" s="92"/>
      <c r="AFW3" s="92"/>
      <c r="AFX3" s="92"/>
      <c r="AFY3" s="92"/>
      <c r="AFZ3" s="92"/>
      <c r="AGA3" s="92"/>
      <c r="AGB3" s="92"/>
      <c r="AGC3" s="92"/>
      <c r="AGD3" s="92"/>
      <c r="AGE3" s="92"/>
      <c r="AGF3" s="92"/>
      <c r="AGG3" s="92"/>
      <c r="AGH3" s="92"/>
      <c r="AGI3" s="92"/>
      <c r="AGJ3" s="92"/>
      <c r="AGK3" s="92"/>
      <c r="AGL3" s="92"/>
      <c r="AGM3" s="92"/>
      <c r="AGN3" s="92"/>
      <c r="AGO3" s="92"/>
      <c r="AGP3" s="92"/>
      <c r="AGQ3" s="92"/>
      <c r="AGR3" s="92"/>
      <c r="AGS3" s="92"/>
      <c r="AGT3" s="92"/>
      <c r="AGU3" s="92"/>
      <c r="AGV3" s="92"/>
      <c r="AGW3" s="92"/>
      <c r="AGX3" s="92"/>
      <c r="AGY3" s="92"/>
      <c r="AGZ3" s="92"/>
      <c r="AHA3" s="92"/>
      <c r="AHB3" s="92"/>
      <c r="AHC3" s="92"/>
      <c r="AHD3" s="92"/>
      <c r="AHE3" s="92"/>
      <c r="AHF3" s="92"/>
      <c r="AHG3" s="92"/>
      <c r="AHH3" s="92"/>
      <c r="AHI3" s="92"/>
      <c r="AHJ3" s="92"/>
      <c r="AHK3" s="92"/>
      <c r="AHL3" s="92"/>
      <c r="AHM3" s="92"/>
      <c r="AHN3" s="92"/>
      <c r="AHO3" s="92"/>
      <c r="AHP3" s="92"/>
      <c r="AHQ3" s="92"/>
      <c r="AHR3" s="92"/>
      <c r="AHS3" s="92"/>
      <c r="AHT3" s="92"/>
      <c r="AHU3" s="92"/>
      <c r="AHV3" s="92"/>
      <c r="AHW3" s="92"/>
      <c r="AHX3" s="92"/>
      <c r="AHY3" s="92"/>
      <c r="AHZ3" s="92"/>
      <c r="AIA3" s="92"/>
      <c r="AIB3" s="92"/>
      <c r="AIC3" s="92"/>
      <c r="AID3" s="92"/>
      <c r="AIE3" s="92"/>
      <c r="AIF3" s="92"/>
      <c r="AIG3" s="92"/>
      <c r="AIH3" s="92"/>
      <c r="AII3" s="92"/>
      <c r="AIJ3" s="92"/>
      <c r="AIK3" s="92"/>
      <c r="AIL3" s="92"/>
      <c r="AIM3" s="92"/>
      <c r="AIN3" s="92"/>
      <c r="AIO3" s="92"/>
      <c r="AIP3" s="92"/>
      <c r="AIQ3" s="92"/>
      <c r="AIR3" s="92"/>
      <c r="AIS3" s="92"/>
      <c r="AIT3" s="92"/>
      <c r="AIU3" s="92"/>
      <c r="AIV3" s="92"/>
      <c r="AIW3" s="92"/>
      <c r="AIX3" s="92"/>
      <c r="AIY3" s="92"/>
      <c r="AIZ3" s="92"/>
      <c r="AJA3" s="92"/>
      <c r="AJB3" s="92"/>
      <c r="AJC3" s="92"/>
      <c r="AJD3" s="92"/>
      <c r="AJE3" s="92"/>
      <c r="AJF3" s="92"/>
      <c r="AJG3" s="92"/>
      <c r="AJH3" s="92"/>
      <c r="AJI3" s="92"/>
      <c r="AJJ3" s="92"/>
      <c r="AJK3" s="92"/>
      <c r="AJL3" s="92"/>
      <c r="AJM3" s="92"/>
      <c r="AJN3" s="92"/>
      <c r="AJO3" s="92"/>
      <c r="AJP3" s="92"/>
      <c r="AJQ3" s="92"/>
      <c r="AJR3" s="92"/>
      <c r="AJS3" s="92"/>
      <c r="AJT3" s="92"/>
      <c r="AJU3" s="92"/>
      <c r="AJV3" s="92"/>
      <c r="AJW3" s="92"/>
      <c r="AJX3" s="92"/>
      <c r="AJY3" s="92"/>
      <c r="AJZ3" s="92"/>
      <c r="AKA3" s="92"/>
      <c r="AKB3" s="92"/>
      <c r="AKC3" s="92"/>
      <c r="AKD3" s="92"/>
      <c r="AKE3" s="92"/>
      <c r="AKF3" s="92"/>
      <c r="AKG3" s="92"/>
      <c r="AKH3" s="92"/>
      <c r="AKI3" s="92"/>
      <c r="AKJ3" s="92"/>
      <c r="AKK3" s="92"/>
      <c r="AKL3" s="92"/>
      <c r="AKM3" s="92"/>
      <c r="AKN3" s="92"/>
      <c r="AKO3" s="92"/>
      <c r="AKP3" s="92"/>
      <c r="AKQ3" s="92"/>
      <c r="AKR3" s="92"/>
      <c r="AKS3" s="92"/>
      <c r="AKT3" s="92"/>
      <c r="AKU3" s="92"/>
      <c r="AKV3" s="92"/>
      <c r="AKW3" s="92"/>
      <c r="AKX3" s="92"/>
      <c r="AKY3" s="92"/>
      <c r="AKZ3" s="92"/>
      <c r="ALA3" s="92"/>
      <c r="ALB3" s="92"/>
      <c r="ALC3" s="92"/>
      <c r="ALD3" s="92"/>
      <c r="ALE3" s="92"/>
      <c r="ALF3" s="92"/>
      <c r="ALG3" s="92"/>
      <c r="ALH3" s="92"/>
      <c r="ALI3" s="92"/>
      <c r="ALJ3" s="92"/>
      <c r="ALK3" s="92"/>
      <c r="ALL3" s="92"/>
      <c r="ALM3" s="92"/>
      <c r="ALN3" s="92"/>
      <c r="ALO3" s="92"/>
      <c r="ALP3" s="92"/>
      <c r="ALQ3" s="92"/>
      <c r="ALR3" s="92"/>
      <c r="ALS3" s="92"/>
      <c r="ALT3" s="92"/>
      <c r="ALU3" s="92"/>
      <c r="ALV3" s="92"/>
      <c r="ALW3" s="92"/>
      <c r="ALX3" s="92"/>
      <c r="ALY3" s="92"/>
      <c r="ALZ3" s="92"/>
      <c r="AMA3" s="92"/>
      <c r="AMB3" s="92"/>
      <c r="AMC3" s="92"/>
      <c r="AMD3" s="92"/>
      <c r="AME3" s="92"/>
      <c r="AMF3" s="92"/>
      <c r="AMG3" s="92"/>
      <c r="AMH3" s="92"/>
      <c r="AMI3" s="92"/>
      <c r="AMJ3" s="92"/>
      <c r="AMK3" s="92"/>
      <c r="AML3" s="92"/>
      <c r="AMM3" s="92"/>
      <c r="AMN3" s="92"/>
      <c r="AMO3" s="92"/>
      <c r="AMP3" s="92"/>
      <c r="AMQ3" s="92"/>
      <c r="AMR3" s="92"/>
      <c r="AMS3" s="92"/>
      <c r="AMT3" s="92"/>
      <c r="AMU3" s="92"/>
      <c r="AMV3" s="92"/>
      <c r="AMW3" s="92"/>
      <c r="AMX3" s="92"/>
      <c r="AMY3" s="92"/>
      <c r="AMZ3" s="92"/>
      <c r="ANA3" s="92"/>
      <c r="ANB3" s="92"/>
      <c r="ANC3" s="92"/>
      <c r="AND3" s="92"/>
      <c r="ANE3" s="92"/>
      <c r="ANF3" s="92"/>
      <c r="ANG3" s="92"/>
      <c r="ANH3" s="92"/>
      <c r="ANI3" s="92"/>
      <c r="ANJ3" s="92"/>
      <c r="ANK3" s="92"/>
      <c r="ANL3" s="92"/>
      <c r="ANM3" s="92"/>
      <c r="ANN3" s="92"/>
      <c r="ANO3" s="92"/>
      <c r="ANP3" s="92"/>
      <c r="ANQ3" s="92"/>
      <c r="ANR3" s="92"/>
      <c r="ANS3" s="92"/>
      <c r="ANT3" s="92"/>
      <c r="ANU3" s="92"/>
      <c r="ANV3" s="92"/>
      <c r="ANW3" s="92"/>
      <c r="ANX3" s="92"/>
      <c r="ANY3" s="92"/>
      <c r="ANZ3" s="92"/>
      <c r="AOA3" s="92"/>
      <c r="AOB3" s="92"/>
      <c r="AOC3" s="92"/>
      <c r="AOD3" s="92"/>
      <c r="AOE3" s="92"/>
      <c r="AOF3" s="92"/>
      <c r="AOG3" s="92"/>
      <c r="AOH3" s="92"/>
      <c r="AOI3" s="92"/>
      <c r="AOJ3" s="92"/>
      <c r="AOK3" s="92"/>
      <c r="AOL3" s="92"/>
      <c r="AOM3" s="92"/>
      <c r="AON3" s="92"/>
      <c r="AOO3" s="92"/>
      <c r="AOP3" s="92"/>
      <c r="AOQ3" s="92"/>
      <c r="AOR3" s="92"/>
      <c r="AOS3" s="92"/>
      <c r="AOT3" s="92"/>
      <c r="AOU3" s="92"/>
      <c r="AOV3" s="92"/>
      <c r="AOW3" s="92"/>
      <c r="AOX3" s="92"/>
      <c r="AOY3" s="92"/>
      <c r="AOZ3" s="92"/>
      <c r="APA3" s="92"/>
      <c r="APB3" s="92"/>
      <c r="APC3" s="92"/>
      <c r="APD3" s="92"/>
      <c r="APE3" s="92"/>
      <c r="APF3" s="92"/>
      <c r="APG3" s="92"/>
      <c r="APH3" s="92"/>
      <c r="API3" s="92"/>
      <c r="APJ3" s="92"/>
      <c r="APK3" s="92"/>
      <c r="APL3" s="92"/>
      <c r="APM3" s="92"/>
      <c r="APN3" s="92"/>
      <c r="APO3" s="92"/>
      <c r="APP3" s="92"/>
      <c r="APQ3" s="92"/>
      <c r="APR3" s="92"/>
      <c r="APS3" s="92"/>
      <c r="APT3" s="92"/>
      <c r="APU3" s="92"/>
      <c r="APV3" s="92"/>
      <c r="APW3" s="92"/>
      <c r="APX3" s="92"/>
      <c r="APY3" s="92"/>
      <c r="APZ3" s="92"/>
      <c r="AQA3" s="92"/>
      <c r="AQB3" s="92"/>
      <c r="AQC3" s="92"/>
      <c r="AQD3" s="92"/>
      <c r="AQE3" s="92"/>
      <c r="AQF3" s="92"/>
      <c r="AQG3" s="92"/>
      <c r="AQH3" s="92"/>
      <c r="AQI3" s="92"/>
      <c r="AQJ3" s="92"/>
      <c r="AQK3" s="92"/>
      <c r="AQL3" s="92"/>
      <c r="AQM3" s="92"/>
      <c r="AQN3" s="92"/>
      <c r="AQO3" s="92"/>
      <c r="AQP3" s="92"/>
      <c r="AQQ3" s="92"/>
      <c r="AQR3" s="92"/>
      <c r="AQS3" s="92"/>
      <c r="AQT3" s="92"/>
      <c r="AQU3" s="92"/>
      <c r="AQV3" s="92"/>
      <c r="AQW3" s="92"/>
      <c r="AQX3" s="92"/>
      <c r="AQY3" s="92"/>
      <c r="AQZ3" s="92"/>
      <c r="ARA3" s="92"/>
      <c r="ARB3" s="92"/>
      <c r="ARC3" s="92"/>
      <c r="ARD3" s="92"/>
      <c r="ARE3" s="92"/>
      <c r="ARF3" s="92"/>
      <c r="ARG3" s="92"/>
      <c r="ARH3" s="92"/>
      <c r="ARI3" s="92"/>
      <c r="ARJ3" s="92"/>
      <c r="ARK3" s="92"/>
      <c r="ARL3" s="92"/>
      <c r="ARM3" s="92"/>
      <c r="ARN3" s="92"/>
      <c r="ARO3" s="92"/>
      <c r="ARP3" s="92"/>
      <c r="ARQ3" s="92"/>
      <c r="ARR3" s="92"/>
      <c r="ARS3" s="92"/>
      <c r="ART3" s="92"/>
      <c r="ARU3" s="92"/>
      <c r="ARV3" s="92"/>
      <c r="ARW3" s="92"/>
      <c r="ARX3" s="92"/>
      <c r="ARY3" s="92"/>
      <c r="ARZ3" s="92"/>
      <c r="ASA3" s="92"/>
      <c r="ASB3" s="92"/>
      <c r="ASC3" s="92"/>
      <c r="ASD3" s="92"/>
      <c r="ASE3" s="92"/>
      <c r="ASF3" s="92"/>
      <c r="ASG3" s="92"/>
      <c r="ASH3" s="92"/>
      <c r="ASI3" s="92"/>
      <c r="ASJ3" s="92"/>
      <c r="ASK3" s="92"/>
      <c r="ASL3" s="92"/>
      <c r="ASM3" s="92"/>
      <c r="ASN3" s="92"/>
      <c r="ASO3" s="92"/>
      <c r="ASP3" s="92"/>
      <c r="ASQ3" s="92"/>
      <c r="ASR3" s="92"/>
      <c r="ASS3" s="92"/>
      <c r="AST3" s="92"/>
      <c r="ASU3" s="92"/>
      <c r="ASV3" s="92"/>
      <c r="ASW3" s="92"/>
      <c r="ASX3" s="92"/>
      <c r="ASY3" s="92"/>
      <c r="ASZ3" s="92"/>
      <c r="ATA3" s="92"/>
      <c r="ATB3" s="92"/>
      <c r="ATC3" s="92"/>
      <c r="ATD3" s="92"/>
      <c r="ATE3" s="92"/>
      <c r="ATF3" s="92"/>
      <c r="ATG3" s="92"/>
      <c r="ATH3" s="92"/>
      <c r="ATI3" s="92"/>
      <c r="ATJ3" s="92"/>
      <c r="ATK3" s="92"/>
      <c r="ATL3" s="92"/>
      <c r="ATM3" s="92"/>
      <c r="ATN3" s="92"/>
      <c r="ATO3" s="92"/>
      <c r="ATP3" s="92"/>
      <c r="ATQ3" s="92"/>
      <c r="ATR3" s="92"/>
      <c r="ATS3" s="92"/>
      <c r="ATT3" s="92"/>
      <c r="ATU3" s="92"/>
      <c r="ATV3" s="92"/>
      <c r="ATW3" s="92"/>
      <c r="ATX3" s="92"/>
      <c r="ATY3" s="92"/>
      <c r="ATZ3" s="92"/>
      <c r="AUA3" s="92"/>
      <c r="AUB3" s="92"/>
      <c r="AUC3" s="92"/>
      <c r="AUD3" s="92"/>
      <c r="AUE3" s="92"/>
      <c r="AUF3" s="92"/>
      <c r="AUG3" s="92"/>
      <c r="AUH3" s="92"/>
      <c r="AUI3" s="92"/>
      <c r="AUJ3" s="92"/>
      <c r="AUK3" s="92"/>
      <c r="AUL3" s="92"/>
      <c r="AUM3" s="92"/>
      <c r="AUN3" s="92"/>
      <c r="AUO3" s="92"/>
      <c r="AUP3" s="92"/>
      <c r="AUQ3" s="92"/>
      <c r="AUR3" s="92"/>
      <c r="AUS3" s="92"/>
      <c r="AUT3" s="92"/>
      <c r="AUU3" s="92"/>
      <c r="AUV3" s="92"/>
      <c r="AUW3" s="92"/>
      <c r="AUX3" s="92"/>
      <c r="AUY3" s="92"/>
      <c r="AUZ3" s="92"/>
      <c r="AVA3" s="92"/>
      <c r="AVB3" s="92"/>
      <c r="AVC3" s="92"/>
      <c r="AVD3" s="92"/>
      <c r="AVE3" s="92"/>
      <c r="AVF3" s="92"/>
      <c r="AVG3" s="92"/>
      <c r="AVH3" s="92"/>
      <c r="AVI3" s="92"/>
      <c r="AVJ3" s="92"/>
      <c r="AVK3" s="92"/>
      <c r="AVL3" s="92"/>
      <c r="AVM3" s="92"/>
      <c r="AVN3" s="92"/>
      <c r="AVO3" s="92"/>
      <c r="AVP3" s="92"/>
      <c r="AVQ3" s="92"/>
      <c r="AVR3" s="92"/>
      <c r="AVS3" s="92"/>
      <c r="AVT3" s="92"/>
      <c r="AVU3" s="92"/>
      <c r="AVV3" s="92"/>
      <c r="AVW3" s="92"/>
      <c r="AVX3" s="92"/>
      <c r="AVY3" s="92"/>
      <c r="AVZ3" s="92"/>
      <c r="AWA3" s="92"/>
      <c r="AWB3" s="92"/>
      <c r="AWC3" s="92"/>
      <c r="AWD3" s="92"/>
      <c r="AWE3" s="92"/>
      <c r="AWF3" s="92"/>
      <c r="AWG3" s="92"/>
      <c r="AWH3" s="92"/>
      <c r="AWI3" s="92"/>
      <c r="AWJ3" s="92"/>
      <c r="AWK3" s="92"/>
      <c r="AWL3" s="92"/>
      <c r="AWM3" s="92"/>
      <c r="AWN3" s="92"/>
      <c r="AWO3" s="92"/>
      <c r="AWP3" s="92"/>
      <c r="AWQ3" s="92"/>
      <c r="AWR3" s="92"/>
      <c r="AWS3" s="92"/>
      <c r="AWT3" s="92"/>
      <c r="AWU3" s="92"/>
      <c r="AWV3" s="92"/>
      <c r="AWW3" s="92"/>
      <c r="AWX3" s="92"/>
      <c r="AWY3" s="92"/>
      <c r="AWZ3" s="92"/>
      <c r="AXA3" s="92"/>
      <c r="AXB3" s="92"/>
      <c r="AXC3" s="92"/>
      <c r="AXD3" s="92"/>
      <c r="AXE3" s="92"/>
      <c r="AXF3" s="92"/>
      <c r="AXG3" s="92"/>
      <c r="AXH3" s="92"/>
      <c r="AXI3" s="92"/>
      <c r="AXJ3" s="92"/>
      <c r="AXK3" s="92"/>
      <c r="AXL3" s="92"/>
      <c r="AXM3" s="92"/>
      <c r="AXN3" s="92"/>
      <c r="AXO3" s="92"/>
      <c r="AXP3" s="92"/>
      <c r="AXQ3" s="92"/>
      <c r="AXR3" s="92"/>
      <c r="AXS3" s="92"/>
      <c r="AXT3" s="92"/>
      <c r="AXU3" s="92"/>
      <c r="AXV3" s="92"/>
      <c r="AXW3" s="92"/>
      <c r="AXX3" s="92"/>
      <c r="AXY3" s="92"/>
      <c r="AXZ3" s="92"/>
      <c r="AYA3" s="92"/>
      <c r="AYB3" s="92"/>
      <c r="AYC3" s="92"/>
      <c r="AYD3" s="92"/>
      <c r="AYE3" s="92"/>
      <c r="AYF3" s="92"/>
      <c r="AYG3" s="92"/>
      <c r="AYH3" s="92"/>
      <c r="AYI3" s="92"/>
      <c r="AYJ3" s="92"/>
      <c r="AYK3" s="92"/>
      <c r="AYL3" s="92"/>
      <c r="AYM3" s="92"/>
      <c r="AYN3" s="92"/>
      <c r="AYO3" s="92"/>
      <c r="AYP3" s="92"/>
      <c r="AYQ3" s="92"/>
      <c r="AYR3" s="92"/>
      <c r="AYS3" s="92"/>
      <c r="AYT3" s="92"/>
      <c r="AYU3" s="92"/>
      <c r="AYV3" s="92"/>
      <c r="AYW3" s="92"/>
      <c r="AYX3" s="92"/>
      <c r="AYY3" s="92"/>
      <c r="AYZ3" s="92"/>
      <c r="AZA3" s="92"/>
      <c r="AZB3" s="92"/>
      <c r="AZC3" s="92"/>
      <c r="AZD3" s="92"/>
      <c r="AZE3" s="92"/>
      <c r="AZF3" s="92"/>
      <c r="AZG3" s="92"/>
      <c r="AZH3" s="92"/>
      <c r="AZI3" s="92"/>
      <c r="AZJ3" s="92"/>
      <c r="AZK3" s="92"/>
      <c r="AZL3" s="92"/>
      <c r="AZM3" s="92"/>
      <c r="AZN3" s="92"/>
      <c r="AZO3" s="92"/>
      <c r="AZP3" s="92"/>
      <c r="AZQ3" s="92"/>
      <c r="AZR3" s="92"/>
      <c r="AZS3" s="92"/>
      <c r="AZT3" s="92"/>
      <c r="AZU3" s="92"/>
      <c r="AZV3" s="92"/>
      <c r="AZW3" s="92"/>
      <c r="AZX3" s="92"/>
      <c r="AZY3" s="92"/>
      <c r="AZZ3" s="92"/>
      <c r="BAA3" s="92"/>
      <c r="BAB3" s="92"/>
      <c r="BAC3" s="92"/>
      <c r="BAD3" s="92"/>
      <c r="BAE3" s="92"/>
      <c r="BAF3" s="92"/>
      <c r="BAG3" s="92"/>
      <c r="BAH3" s="92"/>
      <c r="BAI3" s="92"/>
      <c r="BAJ3" s="92"/>
      <c r="BAK3" s="92"/>
      <c r="BAL3" s="92"/>
      <c r="BAM3" s="92"/>
      <c r="BAN3" s="92"/>
      <c r="BAO3" s="92"/>
      <c r="BAP3" s="92"/>
      <c r="BAQ3" s="92"/>
      <c r="BAR3" s="92"/>
      <c r="BAS3" s="92"/>
      <c r="BAT3" s="92"/>
      <c r="BAU3" s="92"/>
      <c r="BAV3" s="92"/>
      <c r="BAW3" s="92"/>
      <c r="BAX3" s="92"/>
      <c r="BAY3" s="92"/>
      <c r="BAZ3" s="92"/>
      <c r="BBA3" s="92"/>
      <c r="BBB3" s="92"/>
      <c r="BBC3" s="92"/>
      <c r="BBD3" s="92"/>
      <c r="BBE3" s="92"/>
      <c r="BBF3" s="92"/>
      <c r="BBG3" s="92"/>
      <c r="BBH3" s="92"/>
      <c r="BBI3" s="92"/>
      <c r="BBJ3" s="92"/>
      <c r="BBK3" s="92"/>
      <c r="BBL3" s="92"/>
      <c r="BBM3" s="92"/>
      <c r="BBN3" s="92"/>
      <c r="BBO3" s="92"/>
      <c r="BBP3" s="92"/>
      <c r="BBQ3" s="92"/>
      <c r="BBR3" s="92"/>
      <c r="BBS3" s="92"/>
      <c r="BBT3" s="92"/>
      <c r="BBU3" s="92"/>
      <c r="BBV3" s="92"/>
      <c r="BBW3" s="92"/>
      <c r="BBX3" s="92"/>
      <c r="BBY3" s="92"/>
      <c r="BBZ3" s="92"/>
      <c r="BCA3" s="92"/>
      <c r="BCB3" s="92"/>
      <c r="BCC3" s="92"/>
      <c r="BCD3" s="92"/>
      <c r="BCE3" s="92"/>
      <c r="BCF3" s="92"/>
      <c r="BCG3" s="92"/>
      <c r="BCH3" s="92"/>
      <c r="BCI3" s="92"/>
      <c r="BCJ3" s="92"/>
      <c r="BCK3" s="92"/>
      <c r="BCL3" s="92"/>
      <c r="BCM3" s="92"/>
      <c r="BCN3" s="92"/>
      <c r="BCO3" s="92"/>
      <c r="BCP3" s="92"/>
      <c r="BCQ3" s="92"/>
      <c r="BCR3" s="92"/>
      <c r="BCS3" s="92"/>
      <c r="BCT3" s="92"/>
      <c r="BCU3" s="92"/>
      <c r="BCV3" s="92"/>
      <c r="BCW3" s="92"/>
      <c r="BCX3" s="92"/>
      <c r="BCY3" s="92"/>
      <c r="BCZ3" s="92"/>
      <c r="BDA3" s="92"/>
      <c r="BDB3" s="92"/>
      <c r="BDC3" s="92"/>
      <c r="BDD3" s="92"/>
      <c r="BDE3" s="92"/>
      <c r="BDF3" s="92"/>
      <c r="BDG3" s="92"/>
      <c r="BDH3" s="92"/>
      <c r="BDI3" s="92"/>
      <c r="BDJ3" s="92"/>
      <c r="BDK3" s="92"/>
      <c r="BDL3" s="92"/>
      <c r="BDM3" s="92"/>
      <c r="BDN3" s="92"/>
      <c r="BDO3" s="92"/>
      <c r="BDP3" s="92"/>
      <c r="BDQ3" s="92"/>
      <c r="BDR3" s="92"/>
      <c r="BDS3" s="92"/>
      <c r="BDT3" s="92"/>
      <c r="BDU3" s="92"/>
      <c r="BDV3" s="92"/>
      <c r="BDW3" s="92"/>
      <c r="BDX3" s="92"/>
      <c r="BDY3" s="92"/>
      <c r="BDZ3" s="92"/>
      <c r="BEA3" s="92"/>
      <c r="BEB3" s="92"/>
      <c r="BEC3" s="92"/>
      <c r="BED3" s="92"/>
      <c r="BEE3" s="92"/>
      <c r="BEF3" s="92"/>
      <c r="BEG3" s="92"/>
      <c r="BEH3" s="92"/>
      <c r="BEI3" s="92"/>
      <c r="BEJ3" s="92"/>
      <c r="BEK3" s="92"/>
      <c r="BEL3" s="92"/>
      <c r="BEM3" s="92"/>
      <c r="BEN3" s="92"/>
      <c r="BEO3" s="92"/>
      <c r="BEP3" s="92"/>
      <c r="BEQ3" s="92"/>
      <c r="BER3" s="92"/>
      <c r="BES3" s="92"/>
      <c r="BET3" s="92"/>
      <c r="BEU3" s="92"/>
      <c r="BEV3" s="92"/>
      <c r="BEW3" s="92"/>
      <c r="BEX3" s="92"/>
      <c r="BEY3" s="92"/>
      <c r="BEZ3" s="92"/>
      <c r="BFA3" s="92"/>
      <c r="BFB3" s="92"/>
      <c r="BFC3" s="92"/>
      <c r="BFD3" s="92"/>
      <c r="BFE3" s="92"/>
      <c r="BFF3" s="92"/>
      <c r="BFG3" s="92"/>
      <c r="BFH3" s="92"/>
      <c r="BFI3" s="92"/>
      <c r="BFJ3" s="92"/>
      <c r="BFK3" s="92"/>
      <c r="BFL3" s="92"/>
      <c r="BFM3" s="92"/>
      <c r="BFN3" s="92"/>
      <c r="BFO3" s="92"/>
      <c r="BFP3" s="92"/>
      <c r="BFQ3" s="92"/>
      <c r="BFR3" s="92"/>
      <c r="BFS3" s="92"/>
      <c r="BFT3" s="92"/>
      <c r="BFU3" s="92"/>
      <c r="BFV3" s="92"/>
      <c r="BFW3" s="92"/>
      <c r="BFX3" s="92"/>
      <c r="BFY3" s="92"/>
      <c r="BFZ3" s="92"/>
      <c r="BGA3" s="92"/>
      <c r="BGB3" s="92"/>
      <c r="BGC3" s="92"/>
      <c r="BGD3" s="92"/>
      <c r="BGE3" s="92"/>
      <c r="BGF3" s="92"/>
      <c r="BGG3" s="92"/>
      <c r="BGH3" s="92"/>
      <c r="BGI3" s="92"/>
      <c r="BGJ3" s="92"/>
      <c r="BGK3" s="92"/>
      <c r="BGL3" s="92"/>
      <c r="BGM3" s="92"/>
      <c r="BGN3" s="92"/>
      <c r="BGO3" s="92"/>
      <c r="BGP3" s="92"/>
      <c r="BGQ3" s="92"/>
      <c r="BGR3" s="92"/>
      <c r="BGS3" s="92"/>
      <c r="BGT3" s="92"/>
      <c r="BGU3" s="92"/>
      <c r="BGV3" s="92"/>
      <c r="BGW3" s="92"/>
      <c r="BGX3" s="92"/>
      <c r="BGY3" s="92"/>
      <c r="BGZ3" s="92"/>
      <c r="BHA3" s="92"/>
      <c r="BHB3" s="92"/>
      <c r="BHC3" s="92"/>
      <c r="BHD3" s="92"/>
      <c r="BHE3" s="92"/>
      <c r="BHF3" s="92"/>
      <c r="BHG3" s="92"/>
      <c r="BHH3" s="92"/>
      <c r="BHI3" s="92"/>
      <c r="BHJ3" s="92"/>
      <c r="BHK3" s="92"/>
      <c r="BHL3" s="92"/>
      <c r="BHM3" s="92"/>
      <c r="BHN3" s="92"/>
      <c r="BHO3" s="92"/>
      <c r="BHP3" s="92"/>
      <c r="BHQ3" s="92"/>
      <c r="BHR3" s="92"/>
      <c r="BHS3" s="92"/>
      <c r="BHT3" s="92"/>
      <c r="BHU3" s="92"/>
      <c r="BHV3" s="92"/>
      <c r="BHW3" s="92"/>
      <c r="BHX3" s="92"/>
      <c r="BHY3" s="92"/>
      <c r="BHZ3" s="92"/>
      <c r="BIA3" s="92"/>
      <c r="BIB3" s="92"/>
      <c r="BIC3" s="92"/>
      <c r="BID3" s="92"/>
      <c r="BIE3" s="92"/>
      <c r="BIF3" s="92"/>
      <c r="BIG3" s="92"/>
      <c r="BIH3" s="92"/>
      <c r="BII3" s="92"/>
      <c r="BIJ3" s="92"/>
      <c r="BIK3" s="92"/>
      <c r="BIL3" s="92"/>
      <c r="BIM3" s="92"/>
      <c r="BIN3" s="92"/>
      <c r="BIO3" s="92"/>
      <c r="BIP3" s="92"/>
      <c r="BIQ3" s="92"/>
      <c r="BIR3" s="92"/>
      <c r="BIS3" s="92"/>
      <c r="BIT3" s="92"/>
      <c r="BIU3" s="92"/>
      <c r="BIV3" s="92"/>
      <c r="BIW3" s="92"/>
      <c r="BIX3" s="92"/>
      <c r="BIY3" s="92"/>
      <c r="BIZ3" s="92"/>
      <c r="BJA3" s="92"/>
      <c r="BJB3" s="92"/>
      <c r="BJC3" s="92"/>
      <c r="BJD3" s="92"/>
      <c r="BJE3" s="92"/>
      <c r="BJF3" s="92"/>
      <c r="BJG3" s="92"/>
      <c r="BJH3" s="92"/>
      <c r="BJI3" s="92"/>
      <c r="BJJ3" s="92"/>
      <c r="BJK3" s="92"/>
      <c r="BJL3" s="92"/>
      <c r="BJM3" s="92"/>
      <c r="BJN3" s="92"/>
      <c r="BJO3" s="92"/>
      <c r="BJP3" s="92"/>
      <c r="BJQ3" s="92"/>
      <c r="BJR3" s="92"/>
      <c r="BJS3" s="92"/>
      <c r="BJT3" s="92"/>
      <c r="BJU3" s="92"/>
      <c r="BJV3" s="92"/>
      <c r="BJW3" s="92"/>
      <c r="BJX3" s="92"/>
      <c r="BJY3" s="92"/>
      <c r="BJZ3" s="92"/>
      <c r="BKA3" s="92"/>
      <c r="BKB3" s="92"/>
      <c r="BKC3" s="92"/>
      <c r="BKD3" s="92"/>
      <c r="BKE3" s="92"/>
      <c r="BKF3" s="92"/>
      <c r="BKG3" s="92"/>
      <c r="BKH3" s="92"/>
      <c r="BKI3" s="92"/>
      <c r="BKJ3" s="92"/>
      <c r="BKK3" s="92"/>
      <c r="BKL3" s="92"/>
      <c r="BKM3" s="92"/>
      <c r="BKN3" s="92"/>
      <c r="BKO3" s="92"/>
      <c r="BKP3" s="92"/>
      <c r="BKQ3" s="92"/>
      <c r="BKR3" s="92"/>
      <c r="BKS3" s="92"/>
      <c r="BKT3" s="92"/>
      <c r="BKU3" s="92"/>
      <c r="BKV3" s="92"/>
      <c r="BKW3" s="92"/>
      <c r="BKX3" s="92"/>
      <c r="BKY3" s="92"/>
      <c r="BKZ3" s="92"/>
      <c r="BLA3" s="92"/>
      <c r="BLB3" s="92"/>
      <c r="BLC3" s="92"/>
      <c r="BLD3" s="92"/>
      <c r="BLE3" s="92"/>
      <c r="BLF3" s="92"/>
      <c r="BLG3" s="92"/>
      <c r="BLH3" s="92"/>
      <c r="BLI3" s="92"/>
      <c r="BLJ3" s="92"/>
      <c r="BLK3" s="92"/>
      <c r="BLL3" s="92"/>
      <c r="BLM3" s="92"/>
      <c r="BLN3" s="92"/>
      <c r="BLO3" s="92"/>
      <c r="BLP3" s="92"/>
      <c r="BLQ3" s="92"/>
      <c r="BLR3" s="92"/>
      <c r="BLS3" s="92"/>
      <c r="BLT3" s="92"/>
      <c r="BLU3" s="92"/>
      <c r="BLV3" s="92"/>
      <c r="BLW3" s="92"/>
      <c r="BLX3" s="92"/>
      <c r="BLY3" s="92"/>
      <c r="BLZ3" s="92"/>
      <c r="BMA3" s="92"/>
      <c r="BMB3" s="92"/>
      <c r="BMC3" s="92"/>
      <c r="BMD3" s="92"/>
      <c r="BME3" s="92"/>
      <c r="BMF3" s="92"/>
      <c r="BMG3" s="92"/>
      <c r="BMH3" s="92"/>
      <c r="BMI3" s="92"/>
      <c r="BMJ3" s="92"/>
      <c r="BMK3" s="92"/>
      <c r="BML3" s="92"/>
      <c r="BMM3" s="92"/>
      <c r="BMN3" s="92"/>
      <c r="BMO3" s="92"/>
      <c r="BMP3" s="92"/>
      <c r="BMQ3" s="92"/>
      <c r="BMR3" s="92"/>
      <c r="BMS3" s="92"/>
      <c r="BMT3" s="92"/>
      <c r="BMU3" s="92"/>
      <c r="BMV3" s="92"/>
      <c r="BMW3" s="92"/>
      <c r="BMX3" s="92"/>
      <c r="BMY3" s="92"/>
      <c r="BMZ3" s="92"/>
      <c r="BNA3" s="92"/>
      <c r="BNB3" s="92"/>
      <c r="BNC3" s="92"/>
      <c r="BND3" s="92"/>
      <c r="BNE3" s="92"/>
      <c r="BNF3" s="92"/>
      <c r="BNG3" s="92"/>
      <c r="BNH3" s="92"/>
      <c r="BNI3" s="92"/>
      <c r="BNJ3" s="92"/>
      <c r="BNK3" s="92"/>
      <c r="BNL3" s="92"/>
      <c r="BNM3" s="92"/>
      <c r="BNN3" s="92"/>
      <c r="BNO3" s="92"/>
      <c r="BNP3" s="92"/>
      <c r="BNQ3" s="92"/>
      <c r="BNR3" s="92"/>
      <c r="BNS3" s="92"/>
      <c r="BNT3" s="92"/>
      <c r="BNU3" s="92"/>
      <c r="BNV3" s="92"/>
      <c r="BNW3" s="92"/>
      <c r="BNX3" s="92"/>
      <c r="BNY3" s="92"/>
      <c r="BNZ3" s="92"/>
      <c r="BOA3" s="92"/>
      <c r="BOB3" s="92"/>
      <c r="BOC3" s="92"/>
      <c r="BOD3" s="92"/>
      <c r="BOE3" s="92"/>
      <c r="BOF3" s="92"/>
      <c r="BOG3" s="92"/>
      <c r="BOH3" s="92"/>
      <c r="BOI3" s="92"/>
      <c r="BOJ3" s="92"/>
      <c r="BOK3" s="92"/>
      <c r="BOL3" s="92"/>
      <c r="BOM3" s="92"/>
      <c r="BON3" s="92"/>
      <c r="BOO3" s="92"/>
      <c r="BOP3" s="92"/>
      <c r="BOQ3" s="92"/>
      <c r="BOR3" s="92"/>
      <c r="BOS3" s="92"/>
      <c r="BOT3" s="92"/>
      <c r="BOU3" s="92"/>
      <c r="BOV3" s="92"/>
      <c r="BOW3" s="92"/>
      <c r="BOX3" s="92"/>
      <c r="BOY3" s="92"/>
      <c r="BOZ3" s="92"/>
      <c r="BPA3" s="92"/>
      <c r="BPB3" s="92"/>
      <c r="BPC3" s="92"/>
      <c r="BPD3" s="92"/>
      <c r="BPE3" s="92"/>
      <c r="BPF3" s="92"/>
      <c r="BPG3" s="92"/>
      <c r="BPH3" s="92"/>
      <c r="BPI3" s="92"/>
      <c r="BPJ3" s="92"/>
      <c r="BPK3" s="92"/>
      <c r="BPL3" s="92"/>
      <c r="BPM3" s="92"/>
      <c r="BPN3" s="92"/>
      <c r="BPO3" s="92"/>
      <c r="BPP3" s="92"/>
      <c r="BPQ3" s="92"/>
      <c r="BPR3" s="92"/>
      <c r="BPS3" s="92"/>
      <c r="BPT3" s="92"/>
      <c r="BPU3" s="92"/>
      <c r="BPV3" s="92"/>
      <c r="BPW3" s="92"/>
      <c r="BPX3" s="92"/>
      <c r="BPY3" s="92"/>
      <c r="BPZ3" s="92"/>
      <c r="BQA3" s="92"/>
      <c r="BQB3" s="92"/>
      <c r="BQC3" s="92"/>
      <c r="BQD3" s="92"/>
      <c r="BQE3" s="92"/>
      <c r="BQF3" s="92"/>
      <c r="BQG3" s="92"/>
      <c r="BQH3" s="92"/>
      <c r="BQI3" s="92"/>
      <c r="BQJ3" s="92"/>
      <c r="BQK3" s="92"/>
      <c r="BQL3" s="92"/>
      <c r="BQM3" s="92"/>
      <c r="BQN3" s="92"/>
      <c r="BQO3" s="92"/>
      <c r="BQP3" s="92"/>
      <c r="BQQ3" s="92"/>
      <c r="BQR3" s="92"/>
      <c r="BQS3" s="92"/>
      <c r="BQT3" s="92"/>
      <c r="BQU3" s="92"/>
      <c r="BQV3" s="92"/>
      <c r="BQW3" s="92"/>
      <c r="BQX3" s="92"/>
      <c r="BQY3" s="92"/>
      <c r="BQZ3" s="92"/>
      <c r="BRA3" s="92"/>
      <c r="BRB3" s="92"/>
      <c r="BRC3" s="92"/>
      <c r="BRD3" s="92"/>
      <c r="BRE3" s="92"/>
      <c r="BRF3" s="92"/>
      <c r="BRG3" s="92"/>
      <c r="BRH3" s="92"/>
      <c r="BRI3" s="92"/>
      <c r="BRJ3" s="92"/>
      <c r="BRK3" s="92"/>
      <c r="BRL3" s="92"/>
      <c r="BRM3" s="92"/>
      <c r="BRN3" s="92"/>
      <c r="BRO3" s="92"/>
      <c r="BRP3" s="92"/>
      <c r="BRQ3" s="92"/>
      <c r="BRR3" s="92"/>
      <c r="BRS3" s="92"/>
      <c r="BRT3" s="92"/>
      <c r="BRU3" s="92"/>
      <c r="BRV3" s="92"/>
      <c r="BRW3" s="92"/>
      <c r="BRX3" s="92"/>
      <c r="BRY3" s="92"/>
      <c r="BRZ3" s="92"/>
      <c r="BSA3" s="92"/>
      <c r="BSB3" s="92"/>
      <c r="BSC3" s="92"/>
      <c r="BSD3" s="92"/>
      <c r="BSE3" s="92"/>
      <c r="BSF3" s="92"/>
      <c r="BSG3" s="92"/>
      <c r="BSH3" s="92"/>
      <c r="BSI3" s="92"/>
      <c r="BSJ3" s="92"/>
      <c r="BSK3" s="92"/>
      <c r="BSL3" s="92"/>
      <c r="BSM3" s="92"/>
      <c r="BSN3" s="92"/>
      <c r="BSO3" s="92"/>
      <c r="BSP3" s="92"/>
      <c r="BSQ3" s="92"/>
      <c r="BSR3" s="92"/>
      <c r="BSS3" s="92"/>
      <c r="BST3" s="92"/>
      <c r="BSU3" s="92"/>
      <c r="BSV3" s="92"/>
      <c r="BSW3" s="92"/>
      <c r="BSX3" s="92"/>
      <c r="BSY3" s="92"/>
      <c r="BSZ3" s="92"/>
      <c r="BTA3" s="92"/>
      <c r="BTB3" s="92"/>
      <c r="BTC3" s="92"/>
      <c r="BTD3" s="92"/>
      <c r="BTE3" s="92"/>
      <c r="BTF3" s="92"/>
      <c r="BTG3" s="92"/>
      <c r="BTH3" s="92"/>
      <c r="BTI3" s="92"/>
      <c r="BTJ3" s="92"/>
      <c r="BTK3" s="92"/>
      <c r="BTL3" s="92"/>
      <c r="BTM3" s="92"/>
      <c r="BTN3" s="92"/>
      <c r="BTO3" s="92"/>
      <c r="BTP3" s="92"/>
      <c r="BTQ3" s="92"/>
      <c r="BTR3" s="92"/>
      <c r="BTS3" s="92"/>
      <c r="BTT3" s="92"/>
      <c r="BTU3" s="92"/>
      <c r="BTV3" s="92"/>
      <c r="BTW3" s="92"/>
      <c r="BTX3" s="92"/>
      <c r="BTY3" s="92"/>
      <c r="BTZ3" s="92"/>
      <c r="BUA3" s="92"/>
      <c r="BUB3" s="92"/>
      <c r="BUC3" s="92"/>
      <c r="BUD3" s="92"/>
      <c r="BUE3" s="92"/>
      <c r="BUF3" s="92"/>
      <c r="BUG3" s="92"/>
      <c r="BUH3" s="92"/>
      <c r="BUI3" s="92"/>
      <c r="BUJ3" s="92"/>
      <c r="BUK3" s="92"/>
      <c r="BUL3" s="92"/>
      <c r="BUM3" s="92"/>
      <c r="BUN3" s="92"/>
      <c r="BUO3" s="92"/>
      <c r="BUP3" s="92"/>
      <c r="BUQ3" s="92"/>
      <c r="BUR3" s="92"/>
      <c r="BUS3" s="92"/>
      <c r="BUT3" s="92"/>
      <c r="BUU3" s="92"/>
      <c r="BUV3" s="92"/>
      <c r="BUW3" s="92"/>
      <c r="BUX3" s="92"/>
      <c r="BUY3" s="92"/>
      <c r="BUZ3" s="92"/>
      <c r="BVA3" s="92"/>
      <c r="BVB3" s="92"/>
      <c r="BVC3" s="92"/>
      <c r="BVD3" s="92"/>
      <c r="BVE3" s="92"/>
      <c r="BVF3" s="92"/>
      <c r="BVG3" s="92"/>
      <c r="BVH3" s="92"/>
      <c r="BVI3" s="92"/>
      <c r="BVJ3" s="92"/>
      <c r="BVK3" s="92"/>
      <c r="BVL3" s="92"/>
      <c r="BVM3" s="92"/>
      <c r="BVN3" s="92"/>
      <c r="BVO3" s="92"/>
      <c r="BVP3" s="92"/>
      <c r="BVQ3" s="92"/>
      <c r="BVR3" s="92"/>
      <c r="BVS3" s="92"/>
      <c r="BVT3" s="92"/>
      <c r="BVU3" s="92"/>
      <c r="BVV3" s="92"/>
      <c r="BVW3" s="92"/>
      <c r="BVX3" s="92"/>
      <c r="BVY3" s="92"/>
      <c r="BVZ3" s="92"/>
      <c r="BWA3" s="92"/>
      <c r="BWB3" s="92"/>
      <c r="BWC3" s="92"/>
      <c r="BWD3" s="92"/>
      <c r="BWE3" s="92"/>
      <c r="BWF3" s="92"/>
      <c r="BWG3" s="92"/>
      <c r="BWH3" s="92"/>
      <c r="BWI3" s="92"/>
      <c r="BWJ3" s="92"/>
      <c r="BWK3" s="92"/>
      <c r="BWL3" s="92"/>
      <c r="BWM3" s="92"/>
      <c r="BWN3" s="92"/>
      <c r="BWO3" s="92"/>
      <c r="BWP3" s="92"/>
      <c r="BWQ3" s="92"/>
      <c r="BWR3" s="92"/>
      <c r="BWS3" s="92"/>
      <c r="BWT3" s="92"/>
      <c r="BWU3" s="92"/>
      <c r="BWV3" s="92"/>
      <c r="BWW3" s="92"/>
      <c r="BWX3" s="92"/>
      <c r="BWY3" s="92"/>
      <c r="BWZ3" s="92"/>
      <c r="BXA3" s="92"/>
      <c r="BXB3" s="92"/>
      <c r="BXC3" s="92"/>
      <c r="BXD3" s="92"/>
      <c r="BXE3" s="92"/>
      <c r="BXF3" s="92"/>
      <c r="BXG3" s="92"/>
      <c r="BXH3" s="92"/>
      <c r="BXI3" s="92"/>
      <c r="BXJ3" s="92"/>
      <c r="BXK3" s="92"/>
      <c r="BXL3" s="92"/>
      <c r="BXM3" s="92"/>
      <c r="BXN3" s="92"/>
      <c r="BXO3" s="92"/>
      <c r="BXP3" s="92"/>
      <c r="BXQ3" s="92"/>
      <c r="BXR3" s="92"/>
      <c r="BXS3" s="92"/>
      <c r="BXT3" s="92"/>
      <c r="BXU3" s="92"/>
      <c r="BXV3" s="92"/>
      <c r="BXW3" s="92"/>
      <c r="BXX3" s="92"/>
      <c r="BXY3" s="92"/>
      <c r="BXZ3" s="92"/>
      <c r="BYA3" s="92"/>
      <c r="BYB3" s="92"/>
      <c r="BYC3" s="92"/>
      <c r="BYD3" s="92"/>
      <c r="BYE3" s="92"/>
      <c r="BYF3" s="92"/>
      <c r="BYG3" s="92"/>
      <c r="BYH3" s="92"/>
      <c r="BYI3" s="92"/>
      <c r="BYJ3" s="92"/>
      <c r="BYK3" s="92"/>
      <c r="BYL3" s="92"/>
      <c r="BYM3" s="92"/>
      <c r="BYN3" s="92"/>
      <c r="BYO3" s="92"/>
      <c r="BYP3" s="92"/>
      <c r="BYQ3" s="92"/>
      <c r="BYR3" s="92"/>
      <c r="BYS3" s="92"/>
      <c r="BYT3" s="92"/>
      <c r="BYU3" s="92"/>
      <c r="BYV3" s="92"/>
      <c r="BYW3" s="92"/>
      <c r="BYX3" s="92"/>
      <c r="BYY3" s="92"/>
      <c r="BYZ3" s="92"/>
      <c r="BZA3" s="92"/>
      <c r="BZB3" s="92"/>
      <c r="BZC3" s="92"/>
      <c r="BZD3" s="92"/>
      <c r="BZE3" s="92"/>
      <c r="BZF3" s="92"/>
      <c r="BZG3" s="92"/>
      <c r="BZH3" s="92"/>
      <c r="BZI3" s="92"/>
      <c r="BZJ3" s="92"/>
      <c r="BZK3" s="92"/>
      <c r="BZL3" s="92"/>
      <c r="BZM3" s="92"/>
      <c r="BZN3" s="92"/>
      <c r="BZO3" s="92"/>
      <c r="BZP3" s="92"/>
      <c r="BZQ3" s="92"/>
      <c r="BZR3" s="92"/>
      <c r="BZS3" s="92"/>
      <c r="BZT3" s="92"/>
      <c r="BZU3" s="92"/>
      <c r="BZV3" s="92"/>
      <c r="BZW3" s="92"/>
      <c r="BZX3" s="92"/>
      <c r="BZY3" s="92"/>
      <c r="BZZ3" s="92"/>
      <c r="CAA3" s="92"/>
      <c r="CAB3" s="92"/>
      <c r="CAC3" s="92"/>
      <c r="CAD3" s="92"/>
      <c r="CAE3" s="92"/>
      <c r="CAF3" s="92"/>
      <c r="CAG3" s="92"/>
      <c r="CAH3" s="92"/>
      <c r="CAI3" s="92"/>
      <c r="CAJ3" s="92"/>
      <c r="CAK3" s="92"/>
      <c r="CAL3" s="92"/>
      <c r="CAM3" s="92"/>
      <c r="CAN3" s="92"/>
      <c r="CAO3" s="92"/>
      <c r="CAP3" s="92"/>
      <c r="CAQ3" s="92"/>
      <c r="CAR3" s="92"/>
      <c r="CAS3" s="92"/>
      <c r="CAT3" s="92"/>
      <c r="CAU3" s="92"/>
      <c r="CAV3" s="92"/>
      <c r="CAW3" s="92"/>
      <c r="CAX3" s="92"/>
      <c r="CAY3" s="92"/>
      <c r="CAZ3" s="92"/>
      <c r="CBA3" s="92"/>
      <c r="CBB3" s="92"/>
      <c r="CBC3" s="92"/>
      <c r="CBD3" s="92"/>
      <c r="CBE3" s="92"/>
      <c r="CBF3" s="92"/>
      <c r="CBG3" s="92"/>
      <c r="CBH3" s="92"/>
      <c r="CBI3" s="92"/>
      <c r="CBJ3" s="92"/>
      <c r="CBK3" s="92"/>
      <c r="CBL3" s="92"/>
      <c r="CBM3" s="92"/>
      <c r="CBN3" s="92"/>
      <c r="CBO3" s="92"/>
      <c r="CBP3" s="92"/>
      <c r="CBQ3" s="92"/>
      <c r="CBR3" s="92"/>
      <c r="CBS3" s="92"/>
      <c r="CBT3" s="92"/>
      <c r="CBU3" s="92"/>
      <c r="CBV3" s="92"/>
      <c r="CBW3" s="92"/>
      <c r="CBX3" s="92"/>
      <c r="CBY3" s="92"/>
      <c r="CBZ3" s="92"/>
      <c r="CCA3" s="92"/>
      <c r="CCB3" s="92"/>
      <c r="CCC3" s="92"/>
      <c r="CCD3" s="92"/>
      <c r="CCE3" s="92"/>
      <c r="CCF3" s="92"/>
      <c r="CCG3" s="92"/>
      <c r="CCH3" s="92"/>
      <c r="CCI3" s="92"/>
      <c r="CCJ3" s="92"/>
      <c r="CCK3" s="92"/>
      <c r="CCL3" s="92"/>
      <c r="CCM3" s="92"/>
      <c r="CCN3" s="92"/>
      <c r="CCO3" s="92"/>
      <c r="CCP3" s="92"/>
      <c r="CCQ3" s="92"/>
      <c r="CCR3" s="92"/>
      <c r="CCS3" s="92"/>
      <c r="CCT3" s="92"/>
      <c r="CCU3" s="92"/>
      <c r="CCV3" s="92"/>
      <c r="CCW3" s="92"/>
      <c r="CCX3" s="92"/>
      <c r="CCY3" s="92"/>
      <c r="CCZ3" s="92"/>
      <c r="CDA3" s="92"/>
      <c r="CDB3" s="92"/>
      <c r="CDC3" s="92"/>
      <c r="CDD3" s="92"/>
      <c r="CDE3" s="92"/>
      <c r="CDF3" s="92"/>
      <c r="CDG3" s="92"/>
      <c r="CDH3" s="92"/>
      <c r="CDI3" s="92"/>
      <c r="CDJ3" s="92"/>
      <c r="CDK3" s="92"/>
      <c r="CDL3" s="92"/>
      <c r="CDM3" s="92"/>
      <c r="CDN3" s="92"/>
      <c r="CDO3" s="92"/>
      <c r="CDP3" s="92"/>
      <c r="CDQ3" s="92"/>
      <c r="CDR3" s="92"/>
      <c r="CDS3" s="92"/>
      <c r="CDT3" s="92"/>
      <c r="CDU3" s="92"/>
      <c r="CDV3" s="92"/>
      <c r="CDW3" s="92"/>
      <c r="CDX3" s="92"/>
      <c r="CDY3" s="92"/>
      <c r="CDZ3" s="92"/>
      <c r="CEA3" s="92"/>
      <c r="CEB3" s="92"/>
      <c r="CEC3" s="92"/>
      <c r="CED3" s="92"/>
      <c r="CEE3" s="92"/>
      <c r="CEF3" s="92"/>
      <c r="CEG3" s="92"/>
      <c r="CEH3" s="92"/>
      <c r="CEI3" s="92"/>
      <c r="CEJ3" s="92"/>
      <c r="CEK3" s="92"/>
      <c r="CEL3" s="92"/>
      <c r="CEM3" s="92"/>
      <c r="CEN3" s="92"/>
      <c r="CEO3" s="92"/>
      <c r="CEP3" s="92"/>
      <c r="CEQ3" s="92"/>
      <c r="CER3" s="92"/>
      <c r="CES3" s="92"/>
      <c r="CET3" s="92"/>
      <c r="CEU3" s="92"/>
      <c r="CEV3" s="92"/>
      <c r="CEW3" s="92"/>
      <c r="CEX3" s="92"/>
      <c r="CEY3" s="92"/>
      <c r="CEZ3" s="92"/>
      <c r="CFA3" s="92"/>
      <c r="CFB3" s="92"/>
      <c r="CFC3" s="92"/>
      <c r="CFD3" s="92"/>
      <c r="CFE3" s="92"/>
      <c r="CFF3" s="92"/>
      <c r="CFG3" s="92"/>
      <c r="CFH3" s="92"/>
      <c r="CFI3" s="92"/>
      <c r="CFJ3" s="92"/>
      <c r="CFK3" s="92"/>
      <c r="CFL3" s="92"/>
      <c r="CFM3" s="92"/>
      <c r="CFN3" s="92"/>
      <c r="CFO3" s="92"/>
      <c r="CFP3" s="92"/>
      <c r="CFQ3" s="92"/>
      <c r="CFR3" s="92"/>
      <c r="CFS3" s="92"/>
      <c r="CFT3" s="92"/>
      <c r="CFU3" s="92"/>
      <c r="CFV3" s="92"/>
      <c r="CFW3" s="92"/>
      <c r="CFX3" s="92"/>
      <c r="CFY3" s="92"/>
      <c r="CFZ3" s="92"/>
      <c r="CGA3" s="92"/>
      <c r="CGB3" s="92"/>
      <c r="CGC3" s="92"/>
      <c r="CGD3" s="92"/>
      <c r="CGE3" s="92"/>
      <c r="CGF3" s="92"/>
      <c r="CGG3" s="92"/>
      <c r="CGH3" s="92"/>
      <c r="CGI3" s="92"/>
      <c r="CGJ3" s="92"/>
      <c r="CGK3" s="92"/>
      <c r="CGL3" s="92"/>
      <c r="CGM3" s="92"/>
      <c r="CGN3" s="92"/>
      <c r="CGO3" s="92"/>
      <c r="CGP3" s="92"/>
      <c r="CGQ3" s="92"/>
      <c r="CGR3" s="92"/>
      <c r="CGS3" s="92"/>
      <c r="CGT3" s="92"/>
      <c r="CGU3" s="92"/>
      <c r="CGV3" s="92"/>
      <c r="CGW3" s="92"/>
      <c r="CGX3" s="92"/>
      <c r="CGY3" s="92"/>
      <c r="CGZ3" s="92"/>
      <c r="CHA3" s="92"/>
      <c r="CHB3" s="92"/>
      <c r="CHC3" s="92"/>
      <c r="CHD3" s="92"/>
      <c r="CHE3" s="92"/>
      <c r="CHF3" s="92"/>
      <c r="CHG3" s="92"/>
      <c r="CHH3" s="92"/>
      <c r="CHI3" s="92"/>
      <c r="CHJ3" s="92"/>
      <c r="CHK3" s="92"/>
      <c r="CHL3" s="92"/>
      <c r="CHM3" s="92"/>
      <c r="CHN3" s="92"/>
      <c r="CHO3" s="92"/>
      <c r="CHP3" s="92"/>
      <c r="CHQ3" s="92"/>
      <c r="CHR3" s="92"/>
      <c r="CHS3" s="92"/>
      <c r="CHT3" s="92"/>
      <c r="CHU3" s="92"/>
      <c r="CHV3" s="92"/>
      <c r="CHW3" s="92"/>
      <c r="CHX3" s="92"/>
      <c r="CHY3" s="92"/>
      <c r="CHZ3" s="92"/>
      <c r="CIA3" s="92"/>
      <c r="CIB3" s="92"/>
      <c r="CIC3" s="92"/>
      <c r="CID3" s="92"/>
      <c r="CIE3" s="92"/>
      <c r="CIF3" s="92"/>
      <c r="CIG3" s="92"/>
      <c r="CIH3" s="92"/>
      <c r="CII3" s="92"/>
      <c r="CIJ3" s="92"/>
      <c r="CIK3" s="92"/>
      <c r="CIL3" s="92"/>
      <c r="CIM3" s="92"/>
      <c r="CIN3" s="92"/>
      <c r="CIO3" s="92"/>
      <c r="CIP3" s="92"/>
      <c r="CIQ3" s="92"/>
      <c r="CIR3" s="92"/>
      <c r="CIS3" s="92"/>
      <c r="CIT3" s="92"/>
      <c r="CIU3" s="92"/>
      <c r="CIV3" s="92"/>
      <c r="CIW3" s="92"/>
      <c r="CIX3" s="92"/>
      <c r="CIY3" s="92"/>
      <c r="CIZ3" s="92"/>
      <c r="CJA3" s="92"/>
      <c r="CJB3" s="92"/>
      <c r="CJC3" s="92"/>
      <c r="CJD3" s="92"/>
      <c r="CJE3" s="92"/>
      <c r="CJF3" s="92"/>
      <c r="CJG3" s="92"/>
      <c r="CJH3" s="92"/>
      <c r="CJI3" s="92"/>
      <c r="CJJ3" s="92"/>
      <c r="CJK3" s="92"/>
      <c r="CJL3" s="92"/>
      <c r="CJM3" s="92"/>
      <c r="CJN3" s="92"/>
      <c r="CJO3" s="92"/>
      <c r="CJP3" s="92"/>
      <c r="CJQ3" s="92"/>
      <c r="CJR3" s="92"/>
      <c r="CJS3" s="92"/>
      <c r="CJT3" s="92"/>
      <c r="CJU3" s="92"/>
      <c r="CJV3" s="92"/>
      <c r="CJW3" s="92"/>
      <c r="CJX3" s="92"/>
      <c r="CJY3" s="92"/>
      <c r="CJZ3" s="92"/>
      <c r="CKA3" s="92"/>
      <c r="CKB3" s="92"/>
      <c r="CKC3" s="92"/>
      <c r="CKD3" s="92"/>
      <c r="CKE3" s="92"/>
      <c r="CKF3" s="92"/>
      <c r="CKG3" s="92"/>
      <c r="CKH3" s="92"/>
      <c r="CKI3" s="92"/>
      <c r="CKJ3" s="92"/>
      <c r="CKK3" s="92"/>
      <c r="CKL3" s="92"/>
      <c r="CKM3" s="92"/>
      <c r="CKN3" s="92"/>
      <c r="CKO3" s="92"/>
      <c r="CKP3" s="92"/>
      <c r="CKQ3" s="92"/>
      <c r="CKR3" s="92"/>
      <c r="CKS3" s="92"/>
      <c r="CKT3" s="92"/>
      <c r="CKU3" s="92"/>
      <c r="CKV3" s="92"/>
      <c r="CKW3" s="92"/>
      <c r="CKX3" s="92"/>
      <c r="CKY3" s="92"/>
      <c r="CKZ3" s="92"/>
      <c r="CLA3" s="92"/>
      <c r="CLB3" s="92"/>
      <c r="CLC3" s="92"/>
      <c r="CLD3" s="92"/>
      <c r="CLE3" s="92"/>
      <c r="CLF3" s="92"/>
      <c r="CLG3" s="92"/>
      <c r="CLH3" s="92"/>
      <c r="CLI3" s="92"/>
      <c r="CLJ3" s="92"/>
      <c r="CLK3" s="92"/>
      <c r="CLL3" s="92"/>
      <c r="CLM3" s="92"/>
      <c r="CLN3" s="92"/>
      <c r="CLO3" s="92"/>
      <c r="CLP3" s="92"/>
      <c r="CLQ3" s="92"/>
      <c r="CLR3" s="92"/>
      <c r="CLS3" s="92"/>
      <c r="CLT3" s="92"/>
      <c r="CLU3" s="92"/>
      <c r="CLV3" s="92"/>
      <c r="CLW3" s="92"/>
      <c r="CLX3" s="92"/>
      <c r="CLY3" s="92"/>
      <c r="CLZ3" s="92"/>
      <c r="CMA3" s="92"/>
      <c r="CMB3" s="92"/>
      <c r="CMC3" s="92"/>
      <c r="CMD3" s="92"/>
      <c r="CME3" s="92"/>
      <c r="CMF3" s="92"/>
      <c r="CMG3" s="92"/>
      <c r="CMH3" s="92"/>
      <c r="CMI3" s="92"/>
      <c r="CMJ3" s="92"/>
      <c r="CMK3" s="92"/>
      <c r="CML3" s="92"/>
      <c r="CMM3" s="92"/>
      <c r="CMN3" s="92"/>
      <c r="CMO3" s="92"/>
      <c r="CMP3" s="92"/>
      <c r="CMQ3" s="92"/>
      <c r="CMR3" s="92"/>
      <c r="CMS3" s="92"/>
      <c r="CMT3" s="92"/>
      <c r="CMU3" s="92"/>
      <c r="CMV3" s="92"/>
      <c r="CMW3" s="92"/>
      <c r="CMX3" s="92"/>
      <c r="CMY3" s="92"/>
      <c r="CMZ3" s="92"/>
      <c r="CNA3" s="92"/>
      <c r="CNB3" s="92"/>
      <c r="CNC3" s="92"/>
      <c r="CND3" s="92"/>
      <c r="CNE3" s="92"/>
      <c r="CNF3" s="92"/>
      <c r="CNG3" s="92"/>
      <c r="CNH3" s="92"/>
      <c r="CNI3" s="92"/>
      <c r="CNJ3" s="92"/>
      <c r="CNK3" s="92"/>
      <c r="CNL3" s="92"/>
      <c r="CNM3" s="92"/>
      <c r="CNN3" s="92"/>
      <c r="CNO3" s="92"/>
      <c r="CNP3" s="92"/>
      <c r="CNQ3" s="92"/>
      <c r="CNR3" s="92"/>
      <c r="CNS3" s="92"/>
      <c r="CNT3" s="92"/>
      <c r="CNU3" s="92"/>
      <c r="CNV3" s="92"/>
      <c r="CNW3" s="92"/>
      <c r="CNX3" s="92"/>
      <c r="CNY3" s="92"/>
      <c r="CNZ3" s="92"/>
      <c r="COA3" s="92"/>
      <c r="COB3" s="92"/>
      <c r="COC3" s="92"/>
      <c r="COD3" s="92"/>
      <c r="COE3" s="92"/>
      <c r="COF3" s="92"/>
      <c r="COG3" s="92"/>
      <c r="COH3" s="92"/>
      <c r="COI3" s="92"/>
      <c r="COJ3" s="92"/>
      <c r="COK3" s="92"/>
      <c r="COL3" s="92"/>
      <c r="COM3" s="92"/>
      <c r="CON3" s="92"/>
      <c r="COO3" s="92"/>
      <c r="COP3" s="92"/>
      <c r="COQ3" s="92"/>
      <c r="COR3" s="92"/>
      <c r="COS3" s="92"/>
      <c r="COT3" s="92"/>
      <c r="COU3" s="92"/>
      <c r="COV3" s="92"/>
      <c r="COW3" s="92"/>
      <c r="COX3" s="92"/>
      <c r="COY3" s="92"/>
      <c r="COZ3" s="92"/>
      <c r="CPA3" s="92"/>
      <c r="CPB3" s="92"/>
      <c r="CPC3" s="92"/>
      <c r="CPD3" s="92"/>
      <c r="CPE3" s="92"/>
      <c r="CPF3" s="92"/>
      <c r="CPG3" s="92"/>
      <c r="CPH3" s="92"/>
      <c r="CPI3" s="92"/>
      <c r="CPJ3" s="92"/>
      <c r="CPK3" s="92"/>
      <c r="CPL3" s="92"/>
      <c r="CPM3" s="92"/>
      <c r="CPN3" s="92"/>
      <c r="CPO3" s="92"/>
      <c r="CPP3" s="92"/>
      <c r="CPQ3" s="92"/>
      <c r="CPR3" s="92"/>
      <c r="CPS3" s="92"/>
      <c r="CPT3" s="92"/>
      <c r="CPU3" s="92"/>
      <c r="CPV3" s="92"/>
      <c r="CPW3" s="92"/>
      <c r="CPX3" s="92"/>
      <c r="CPY3" s="92"/>
      <c r="CPZ3" s="92"/>
      <c r="CQA3" s="92"/>
      <c r="CQB3" s="92"/>
      <c r="CQC3" s="92"/>
      <c r="CQD3" s="92"/>
      <c r="CQE3" s="92"/>
      <c r="CQF3" s="92"/>
      <c r="CQG3" s="92"/>
      <c r="CQH3" s="92"/>
      <c r="CQI3" s="92"/>
      <c r="CQJ3" s="92"/>
      <c r="CQK3" s="92"/>
      <c r="CQL3" s="92"/>
      <c r="CQM3" s="92"/>
      <c r="CQN3" s="92"/>
      <c r="CQO3" s="92"/>
      <c r="CQP3" s="92"/>
      <c r="CQQ3" s="92"/>
      <c r="CQR3" s="92"/>
      <c r="CQS3" s="92"/>
      <c r="CQT3" s="92"/>
      <c r="CQU3" s="92"/>
      <c r="CQV3" s="92"/>
      <c r="CQW3" s="92"/>
      <c r="CQX3" s="92"/>
      <c r="CQY3" s="92"/>
      <c r="CQZ3" s="92"/>
      <c r="CRA3" s="92"/>
      <c r="CRB3" s="92"/>
      <c r="CRC3" s="92"/>
      <c r="CRD3" s="92"/>
      <c r="CRE3" s="92"/>
      <c r="CRF3" s="92"/>
      <c r="CRG3" s="92"/>
      <c r="CRH3" s="92"/>
      <c r="CRI3" s="92"/>
      <c r="CRJ3" s="92"/>
      <c r="CRK3" s="92"/>
      <c r="CRL3" s="92"/>
      <c r="CRM3" s="92"/>
      <c r="CRN3" s="92"/>
      <c r="CRO3" s="92"/>
      <c r="CRP3" s="92"/>
      <c r="CRQ3" s="92"/>
      <c r="CRR3" s="92"/>
      <c r="CRS3" s="92"/>
      <c r="CRT3" s="92"/>
      <c r="CRU3" s="92"/>
      <c r="CRV3" s="92"/>
      <c r="CRW3" s="92"/>
      <c r="CRX3" s="92"/>
      <c r="CRY3" s="92"/>
      <c r="CRZ3" s="92"/>
      <c r="CSA3" s="92"/>
      <c r="CSB3" s="92"/>
      <c r="CSC3" s="92"/>
      <c r="CSD3" s="92"/>
      <c r="CSE3" s="92"/>
      <c r="CSF3" s="92"/>
      <c r="CSG3" s="92"/>
      <c r="CSH3" s="92"/>
      <c r="CSI3" s="92"/>
      <c r="CSJ3" s="92"/>
      <c r="CSK3" s="92"/>
      <c r="CSL3" s="92"/>
      <c r="CSM3" s="92"/>
      <c r="CSN3" s="92"/>
      <c r="CSO3" s="92"/>
      <c r="CSP3" s="92"/>
      <c r="CSQ3" s="92"/>
      <c r="CSR3" s="92"/>
      <c r="CSS3" s="92"/>
      <c r="CST3" s="92"/>
      <c r="CSU3" s="92"/>
      <c r="CSV3" s="92"/>
      <c r="CSW3" s="92"/>
      <c r="CSX3" s="92"/>
      <c r="CSY3" s="92"/>
      <c r="CSZ3" s="92"/>
      <c r="CTA3" s="92"/>
      <c r="CTB3" s="92"/>
      <c r="CTC3" s="92"/>
      <c r="CTD3" s="92"/>
      <c r="CTE3" s="92"/>
      <c r="CTF3" s="92"/>
      <c r="CTG3" s="92"/>
      <c r="CTH3" s="92"/>
      <c r="CTI3" s="92"/>
      <c r="CTJ3" s="92"/>
      <c r="CTK3" s="92"/>
      <c r="CTL3" s="92"/>
      <c r="CTM3" s="92"/>
      <c r="CTN3" s="92"/>
      <c r="CTO3" s="92"/>
      <c r="CTP3" s="92"/>
      <c r="CTQ3" s="92"/>
      <c r="CTR3" s="92"/>
      <c r="CTS3" s="92"/>
      <c r="CTT3" s="92"/>
      <c r="CTU3" s="92"/>
      <c r="CTV3" s="92"/>
      <c r="CTW3" s="92"/>
      <c r="CTX3" s="92"/>
      <c r="CTY3" s="92"/>
      <c r="CTZ3" s="92"/>
      <c r="CUA3" s="92"/>
      <c r="CUB3" s="92"/>
      <c r="CUC3" s="92"/>
      <c r="CUD3" s="92"/>
      <c r="CUE3" s="92"/>
      <c r="CUF3" s="92"/>
      <c r="CUG3" s="92"/>
      <c r="CUH3" s="92"/>
      <c r="CUI3" s="92"/>
      <c r="CUJ3" s="92"/>
      <c r="CUK3" s="92"/>
      <c r="CUL3" s="92"/>
      <c r="CUM3" s="92"/>
      <c r="CUN3" s="92"/>
      <c r="CUO3" s="92"/>
      <c r="CUP3" s="92"/>
      <c r="CUQ3" s="92"/>
      <c r="CUR3" s="92"/>
      <c r="CUS3" s="92"/>
      <c r="CUT3" s="92"/>
      <c r="CUU3" s="92"/>
      <c r="CUV3" s="92"/>
      <c r="CUW3" s="92"/>
      <c r="CUX3" s="92"/>
      <c r="CUY3" s="92"/>
      <c r="CUZ3" s="92"/>
      <c r="CVA3" s="92"/>
      <c r="CVB3" s="92"/>
      <c r="CVC3" s="92"/>
      <c r="CVD3" s="92"/>
      <c r="CVE3" s="92"/>
      <c r="CVF3" s="92"/>
      <c r="CVG3" s="92"/>
      <c r="CVH3" s="92"/>
      <c r="CVI3" s="92"/>
      <c r="CVJ3" s="92"/>
      <c r="CVK3" s="92"/>
      <c r="CVL3" s="92"/>
      <c r="CVM3" s="92"/>
      <c r="CVN3" s="92"/>
      <c r="CVO3" s="92"/>
      <c r="CVP3" s="92"/>
      <c r="CVQ3" s="92"/>
      <c r="CVR3" s="92"/>
      <c r="CVS3" s="92"/>
      <c r="CVT3" s="92"/>
      <c r="CVU3" s="92"/>
      <c r="CVV3" s="92"/>
      <c r="CVW3" s="92"/>
      <c r="CVX3" s="92"/>
      <c r="CVY3" s="92"/>
      <c r="CVZ3" s="92"/>
      <c r="CWA3" s="92"/>
      <c r="CWB3" s="92"/>
      <c r="CWC3" s="92"/>
      <c r="CWD3" s="92"/>
      <c r="CWE3" s="92"/>
      <c r="CWF3" s="92"/>
      <c r="CWG3" s="92"/>
      <c r="CWH3" s="92"/>
      <c r="CWI3" s="92"/>
      <c r="CWJ3" s="92"/>
      <c r="CWK3" s="92"/>
      <c r="CWL3" s="92"/>
      <c r="CWM3" s="92"/>
      <c r="CWN3" s="92"/>
      <c r="CWO3" s="92"/>
      <c r="CWP3" s="92"/>
      <c r="CWQ3" s="92"/>
      <c r="CWR3" s="92"/>
      <c r="CWS3" s="92"/>
      <c r="CWT3" s="92"/>
      <c r="CWU3" s="92"/>
      <c r="CWV3" s="92"/>
      <c r="CWW3" s="92"/>
      <c r="CWX3" s="92"/>
      <c r="CWY3" s="92"/>
      <c r="CWZ3" s="92"/>
      <c r="CXA3" s="92"/>
      <c r="CXB3" s="92"/>
      <c r="CXC3" s="92"/>
      <c r="CXD3" s="92"/>
      <c r="CXE3" s="92"/>
      <c r="CXF3" s="92"/>
      <c r="CXG3" s="92"/>
      <c r="CXH3" s="92"/>
      <c r="CXI3" s="92"/>
      <c r="CXJ3" s="92"/>
      <c r="CXK3" s="92"/>
      <c r="CXL3" s="92"/>
      <c r="CXM3" s="92"/>
      <c r="CXN3" s="92"/>
      <c r="CXO3" s="92"/>
      <c r="CXP3" s="92"/>
      <c r="CXQ3" s="92"/>
      <c r="CXR3" s="92"/>
      <c r="CXS3" s="92"/>
      <c r="CXT3" s="92"/>
      <c r="CXU3" s="92"/>
      <c r="CXV3" s="92"/>
      <c r="CXW3" s="92"/>
      <c r="CXX3" s="92"/>
      <c r="CXY3" s="92"/>
      <c r="CXZ3" s="92"/>
      <c r="CYA3" s="92"/>
      <c r="CYB3" s="92"/>
      <c r="CYC3" s="92"/>
      <c r="CYD3" s="92"/>
      <c r="CYE3" s="92"/>
      <c r="CYF3" s="92"/>
      <c r="CYG3" s="92"/>
      <c r="CYH3" s="92"/>
      <c r="CYI3" s="92"/>
      <c r="CYJ3" s="92"/>
      <c r="CYK3" s="92"/>
      <c r="CYL3" s="92"/>
      <c r="CYM3" s="92"/>
      <c r="CYN3" s="92"/>
      <c r="CYO3" s="92"/>
      <c r="CYP3" s="92"/>
      <c r="CYQ3" s="92"/>
      <c r="CYR3" s="92"/>
      <c r="CYS3" s="92"/>
      <c r="CYT3" s="92"/>
      <c r="CYU3" s="92"/>
      <c r="CYV3" s="92"/>
      <c r="CYW3" s="92"/>
      <c r="CYX3" s="92"/>
      <c r="CYY3" s="92"/>
      <c r="CYZ3" s="92"/>
      <c r="CZA3" s="92"/>
      <c r="CZB3" s="92"/>
      <c r="CZC3" s="92"/>
      <c r="CZD3" s="92"/>
      <c r="CZE3" s="92"/>
      <c r="CZF3" s="92"/>
      <c r="CZG3" s="92"/>
      <c r="CZH3" s="92"/>
      <c r="CZI3" s="92"/>
      <c r="CZJ3" s="92"/>
      <c r="CZK3" s="92"/>
      <c r="CZL3" s="92"/>
      <c r="CZM3" s="92"/>
      <c r="CZN3" s="92"/>
      <c r="CZO3" s="92"/>
      <c r="CZP3" s="92"/>
      <c r="CZQ3" s="92"/>
      <c r="CZR3" s="92"/>
      <c r="CZS3" s="92"/>
      <c r="CZT3" s="92"/>
      <c r="CZU3" s="92"/>
      <c r="CZV3" s="92"/>
      <c r="CZW3" s="92"/>
      <c r="CZX3" s="92"/>
      <c r="CZY3" s="92"/>
      <c r="CZZ3" s="92"/>
      <c r="DAA3" s="92"/>
      <c r="DAB3" s="92"/>
      <c r="DAC3" s="92"/>
      <c r="DAD3" s="92"/>
      <c r="DAE3" s="92"/>
      <c r="DAF3" s="92"/>
      <c r="DAG3" s="92"/>
      <c r="DAH3" s="92"/>
      <c r="DAI3" s="92"/>
      <c r="DAJ3" s="92"/>
      <c r="DAK3" s="92"/>
      <c r="DAL3" s="92"/>
      <c r="DAM3" s="92"/>
      <c r="DAN3" s="92"/>
      <c r="DAO3" s="92"/>
      <c r="DAP3" s="92"/>
      <c r="DAQ3" s="92"/>
      <c r="DAR3" s="92"/>
      <c r="DAS3" s="92"/>
      <c r="DAT3" s="92"/>
      <c r="DAU3" s="92"/>
      <c r="DAV3" s="92"/>
      <c r="DAW3" s="92"/>
      <c r="DAX3" s="92"/>
      <c r="DAY3" s="92"/>
      <c r="DAZ3" s="92"/>
      <c r="DBA3" s="92"/>
      <c r="DBB3" s="92"/>
      <c r="DBC3" s="92"/>
      <c r="DBD3" s="92"/>
      <c r="DBE3" s="92"/>
      <c r="DBF3" s="92"/>
      <c r="DBG3" s="92"/>
      <c r="DBH3" s="92"/>
      <c r="DBI3" s="92"/>
      <c r="DBJ3" s="92"/>
      <c r="DBK3" s="92"/>
      <c r="DBL3" s="92"/>
      <c r="DBM3" s="92"/>
      <c r="DBN3" s="92"/>
      <c r="DBO3" s="92"/>
      <c r="DBP3" s="92"/>
      <c r="DBQ3" s="92"/>
      <c r="DBR3" s="92"/>
      <c r="DBS3" s="92"/>
      <c r="DBT3" s="92"/>
      <c r="DBU3" s="92"/>
      <c r="DBV3" s="92"/>
      <c r="DBW3" s="92"/>
      <c r="DBX3" s="92"/>
      <c r="DBY3" s="92"/>
      <c r="DBZ3" s="92"/>
      <c r="DCA3" s="92"/>
      <c r="DCB3" s="92"/>
      <c r="DCC3" s="92"/>
      <c r="DCD3" s="92"/>
      <c r="DCE3" s="92"/>
      <c r="DCF3" s="92"/>
      <c r="DCG3" s="92"/>
      <c r="DCH3" s="92"/>
      <c r="DCI3" s="92"/>
      <c r="DCJ3" s="92"/>
      <c r="DCK3" s="92"/>
      <c r="DCL3" s="92"/>
      <c r="DCM3" s="92"/>
      <c r="DCN3" s="92"/>
      <c r="DCO3" s="92"/>
      <c r="DCP3" s="92"/>
      <c r="DCQ3" s="92"/>
      <c r="DCR3" s="92"/>
      <c r="DCS3" s="92"/>
      <c r="DCT3" s="92"/>
      <c r="DCU3" s="92"/>
      <c r="DCV3" s="92"/>
      <c r="DCW3" s="92"/>
      <c r="DCX3" s="92"/>
      <c r="DCY3" s="92"/>
      <c r="DCZ3" s="92"/>
      <c r="DDA3" s="92"/>
      <c r="DDB3" s="92"/>
      <c r="DDC3" s="92"/>
      <c r="DDD3" s="92"/>
      <c r="DDE3" s="92"/>
      <c r="DDF3" s="92"/>
      <c r="DDG3" s="92"/>
      <c r="DDH3" s="92"/>
      <c r="DDI3" s="92"/>
      <c r="DDJ3" s="92"/>
      <c r="DDK3" s="92"/>
      <c r="DDL3" s="92"/>
      <c r="DDM3" s="92"/>
      <c r="DDN3" s="92"/>
      <c r="DDO3" s="92"/>
      <c r="DDP3" s="92"/>
      <c r="DDQ3" s="92"/>
      <c r="DDR3" s="92"/>
      <c r="DDS3" s="92"/>
      <c r="DDT3" s="92"/>
      <c r="DDU3" s="92"/>
      <c r="DDV3" s="92"/>
      <c r="DDW3" s="92"/>
      <c r="DDX3" s="92"/>
      <c r="DDY3" s="92"/>
      <c r="DDZ3" s="92"/>
      <c r="DEA3" s="92"/>
      <c r="DEB3" s="92"/>
      <c r="DEC3" s="92"/>
      <c r="DED3" s="92"/>
      <c r="DEE3" s="92"/>
      <c r="DEF3" s="92"/>
      <c r="DEG3" s="92"/>
      <c r="DEH3" s="92"/>
      <c r="DEI3" s="92"/>
      <c r="DEJ3" s="92"/>
      <c r="DEK3" s="92"/>
      <c r="DEL3" s="92"/>
      <c r="DEM3" s="92"/>
      <c r="DEN3" s="92"/>
      <c r="DEO3" s="92"/>
      <c r="DEP3" s="92"/>
      <c r="DEQ3" s="92"/>
      <c r="DER3" s="92"/>
      <c r="DES3" s="92"/>
      <c r="DET3" s="92"/>
      <c r="DEU3" s="92"/>
      <c r="DEV3" s="92"/>
      <c r="DEW3" s="92"/>
      <c r="DEX3" s="92"/>
      <c r="DEY3" s="92"/>
      <c r="DEZ3" s="92"/>
      <c r="DFA3" s="92"/>
      <c r="DFB3" s="92"/>
      <c r="DFC3" s="92"/>
      <c r="DFD3" s="92"/>
      <c r="DFE3" s="92"/>
      <c r="DFF3" s="92"/>
      <c r="DFG3" s="92"/>
      <c r="DFH3" s="92"/>
      <c r="DFI3" s="92"/>
      <c r="DFJ3" s="92"/>
      <c r="DFK3" s="92"/>
      <c r="DFL3" s="92"/>
      <c r="DFM3" s="92"/>
      <c r="DFN3" s="92"/>
      <c r="DFO3" s="92"/>
      <c r="DFP3" s="92"/>
      <c r="DFQ3" s="92"/>
      <c r="DFR3" s="92"/>
      <c r="DFS3" s="92"/>
      <c r="DFT3" s="92"/>
      <c r="DFU3" s="92"/>
      <c r="DFV3" s="92"/>
      <c r="DFW3" s="92"/>
      <c r="DFX3" s="92"/>
      <c r="DFY3" s="92"/>
      <c r="DFZ3" s="92"/>
      <c r="DGA3" s="92"/>
      <c r="DGB3" s="92"/>
      <c r="DGC3" s="92"/>
      <c r="DGD3" s="92"/>
      <c r="DGE3" s="92"/>
      <c r="DGF3" s="92"/>
      <c r="DGG3" s="92"/>
      <c r="DGH3" s="92"/>
      <c r="DGI3" s="92"/>
      <c r="DGJ3" s="92"/>
      <c r="DGK3" s="92"/>
      <c r="DGL3" s="92"/>
      <c r="DGM3" s="92"/>
      <c r="DGN3" s="92"/>
      <c r="DGO3" s="92"/>
      <c r="DGP3" s="92"/>
      <c r="DGQ3" s="92"/>
      <c r="DGR3" s="92"/>
      <c r="DGS3" s="92"/>
      <c r="DGT3" s="92"/>
      <c r="DGU3" s="92"/>
      <c r="DGV3" s="92"/>
      <c r="DGW3" s="92"/>
      <c r="DGX3" s="92"/>
      <c r="DGY3" s="92"/>
      <c r="DGZ3" s="92"/>
      <c r="DHA3" s="92"/>
      <c r="DHB3" s="92"/>
      <c r="DHC3" s="92"/>
      <c r="DHD3" s="92"/>
      <c r="DHE3" s="92"/>
      <c r="DHF3" s="92"/>
      <c r="DHG3" s="92"/>
      <c r="DHH3" s="92"/>
      <c r="DHI3" s="92"/>
      <c r="DHJ3" s="92"/>
      <c r="DHK3" s="92"/>
      <c r="DHL3" s="92"/>
      <c r="DHM3" s="92"/>
      <c r="DHN3" s="92"/>
      <c r="DHO3" s="92"/>
      <c r="DHP3" s="92"/>
      <c r="DHQ3" s="92"/>
      <c r="DHR3" s="92"/>
      <c r="DHS3" s="92"/>
      <c r="DHT3" s="92"/>
      <c r="DHU3" s="92"/>
      <c r="DHV3" s="92"/>
      <c r="DHW3" s="92"/>
      <c r="DHX3" s="92"/>
      <c r="DHY3" s="92"/>
      <c r="DHZ3" s="92"/>
      <c r="DIA3" s="92"/>
      <c r="DIB3" s="92"/>
      <c r="DIC3" s="92"/>
      <c r="DID3" s="92"/>
      <c r="DIE3" s="92"/>
      <c r="DIF3" s="92"/>
      <c r="DIG3" s="92"/>
      <c r="DIH3" s="92"/>
      <c r="DII3" s="92"/>
      <c r="DIJ3" s="92"/>
      <c r="DIK3" s="92"/>
      <c r="DIL3" s="92"/>
      <c r="DIM3" s="92"/>
      <c r="DIN3" s="92"/>
      <c r="DIO3" s="92"/>
      <c r="DIP3" s="92"/>
      <c r="DIQ3" s="92"/>
      <c r="DIR3" s="92"/>
      <c r="DIS3" s="92"/>
      <c r="DIT3" s="92"/>
      <c r="DIU3" s="92"/>
      <c r="DIV3" s="92"/>
      <c r="DIW3" s="92"/>
      <c r="DIX3" s="92"/>
      <c r="DIY3" s="92"/>
      <c r="DIZ3" s="92"/>
      <c r="DJA3" s="92"/>
      <c r="DJB3" s="92"/>
      <c r="DJC3" s="92"/>
      <c r="DJD3" s="92"/>
      <c r="DJE3" s="92"/>
      <c r="DJF3" s="92"/>
      <c r="DJG3" s="92"/>
      <c r="DJH3" s="92"/>
      <c r="DJI3" s="92"/>
      <c r="DJJ3" s="92"/>
      <c r="DJK3" s="92"/>
      <c r="DJL3" s="92"/>
      <c r="DJM3" s="92"/>
      <c r="DJN3" s="92"/>
      <c r="DJO3" s="92"/>
      <c r="DJP3" s="92"/>
      <c r="DJQ3" s="92"/>
      <c r="DJR3" s="92"/>
      <c r="DJS3" s="92"/>
      <c r="DJT3" s="92"/>
      <c r="DJU3" s="92"/>
      <c r="DJV3" s="92"/>
      <c r="DJW3" s="92"/>
      <c r="DJX3" s="92"/>
      <c r="DJY3" s="92"/>
      <c r="DJZ3" s="92"/>
      <c r="DKA3" s="92"/>
      <c r="DKB3" s="92"/>
      <c r="DKC3" s="92"/>
      <c r="DKD3" s="92"/>
      <c r="DKE3" s="92"/>
      <c r="DKF3" s="92"/>
      <c r="DKG3" s="92"/>
      <c r="DKH3" s="92"/>
      <c r="DKI3" s="92"/>
      <c r="DKJ3" s="92"/>
      <c r="DKK3" s="92"/>
      <c r="DKL3" s="92"/>
      <c r="DKM3" s="92"/>
      <c r="DKN3" s="92"/>
      <c r="DKO3" s="92"/>
      <c r="DKP3" s="92"/>
      <c r="DKQ3" s="92"/>
      <c r="DKR3" s="92"/>
      <c r="DKS3" s="92"/>
      <c r="DKT3" s="92"/>
      <c r="DKU3" s="92"/>
      <c r="DKV3" s="92"/>
      <c r="DKW3" s="92"/>
      <c r="DKX3" s="92"/>
      <c r="DKY3" s="92"/>
      <c r="DKZ3" s="92"/>
      <c r="DLA3" s="92"/>
      <c r="DLB3" s="92"/>
      <c r="DLC3" s="92"/>
      <c r="DLD3" s="92"/>
      <c r="DLE3" s="92"/>
      <c r="DLF3" s="92"/>
      <c r="DLG3" s="92"/>
      <c r="DLH3" s="92"/>
      <c r="DLI3" s="92"/>
      <c r="DLJ3" s="92"/>
      <c r="DLK3" s="92"/>
      <c r="DLL3" s="92"/>
      <c r="DLM3" s="92"/>
      <c r="DLN3" s="92"/>
      <c r="DLO3" s="92"/>
      <c r="DLP3" s="92"/>
      <c r="DLQ3" s="92"/>
      <c r="DLR3" s="92"/>
      <c r="DLS3" s="92"/>
      <c r="DLT3" s="92"/>
      <c r="DLU3" s="92"/>
      <c r="DLV3" s="92"/>
      <c r="DLW3" s="92"/>
      <c r="DLX3" s="92"/>
      <c r="DLY3" s="92"/>
      <c r="DLZ3" s="92"/>
      <c r="DMA3" s="92"/>
      <c r="DMB3" s="92"/>
      <c r="DMC3" s="92"/>
      <c r="DMD3" s="92"/>
      <c r="DME3" s="92"/>
      <c r="DMF3" s="92"/>
      <c r="DMG3" s="92"/>
      <c r="DMH3" s="92"/>
      <c r="DMI3" s="92"/>
      <c r="DMJ3" s="92"/>
      <c r="DMK3" s="92"/>
      <c r="DML3" s="92"/>
      <c r="DMM3" s="92"/>
      <c r="DMN3" s="92"/>
      <c r="DMO3" s="92"/>
      <c r="DMP3" s="92"/>
      <c r="DMQ3" s="92"/>
      <c r="DMR3" s="92"/>
      <c r="DMS3" s="92"/>
      <c r="DMT3" s="92"/>
      <c r="DMU3" s="92"/>
      <c r="DMV3" s="92"/>
      <c r="DMW3" s="92"/>
      <c r="DMX3" s="92"/>
      <c r="DMY3" s="92"/>
      <c r="DMZ3" s="92"/>
      <c r="DNA3" s="92"/>
      <c r="DNB3" s="92"/>
      <c r="DNC3" s="92"/>
      <c r="DND3" s="92"/>
      <c r="DNE3" s="92"/>
      <c r="DNF3" s="92"/>
      <c r="DNG3" s="92"/>
      <c r="DNH3" s="92"/>
      <c r="DNI3" s="92"/>
      <c r="DNJ3" s="92"/>
      <c r="DNK3" s="92"/>
      <c r="DNL3" s="92"/>
      <c r="DNM3" s="92"/>
      <c r="DNN3" s="92"/>
      <c r="DNO3" s="92"/>
      <c r="DNP3" s="92"/>
      <c r="DNQ3" s="92"/>
      <c r="DNR3" s="92"/>
      <c r="DNS3" s="92"/>
      <c r="DNT3" s="92"/>
      <c r="DNU3" s="92"/>
      <c r="DNV3" s="92"/>
      <c r="DNW3" s="92"/>
      <c r="DNX3" s="92"/>
      <c r="DNY3" s="92"/>
      <c r="DNZ3" s="92"/>
      <c r="DOA3" s="92"/>
      <c r="DOB3" s="92"/>
      <c r="DOC3" s="92"/>
      <c r="DOD3" s="92"/>
      <c r="DOE3" s="92"/>
      <c r="DOF3" s="92"/>
      <c r="DOG3" s="92"/>
      <c r="DOH3" s="92"/>
      <c r="DOI3" s="92"/>
      <c r="DOJ3" s="92"/>
      <c r="DOK3" s="92"/>
      <c r="DOL3" s="92"/>
      <c r="DOM3" s="92"/>
      <c r="DON3" s="92"/>
      <c r="DOO3" s="92"/>
      <c r="DOP3" s="92"/>
      <c r="DOQ3" s="92"/>
      <c r="DOR3" s="92"/>
      <c r="DOS3" s="92"/>
      <c r="DOT3" s="92"/>
      <c r="DOU3" s="92"/>
      <c r="DOV3" s="92"/>
      <c r="DOW3" s="92"/>
      <c r="DOX3" s="92"/>
      <c r="DOY3" s="92"/>
      <c r="DOZ3" s="92"/>
      <c r="DPA3" s="92"/>
      <c r="DPB3" s="92"/>
      <c r="DPC3" s="92"/>
      <c r="DPD3" s="92"/>
      <c r="DPE3" s="92"/>
      <c r="DPF3" s="92"/>
      <c r="DPG3" s="92"/>
      <c r="DPH3" s="92"/>
      <c r="DPI3" s="92"/>
      <c r="DPJ3" s="92"/>
      <c r="DPK3" s="92"/>
      <c r="DPL3" s="92"/>
      <c r="DPM3" s="92"/>
      <c r="DPN3" s="92"/>
      <c r="DPO3" s="92"/>
      <c r="DPP3" s="92"/>
      <c r="DPQ3" s="92"/>
      <c r="DPR3" s="92"/>
      <c r="DPS3" s="92"/>
      <c r="DPT3" s="92"/>
      <c r="DPU3" s="92"/>
      <c r="DPV3" s="92"/>
      <c r="DPW3" s="92"/>
      <c r="DPX3" s="92"/>
      <c r="DPY3" s="92"/>
      <c r="DPZ3" s="92"/>
      <c r="DQA3" s="92"/>
      <c r="DQB3" s="92"/>
      <c r="DQC3" s="92"/>
      <c r="DQD3" s="92"/>
      <c r="DQE3" s="92"/>
      <c r="DQF3" s="92"/>
      <c r="DQG3" s="92"/>
      <c r="DQH3" s="92"/>
      <c r="DQI3" s="92"/>
      <c r="DQJ3" s="92"/>
      <c r="DQK3" s="92"/>
      <c r="DQL3" s="92"/>
      <c r="DQM3" s="92"/>
      <c r="DQN3" s="92"/>
      <c r="DQO3" s="92"/>
      <c r="DQP3" s="92"/>
      <c r="DQQ3" s="92"/>
      <c r="DQR3" s="92"/>
      <c r="DQS3" s="92"/>
      <c r="DQT3" s="92"/>
      <c r="DQU3" s="92"/>
      <c r="DQV3" s="92"/>
      <c r="DQW3" s="92"/>
      <c r="DQX3" s="92"/>
      <c r="DQY3" s="92"/>
      <c r="DQZ3" s="92"/>
      <c r="DRA3" s="92"/>
      <c r="DRB3" s="92"/>
      <c r="DRC3" s="92"/>
      <c r="DRD3" s="92"/>
      <c r="DRE3" s="92"/>
      <c r="DRF3" s="92"/>
      <c r="DRG3" s="92"/>
      <c r="DRH3" s="92"/>
      <c r="DRI3" s="92"/>
      <c r="DRJ3" s="92"/>
      <c r="DRK3" s="92"/>
      <c r="DRL3" s="92"/>
      <c r="DRM3" s="92"/>
      <c r="DRN3" s="92"/>
      <c r="DRO3" s="92"/>
      <c r="DRP3" s="92"/>
      <c r="DRQ3" s="92"/>
      <c r="DRR3" s="92"/>
      <c r="DRS3" s="92"/>
      <c r="DRT3" s="92"/>
      <c r="DRU3" s="92"/>
      <c r="DRV3" s="92"/>
      <c r="DRW3" s="92"/>
      <c r="DRX3" s="92"/>
      <c r="DRY3" s="92"/>
      <c r="DRZ3" s="92"/>
      <c r="DSA3" s="92"/>
      <c r="DSB3" s="92"/>
      <c r="DSC3" s="92"/>
      <c r="DSD3" s="92"/>
      <c r="DSE3" s="92"/>
      <c r="DSF3" s="92"/>
      <c r="DSG3" s="92"/>
      <c r="DSH3" s="92"/>
      <c r="DSI3" s="92"/>
      <c r="DSJ3" s="92"/>
      <c r="DSK3" s="92"/>
      <c r="DSL3" s="92"/>
      <c r="DSM3" s="92"/>
      <c r="DSN3" s="92"/>
      <c r="DSO3" s="92"/>
      <c r="DSP3" s="92"/>
      <c r="DSQ3" s="92"/>
      <c r="DSR3" s="92"/>
      <c r="DSS3" s="92"/>
      <c r="DST3" s="92"/>
      <c r="DSU3" s="92"/>
      <c r="DSV3" s="92"/>
      <c r="DSW3" s="92"/>
      <c r="DSX3" s="92"/>
      <c r="DSY3" s="92"/>
      <c r="DSZ3" s="92"/>
      <c r="DTA3" s="92"/>
      <c r="DTB3" s="92"/>
      <c r="DTC3" s="92"/>
      <c r="DTD3" s="92"/>
      <c r="DTE3" s="92"/>
      <c r="DTF3" s="92"/>
      <c r="DTG3" s="92"/>
      <c r="DTH3" s="92"/>
      <c r="DTI3" s="92"/>
      <c r="DTJ3" s="92"/>
      <c r="DTK3" s="92"/>
      <c r="DTL3" s="92"/>
      <c r="DTM3" s="92"/>
      <c r="DTN3" s="92"/>
      <c r="DTO3" s="92"/>
      <c r="DTP3" s="92"/>
      <c r="DTQ3" s="92"/>
      <c r="DTR3" s="92"/>
      <c r="DTS3" s="92"/>
      <c r="DTT3" s="92"/>
      <c r="DTU3" s="92"/>
      <c r="DTV3" s="92"/>
      <c r="DTW3" s="92"/>
      <c r="DTX3" s="92"/>
      <c r="DTY3" s="92"/>
      <c r="DTZ3" s="92"/>
      <c r="DUA3" s="92"/>
      <c r="DUB3" s="92"/>
      <c r="DUC3" s="92"/>
      <c r="DUD3" s="92"/>
      <c r="DUE3" s="92"/>
      <c r="DUF3" s="92"/>
      <c r="DUG3" s="92"/>
      <c r="DUH3" s="92"/>
      <c r="DUI3" s="92"/>
      <c r="DUJ3" s="92"/>
      <c r="DUK3" s="92"/>
      <c r="DUL3" s="92"/>
      <c r="DUM3" s="92"/>
      <c r="DUN3" s="92"/>
      <c r="DUO3" s="92"/>
      <c r="DUP3" s="92"/>
      <c r="DUQ3" s="92"/>
      <c r="DUR3" s="92"/>
      <c r="DUS3" s="92"/>
      <c r="DUT3" s="92"/>
      <c r="DUU3" s="92"/>
      <c r="DUV3" s="92"/>
      <c r="DUW3" s="92"/>
      <c r="DUX3" s="92"/>
      <c r="DUY3" s="92"/>
      <c r="DUZ3" s="92"/>
      <c r="DVA3" s="92"/>
      <c r="DVB3" s="92"/>
      <c r="DVC3" s="92"/>
      <c r="DVD3" s="92"/>
      <c r="DVE3" s="92"/>
      <c r="DVF3" s="92"/>
      <c r="DVG3" s="92"/>
      <c r="DVH3" s="92"/>
      <c r="DVI3" s="92"/>
      <c r="DVJ3" s="92"/>
      <c r="DVK3" s="92"/>
      <c r="DVL3" s="92"/>
      <c r="DVM3" s="92"/>
      <c r="DVN3" s="92"/>
      <c r="DVO3" s="92"/>
      <c r="DVP3" s="92"/>
      <c r="DVQ3" s="92"/>
      <c r="DVR3" s="92"/>
      <c r="DVS3" s="92"/>
      <c r="DVT3" s="92"/>
      <c r="DVU3" s="92"/>
      <c r="DVV3" s="92"/>
      <c r="DVW3" s="92"/>
      <c r="DVX3" s="92"/>
      <c r="DVY3" s="92"/>
      <c r="DVZ3" s="92"/>
      <c r="DWA3" s="92"/>
      <c r="DWB3" s="92"/>
      <c r="DWC3" s="92"/>
      <c r="DWD3" s="92"/>
      <c r="DWE3" s="92"/>
      <c r="DWF3" s="92"/>
      <c r="DWG3" s="92"/>
      <c r="DWH3" s="92"/>
      <c r="DWI3" s="92"/>
      <c r="DWJ3" s="92"/>
      <c r="DWK3" s="92"/>
      <c r="DWL3" s="92"/>
      <c r="DWM3" s="92"/>
      <c r="DWN3" s="92"/>
      <c r="DWO3" s="92"/>
      <c r="DWP3" s="92"/>
      <c r="DWQ3" s="92"/>
      <c r="DWR3" s="92"/>
      <c r="DWS3" s="92"/>
      <c r="DWT3" s="92"/>
      <c r="DWU3" s="92"/>
      <c r="DWV3" s="92"/>
      <c r="DWW3" s="92"/>
      <c r="DWX3" s="92"/>
      <c r="DWY3" s="92"/>
      <c r="DWZ3" s="92"/>
      <c r="DXA3" s="92"/>
      <c r="DXB3" s="92"/>
      <c r="DXC3" s="92"/>
      <c r="DXD3" s="92"/>
      <c r="DXE3" s="92"/>
      <c r="DXF3" s="92"/>
      <c r="DXG3" s="92"/>
      <c r="DXH3" s="92"/>
      <c r="DXI3" s="92"/>
      <c r="DXJ3" s="92"/>
      <c r="DXK3" s="92"/>
      <c r="DXL3" s="92"/>
      <c r="DXM3" s="92"/>
      <c r="DXN3" s="92"/>
      <c r="DXO3" s="92"/>
      <c r="DXP3" s="92"/>
      <c r="DXQ3" s="92"/>
      <c r="DXR3" s="92"/>
      <c r="DXS3" s="92"/>
      <c r="DXT3" s="92"/>
      <c r="DXU3" s="92"/>
      <c r="DXV3" s="92"/>
      <c r="DXW3" s="92"/>
      <c r="DXX3" s="92"/>
      <c r="DXY3" s="92"/>
      <c r="DXZ3" s="92"/>
      <c r="DYA3" s="92"/>
      <c r="DYB3" s="92"/>
      <c r="DYC3" s="92"/>
      <c r="DYD3" s="92"/>
      <c r="DYE3" s="92"/>
      <c r="DYF3" s="92"/>
      <c r="DYG3" s="92"/>
      <c r="DYH3" s="92"/>
      <c r="DYI3" s="92"/>
      <c r="DYJ3" s="92"/>
      <c r="DYK3" s="92"/>
      <c r="DYL3" s="92"/>
      <c r="DYM3" s="92"/>
      <c r="DYN3" s="92"/>
      <c r="DYO3" s="92"/>
      <c r="DYP3" s="92"/>
      <c r="DYQ3" s="92"/>
      <c r="DYR3" s="92"/>
      <c r="DYS3" s="92"/>
      <c r="DYT3" s="92"/>
      <c r="DYU3" s="92"/>
      <c r="DYV3" s="92"/>
      <c r="DYW3" s="92"/>
      <c r="DYX3" s="92"/>
      <c r="DYY3" s="92"/>
      <c r="DYZ3" s="92"/>
      <c r="DZA3" s="92"/>
      <c r="DZB3" s="92"/>
      <c r="DZC3" s="92"/>
      <c r="DZD3" s="92"/>
      <c r="DZE3" s="92"/>
      <c r="DZF3" s="92"/>
      <c r="DZG3" s="92"/>
      <c r="DZH3" s="92"/>
      <c r="DZI3" s="92"/>
      <c r="DZJ3" s="92"/>
      <c r="DZK3" s="92"/>
      <c r="DZL3" s="92"/>
      <c r="DZM3" s="92"/>
      <c r="DZN3" s="92"/>
      <c r="DZO3" s="92"/>
      <c r="DZP3" s="92"/>
      <c r="DZQ3" s="92"/>
      <c r="DZR3" s="92"/>
      <c r="DZS3" s="92"/>
      <c r="DZT3" s="92"/>
      <c r="DZU3" s="92"/>
      <c r="DZV3" s="92"/>
      <c r="DZW3" s="92"/>
      <c r="DZX3" s="92"/>
      <c r="DZY3" s="92"/>
      <c r="DZZ3" s="92"/>
      <c r="EAA3" s="92"/>
      <c r="EAB3" s="92"/>
      <c r="EAC3" s="92"/>
      <c r="EAD3" s="92"/>
      <c r="EAE3" s="92"/>
      <c r="EAF3" s="92"/>
      <c r="EAG3" s="92"/>
      <c r="EAH3" s="92"/>
      <c r="EAI3" s="92"/>
      <c r="EAJ3" s="92"/>
      <c r="EAK3" s="92"/>
      <c r="EAL3" s="92"/>
      <c r="EAM3" s="92"/>
      <c r="EAN3" s="92"/>
      <c r="EAO3" s="92"/>
      <c r="EAP3" s="92"/>
      <c r="EAQ3" s="92"/>
      <c r="EAR3" s="92"/>
      <c r="EAS3" s="92"/>
      <c r="EAT3" s="92"/>
      <c r="EAU3" s="92"/>
      <c r="EAV3" s="92"/>
      <c r="EAW3" s="92"/>
      <c r="EAX3" s="92"/>
      <c r="EAY3" s="92"/>
      <c r="EAZ3" s="92"/>
      <c r="EBA3" s="92"/>
      <c r="EBB3" s="92"/>
      <c r="EBC3" s="92"/>
      <c r="EBD3" s="92"/>
      <c r="EBE3" s="92"/>
      <c r="EBF3" s="92"/>
      <c r="EBG3" s="92"/>
      <c r="EBH3" s="92"/>
      <c r="EBI3" s="92"/>
      <c r="EBJ3" s="92"/>
      <c r="EBK3" s="92"/>
      <c r="EBL3" s="92"/>
      <c r="EBM3" s="92"/>
      <c r="EBN3" s="92"/>
      <c r="EBO3" s="92"/>
      <c r="EBP3" s="92"/>
      <c r="EBQ3" s="92"/>
      <c r="EBR3" s="92"/>
      <c r="EBS3" s="92"/>
      <c r="EBT3" s="92"/>
      <c r="EBU3" s="92"/>
      <c r="EBV3" s="92"/>
      <c r="EBW3" s="92"/>
      <c r="EBX3" s="92"/>
      <c r="EBY3" s="92"/>
      <c r="EBZ3" s="92"/>
      <c r="ECA3" s="92"/>
      <c r="ECB3" s="92"/>
      <c r="ECC3" s="92"/>
      <c r="ECD3" s="92"/>
      <c r="ECE3" s="92"/>
      <c r="ECF3" s="92"/>
      <c r="ECG3" s="92"/>
      <c r="ECH3" s="92"/>
      <c r="ECI3" s="92"/>
      <c r="ECJ3" s="92"/>
      <c r="ECK3" s="92"/>
      <c r="ECL3" s="92"/>
      <c r="ECM3" s="92"/>
      <c r="ECN3" s="92"/>
      <c r="ECO3" s="92"/>
      <c r="ECP3" s="92"/>
      <c r="ECQ3" s="92"/>
      <c r="ECR3" s="92"/>
      <c r="ECS3" s="92"/>
      <c r="ECT3" s="92"/>
      <c r="ECU3" s="92"/>
      <c r="ECV3" s="92"/>
      <c r="ECW3" s="92"/>
      <c r="ECX3" s="92"/>
      <c r="ECY3" s="92"/>
      <c r="ECZ3" s="92"/>
      <c r="EDA3" s="92"/>
      <c r="EDB3" s="92"/>
      <c r="EDC3" s="92"/>
      <c r="EDD3" s="92"/>
      <c r="EDE3" s="92"/>
      <c r="EDF3" s="92"/>
      <c r="EDG3" s="92"/>
      <c r="EDH3" s="92"/>
      <c r="EDI3" s="92"/>
      <c r="EDJ3" s="92"/>
      <c r="EDK3" s="92"/>
      <c r="EDL3" s="92"/>
      <c r="EDM3" s="92"/>
      <c r="EDN3" s="92"/>
      <c r="EDO3" s="92"/>
      <c r="EDP3" s="92"/>
      <c r="EDQ3" s="92"/>
      <c r="EDR3" s="92"/>
      <c r="EDS3" s="92"/>
      <c r="EDT3" s="92"/>
      <c r="EDU3" s="92"/>
      <c r="EDV3" s="92"/>
      <c r="EDW3" s="92"/>
      <c r="EDX3" s="92"/>
      <c r="EDY3" s="92"/>
      <c r="EDZ3" s="92"/>
      <c r="EEA3" s="92"/>
      <c r="EEB3" s="92"/>
      <c r="EEC3" s="92"/>
      <c r="EED3" s="92"/>
      <c r="EEE3" s="92"/>
      <c r="EEF3" s="92"/>
      <c r="EEG3" s="92"/>
      <c r="EEH3" s="92"/>
      <c r="EEI3" s="92"/>
      <c r="EEJ3" s="92"/>
      <c r="EEK3" s="92"/>
      <c r="EEL3" s="92"/>
      <c r="EEM3" s="92"/>
      <c r="EEN3" s="92"/>
      <c r="EEO3" s="92"/>
      <c r="EEP3" s="92"/>
      <c r="EEQ3" s="92"/>
      <c r="EER3" s="92"/>
      <c r="EES3" s="92"/>
      <c r="EET3" s="92"/>
      <c r="EEU3" s="92"/>
      <c r="EEV3" s="92"/>
      <c r="EEW3" s="92"/>
      <c r="EEX3" s="92"/>
      <c r="EEY3" s="92"/>
      <c r="EEZ3" s="92"/>
      <c r="EFA3" s="92"/>
      <c r="EFB3" s="92"/>
      <c r="EFC3" s="92"/>
      <c r="EFD3" s="92"/>
      <c r="EFE3" s="92"/>
      <c r="EFF3" s="92"/>
      <c r="EFG3" s="92"/>
      <c r="EFH3" s="92"/>
      <c r="EFI3" s="92"/>
      <c r="EFJ3" s="92"/>
      <c r="EFK3" s="92"/>
      <c r="EFL3" s="92"/>
      <c r="EFM3" s="92"/>
      <c r="EFN3" s="92"/>
      <c r="EFO3" s="92"/>
      <c r="EFP3" s="92"/>
      <c r="EFQ3" s="92"/>
      <c r="EFR3" s="92"/>
      <c r="EFS3" s="92"/>
      <c r="EFT3" s="92"/>
      <c r="EFU3" s="92"/>
      <c r="EFV3" s="92"/>
      <c r="EFW3" s="92"/>
      <c r="EFX3" s="92"/>
      <c r="EFY3" s="92"/>
      <c r="EFZ3" s="92"/>
      <c r="EGA3" s="92"/>
      <c r="EGB3" s="92"/>
      <c r="EGC3" s="92"/>
      <c r="EGD3" s="92"/>
      <c r="EGE3" s="92"/>
      <c r="EGF3" s="92"/>
      <c r="EGG3" s="92"/>
      <c r="EGH3" s="92"/>
      <c r="EGI3" s="92"/>
      <c r="EGJ3" s="92"/>
      <c r="EGK3" s="92"/>
      <c r="EGL3" s="92"/>
      <c r="EGM3" s="92"/>
      <c r="EGN3" s="92"/>
      <c r="EGO3" s="92"/>
      <c r="EGP3" s="92"/>
      <c r="EGQ3" s="92"/>
      <c r="EGR3" s="92"/>
      <c r="EGS3" s="92"/>
      <c r="EGT3" s="92"/>
      <c r="EGU3" s="92"/>
      <c r="EGV3" s="92"/>
      <c r="EGW3" s="92"/>
      <c r="EGX3" s="92"/>
      <c r="EGY3" s="92"/>
      <c r="EGZ3" s="92"/>
      <c r="EHA3" s="92"/>
      <c r="EHB3" s="92"/>
      <c r="EHC3" s="92"/>
      <c r="EHD3" s="92"/>
      <c r="EHE3" s="92"/>
      <c r="EHF3" s="92"/>
      <c r="EHG3" s="92"/>
      <c r="EHH3" s="92"/>
      <c r="EHI3" s="92"/>
      <c r="EHJ3" s="92"/>
      <c r="EHK3" s="92"/>
      <c r="EHL3" s="92"/>
      <c r="EHM3" s="92"/>
      <c r="EHN3" s="92"/>
      <c r="EHO3" s="92"/>
      <c r="EHP3" s="92"/>
      <c r="EHQ3" s="92"/>
      <c r="EHR3" s="92"/>
      <c r="EHS3" s="92"/>
      <c r="EHT3" s="92"/>
      <c r="EHU3" s="92"/>
      <c r="EHV3" s="92"/>
      <c r="EHW3" s="92"/>
      <c r="EHX3" s="92"/>
      <c r="EHY3" s="92"/>
      <c r="EHZ3" s="92"/>
      <c r="EIA3" s="92"/>
      <c r="EIB3" s="92"/>
      <c r="EIC3" s="92"/>
      <c r="EID3" s="92"/>
      <c r="EIE3" s="92"/>
      <c r="EIF3" s="92"/>
      <c r="EIG3" s="92"/>
      <c r="EIH3" s="92"/>
      <c r="EII3" s="92"/>
      <c r="EIJ3" s="92"/>
      <c r="EIK3" s="92"/>
      <c r="EIL3" s="92"/>
      <c r="EIM3" s="92"/>
      <c r="EIN3" s="92"/>
      <c r="EIO3" s="92"/>
      <c r="EIP3" s="92"/>
      <c r="EIQ3" s="92"/>
      <c r="EIR3" s="92"/>
      <c r="EIS3" s="92"/>
      <c r="EIT3" s="92"/>
      <c r="EIU3" s="92"/>
      <c r="EIV3" s="92"/>
      <c r="EIW3" s="92"/>
      <c r="EIX3" s="92"/>
      <c r="EIY3" s="92"/>
      <c r="EIZ3" s="92"/>
      <c r="EJA3" s="92"/>
      <c r="EJB3" s="92"/>
      <c r="EJC3" s="92"/>
      <c r="EJD3" s="92"/>
      <c r="EJE3" s="92"/>
      <c r="EJF3" s="92"/>
      <c r="EJG3" s="92"/>
      <c r="EJH3" s="92"/>
      <c r="EJI3" s="92"/>
      <c r="EJJ3" s="92"/>
      <c r="EJK3" s="92"/>
      <c r="EJL3" s="92"/>
      <c r="EJM3" s="92"/>
      <c r="EJN3" s="92"/>
      <c r="EJO3" s="92"/>
      <c r="EJP3" s="92"/>
      <c r="EJQ3" s="92"/>
      <c r="EJR3" s="92"/>
      <c r="EJS3" s="92"/>
      <c r="EJT3" s="92"/>
      <c r="EJU3" s="92"/>
      <c r="EJV3" s="92"/>
      <c r="EJW3" s="92"/>
      <c r="EJX3" s="92"/>
      <c r="EJY3" s="92"/>
      <c r="EJZ3" s="92"/>
      <c r="EKA3" s="92"/>
      <c r="EKB3" s="92"/>
      <c r="EKC3" s="92"/>
      <c r="EKD3" s="92"/>
      <c r="EKE3" s="92"/>
      <c r="EKF3" s="92"/>
      <c r="EKG3" s="92"/>
      <c r="EKH3" s="92"/>
      <c r="EKI3" s="92"/>
      <c r="EKJ3" s="92"/>
      <c r="EKK3" s="92"/>
      <c r="EKL3" s="92"/>
      <c r="EKM3" s="92"/>
      <c r="EKN3" s="92"/>
      <c r="EKO3" s="92"/>
      <c r="EKP3" s="92"/>
      <c r="EKQ3" s="92"/>
      <c r="EKR3" s="92"/>
      <c r="EKS3" s="92"/>
      <c r="EKT3" s="92"/>
      <c r="EKU3" s="92"/>
      <c r="EKV3" s="92"/>
      <c r="EKW3" s="92"/>
      <c r="EKX3" s="92"/>
      <c r="EKY3" s="92"/>
      <c r="EKZ3" s="92"/>
      <c r="ELA3" s="92"/>
      <c r="ELB3" s="92"/>
      <c r="ELC3" s="92"/>
      <c r="ELD3" s="92"/>
      <c r="ELE3" s="92"/>
      <c r="ELF3" s="92"/>
      <c r="ELG3" s="92"/>
      <c r="ELH3" s="92"/>
      <c r="ELI3" s="92"/>
      <c r="ELJ3" s="92"/>
      <c r="ELK3" s="92"/>
      <c r="ELL3" s="92"/>
      <c r="ELM3" s="92"/>
      <c r="ELN3" s="92"/>
      <c r="ELO3" s="92"/>
      <c r="ELP3" s="92"/>
      <c r="ELQ3" s="92"/>
      <c r="ELR3" s="92"/>
      <c r="ELS3" s="92"/>
      <c r="ELT3" s="92"/>
      <c r="ELU3" s="92"/>
      <c r="ELV3" s="92"/>
      <c r="ELW3" s="92"/>
      <c r="ELX3" s="92"/>
      <c r="ELY3" s="92"/>
      <c r="ELZ3" s="92"/>
      <c r="EMA3" s="92"/>
      <c r="EMB3" s="92"/>
      <c r="EMC3" s="92"/>
      <c r="EMD3" s="92"/>
      <c r="EME3" s="92"/>
      <c r="EMF3" s="92"/>
      <c r="EMG3" s="92"/>
      <c r="EMH3" s="92"/>
      <c r="EMI3" s="92"/>
      <c r="EMJ3" s="92"/>
      <c r="EMK3" s="92"/>
      <c r="EML3" s="92"/>
      <c r="EMM3" s="92"/>
      <c r="EMN3" s="92"/>
      <c r="EMO3" s="92"/>
      <c r="EMP3" s="92"/>
      <c r="EMQ3" s="92"/>
      <c r="EMR3" s="92"/>
      <c r="EMS3" s="92"/>
      <c r="EMT3" s="92"/>
      <c r="EMU3" s="92"/>
      <c r="EMV3" s="92"/>
      <c r="EMW3" s="92"/>
      <c r="EMX3" s="92"/>
      <c r="EMY3" s="92"/>
      <c r="EMZ3" s="92"/>
      <c r="ENA3" s="92"/>
      <c r="ENB3" s="92"/>
      <c r="ENC3" s="92"/>
      <c r="END3" s="92"/>
      <c r="ENE3" s="92"/>
      <c r="ENF3" s="92"/>
      <c r="ENG3" s="92"/>
      <c r="ENH3" s="92"/>
      <c r="ENI3" s="92"/>
      <c r="ENJ3" s="92"/>
      <c r="ENK3" s="92"/>
      <c r="ENL3" s="92"/>
      <c r="ENM3" s="92"/>
      <c r="ENN3" s="92"/>
      <c r="ENO3" s="92"/>
      <c r="ENP3" s="92"/>
      <c r="ENQ3" s="92"/>
      <c r="ENR3" s="92"/>
      <c r="ENS3" s="92"/>
      <c r="ENT3" s="92"/>
      <c r="ENU3" s="92"/>
      <c r="ENV3" s="92"/>
      <c r="ENW3" s="92"/>
      <c r="ENX3" s="92"/>
      <c r="ENY3" s="92"/>
      <c r="ENZ3" s="92"/>
      <c r="EOA3" s="92"/>
      <c r="EOB3" s="92"/>
      <c r="EOC3" s="92"/>
      <c r="EOD3" s="92"/>
      <c r="EOE3" s="92"/>
      <c r="EOF3" s="92"/>
      <c r="EOG3" s="92"/>
      <c r="EOH3" s="92"/>
      <c r="EOI3" s="92"/>
      <c r="EOJ3" s="92"/>
      <c r="EOK3" s="92"/>
      <c r="EOL3" s="92"/>
      <c r="EOM3" s="92"/>
      <c r="EON3" s="92"/>
      <c r="EOO3" s="92"/>
      <c r="EOP3" s="92"/>
      <c r="EOQ3" s="92"/>
      <c r="EOR3" s="92"/>
      <c r="EOS3" s="92"/>
      <c r="EOT3" s="92"/>
      <c r="EOU3" s="92"/>
      <c r="EOV3" s="92"/>
      <c r="EOW3" s="92"/>
      <c r="EOX3" s="92"/>
      <c r="EOY3" s="92"/>
      <c r="EOZ3" s="92"/>
      <c r="EPA3" s="92"/>
      <c r="EPB3" s="92"/>
      <c r="EPC3" s="92"/>
      <c r="EPD3" s="92"/>
      <c r="EPE3" s="92"/>
      <c r="EPF3" s="92"/>
      <c r="EPG3" s="92"/>
      <c r="EPH3" s="92"/>
      <c r="EPI3" s="92"/>
      <c r="EPJ3" s="92"/>
      <c r="EPK3" s="92"/>
      <c r="EPL3" s="92"/>
      <c r="EPM3" s="92"/>
      <c r="EPN3" s="92"/>
      <c r="EPO3" s="92"/>
      <c r="EPP3" s="92"/>
      <c r="EPQ3" s="92"/>
      <c r="EPR3" s="92"/>
      <c r="EPS3" s="92"/>
      <c r="EPT3" s="92"/>
      <c r="EPU3" s="92"/>
      <c r="EPV3" s="92"/>
      <c r="EPW3" s="92"/>
      <c r="EPX3" s="92"/>
      <c r="EPY3" s="92"/>
      <c r="EPZ3" s="92"/>
      <c r="EQA3" s="92"/>
      <c r="EQB3" s="92"/>
      <c r="EQC3" s="92"/>
      <c r="EQD3" s="92"/>
      <c r="EQE3" s="92"/>
      <c r="EQF3" s="92"/>
      <c r="EQG3" s="92"/>
      <c r="EQH3" s="92"/>
      <c r="EQI3" s="92"/>
      <c r="EQJ3" s="92"/>
      <c r="EQK3" s="92"/>
      <c r="EQL3" s="92"/>
      <c r="EQM3" s="92"/>
      <c r="EQN3" s="92"/>
      <c r="EQO3" s="92"/>
      <c r="EQP3" s="92"/>
      <c r="EQQ3" s="92"/>
      <c r="EQR3" s="92"/>
      <c r="EQS3" s="92"/>
      <c r="EQT3" s="92"/>
      <c r="EQU3" s="92"/>
      <c r="EQV3" s="92"/>
      <c r="EQW3" s="92"/>
      <c r="EQX3" s="92"/>
      <c r="EQY3" s="92"/>
      <c r="EQZ3" s="92"/>
      <c r="ERA3" s="92"/>
      <c r="ERB3" s="92"/>
      <c r="ERC3" s="92"/>
      <c r="ERD3" s="92"/>
      <c r="ERE3" s="92"/>
      <c r="ERF3" s="92"/>
      <c r="ERG3" s="92"/>
      <c r="ERH3" s="92"/>
      <c r="ERI3" s="92"/>
      <c r="ERJ3" s="92"/>
      <c r="ERK3" s="92"/>
      <c r="ERL3" s="92"/>
      <c r="ERM3" s="92"/>
      <c r="ERN3" s="92"/>
      <c r="ERO3" s="92"/>
      <c r="ERP3" s="92"/>
      <c r="ERQ3" s="92"/>
      <c r="ERR3" s="92"/>
      <c r="ERS3" s="92"/>
      <c r="ERT3" s="92"/>
      <c r="ERU3" s="92"/>
      <c r="ERV3" s="92"/>
      <c r="ERW3" s="92"/>
      <c r="ERX3" s="92"/>
      <c r="ERY3" s="92"/>
      <c r="ERZ3" s="92"/>
      <c r="ESA3" s="92"/>
      <c r="ESB3" s="92"/>
      <c r="ESC3" s="92"/>
      <c r="ESD3" s="92"/>
      <c r="ESE3" s="92"/>
      <c r="ESF3" s="92"/>
      <c r="ESG3" s="92"/>
      <c r="ESH3" s="92"/>
      <c r="ESI3" s="92"/>
      <c r="ESJ3" s="92"/>
      <c r="ESK3" s="92"/>
      <c r="ESL3" s="92"/>
      <c r="ESM3" s="92"/>
      <c r="ESN3" s="92"/>
      <c r="ESO3" s="92"/>
      <c r="ESP3" s="92"/>
      <c r="ESQ3" s="92"/>
      <c r="ESR3" s="92"/>
      <c r="ESS3" s="92"/>
      <c r="EST3" s="92"/>
      <c r="ESU3" s="92"/>
      <c r="ESV3" s="92"/>
      <c r="ESW3" s="92"/>
      <c r="ESX3" s="92"/>
      <c r="ESY3" s="92"/>
      <c r="ESZ3" s="92"/>
      <c r="ETA3" s="92"/>
      <c r="ETB3" s="92"/>
      <c r="ETC3" s="92"/>
      <c r="ETD3" s="92"/>
      <c r="ETE3" s="92"/>
      <c r="ETF3" s="92"/>
      <c r="ETG3" s="92"/>
      <c r="ETH3" s="92"/>
      <c r="ETI3" s="92"/>
      <c r="ETJ3" s="92"/>
      <c r="ETK3" s="92"/>
      <c r="ETL3" s="92"/>
      <c r="ETM3" s="92"/>
      <c r="ETN3" s="92"/>
      <c r="ETO3" s="92"/>
      <c r="ETP3" s="92"/>
      <c r="ETQ3" s="92"/>
      <c r="ETR3" s="92"/>
      <c r="ETS3" s="92"/>
      <c r="ETT3" s="92"/>
      <c r="ETU3" s="92"/>
      <c r="ETV3" s="92"/>
      <c r="ETW3" s="92"/>
      <c r="ETX3" s="92"/>
      <c r="ETY3" s="92"/>
      <c r="ETZ3" s="92"/>
      <c r="EUA3" s="92"/>
      <c r="EUB3" s="92"/>
      <c r="EUC3" s="92"/>
      <c r="EUD3" s="92"/>
      <c r="EUE3" s="92"/>
      <c r="EUF3" s="92"/>
      <c r="EUG3" s="92"/>
      <c r="EUH3" s="92"/>
      <c r="EUI3" s="92"/>
      <c r="EUJ3" s="92"/>
      <c r="EUK3" s="92"/>
      <c r="EUL3" s="92"/>
      <c r="EUM3" s="92"/>
      <c r="EUN3" s="92"/>
      <c r="EUO3" s="92"/>
      <c r="EUP3" s="92"/>
      <c r="EUQ3" s="92"/>
      <c r="EUR3" s="92"/>
      <c r="EUS3" s="92"/>
      <c r="EUT3" s="92"/>
      <c r="EUU3" s="92"/>
      <c r="EUV3" s="92"/>
      <c r="EUW3" s="92"/>
      <c r="EUX3" s="92"/>
      <c r="EUY3" s="92"/>
      <c r="EUZ3" s="92"/>
      <c r="EVA3" s="92"/>
      <c r="EVB3" s="92"/>
      <c r="EVC3" s="92"/>
      <c r="EVD3" s="92"/>
      <c r="EVE3" s="92"/>
      <c r="EVF3" s="92"/>
      <c r="EVG3" s="92"/>
      <c r="EVH3" s="92"/>
      <c r="EVI3" s="92"/>
      <c r="EVJ3" s="92"/>
      <c r="EVK3" s="92"/>
      <c r="EVL3" s="92"/>
      <c r="EVM3" s="92"/>
      <c r="EVN3" s="92"/>
      <c r="EVO3" s="92"/>
      <c r="EVP3" s="92"/>
      <c r="EVQ3" s="92"/>
      <c r="EVR3" s="92"/>
      <c r="EVS3" s="92"/>
      <c r="EVT3" s="92"/>
      <c r="EVU3" s="92"/>
      <c r="EVV3" s="92"/>
      <c r="EVW3" s="92"/>
      <c r="EVX3" s="92"/>
      <c r="EVY3" s="92"/>
      <c r="EVZ3" s="92"/>
      <c r="EWA3" s="92"/>
      <c r="EWB3" s="92"/>
      <c r="EWC3" s="92"/>
      <c r="EWD3" s="92"/>
      <c r="EWE3" s="92"/>
      <c r="EWF3" s="92"/>
      <c r="EWG3" s="92"/>
      <c r="EWH3" s="92"/>
      <c r="EWI3" s="92"/>
      <c r="EWJ3" s="92"/>
      <c r="EWK3" s="92"/>
      <c r="EWL3" s="92"/>
      <c r="EWM3" s="92"/>
      <c r="EWN3" s="92"/>
      <c r="EWO3" s="92"/>
      <c r="EWP3" s="92"/>
      <c r="EWQ3" s="92"/>
      <c r="EWR3" s="92"/>
      <c r="EWS3" s="92"/>
      <c r="EWT3" s="92"/>
      <c r="EWU3" s="92"/>
      <c r="EWV3" s="92"/>
      <c r="EWW3" s="92"/>
      <c r="EWX3" s="92"/>
      <c r="EWY3" s="92"/>
      <c r="EWZ3" s="92"/>
      <c r="EXA3" s="92"/>
      <c r="EXB3" s="92"/>
      <c r="EXC3" s="92"/>
      <c r="EXD3" s="92"/>
      <c r="EXE3" s="92"/>
      <c r="EXF3" s="92"/>
      <c r="EXG3" s="92"/>
      <c r="EXH3" s="92"/>
      <c r="EXI3" s="92"/>
      <c r="EXJ3" s="92"/>
      <c r="EXK3" s="92"/>
      <c r="EXL3" s="92"/>
      <c r="EXM3" s="92"/>
      <c r="EXN3" s="92"/>
      <c r="EXO3" s="92"/>
      <c r="EXP3" s="92"/>
      <c r="EXQ3" s="92"/>
      <c r="EXR3" s="92"/>
      <c r="EXS3" s="92"/>
      <c r="EXT3" s="92"/>
      <c r="EXU3" s="92"/>
      <c r="EXV3" s="92"/>
      <c r="EXW3" s="92"/>
      <c r="EXX3" s="92"/>
      <c r="EXY3" s="92"/>
      <c r="EXZ3" s="92"/>
      <c r="EYA3" s="92"/>
      <c r="EYB3" s="92"/>
      <c r="EYC3" s="92"/>
      <c r="EYD3" s="92"/>
      <c r="EYE3" s="92"/>
      <c r="EYF3" s="92"/>
      <c r="EYG3" s="92"/>
      <c r="EYH3" s="92"/>
      <c r="EYI3" s="92"/>
      <c r="EYJ3" s="92"/>
      <c r="EYK3" s="92"/>
      <c r="EYL3" s="92"/>
      <c r="EYM3" s="92"/>
      <c r="EYN3" s="92"/>
      <c r="EYO3" s="92"/>
      <c r="EYP3" s="92"/>
      <c r="EYQ3" s="92"/>
      <c r="EYR3" s="92"/>
      <c r="EYS3" s="92"/>
      <c r="EYT3" s="92"/>
      <c r="EYU3" s="92"/>
      <c r="EYV3" s="92"/>
      <c r="EYW3" s="92"/>
      <c r="EYX3" s="92"/>
      <c r="EYY3" s="92"/>
      <c r="EYZ3" s="92"/>
      <c r="EZA3" s="92"/>
      <c r="EZB3" s="92"/>
      <c r="EZC3" s="92"/>
      <c r="EZD3" s="92"/>
      <c r="EZE3" s="92"/>
      <c r="EZF3" s="92"/>
      <c r="EZG3" s="92"/>
      <c r="EZH3" s="92"/>
      <c r="EZI3" s="92"/>
      <c r="EZJ3" s="92"/>
      <c r="EZK3" s="92"/>
      <c r="EZL3" s="92"/>
      <c r="EZM3" s="92"/>
      <c r="EZN3" s="92"/>
      <c r="EZO3" s="92"/>
      <c r="EZP3" s="92"/>
      <c r="EZQ3" s="92"/>
      <c r="EZR3" s="92"/>
      <c r="EZS3" s="92"/>
      <c r="EZT3" s="92"/>
      <c r="EZU3" s="92"/>
      <c r="EZV3" s="92"/>
      <c r="EZW3" s="92"/>
      <c r="EZX3" s="92"/>
      <c r="EZY3" s="92"/>
      <c r="EZZ3" s="92"/>
      <c r="FAA3" s="92"/>
      <c r="FAB3" s="92"/>
      <c r="FAC3" s="92"/>
      <c r="FAD3" s="92"/>
      <c r="FAE3" s="92"/>
      <c r="FAF3" s="92"/>
      <c r="FAG3" s="92"/>
      <c r="FAH3" s="92"/>
      <c r="FAI3" s="92"/>
      <c r="FAJ3" s="92"/>
      <c r="FAK3" s="92"/>
      <c r="FAL3" s="92"/>
      <c r="FAM3" s="92"/>
      <c r="FAN3" s="92"/>
      <c r="FAO3" s="92"/>
      <c r="FAP3" s="92"/>
      <c r="FAQ3" s="92"/>
      <c r="FAR3" s="92"/>
      <c r="FAS3" s="92"/>
      <c r="FAT3" s="92"/>
      <c r="FAU3" s="92"/>
      <c r="FAV3" s="92"/>
      <c r="FAW3" s="92"/>
      <c r="FAX3" s="92"/>
      <c r="FAY3" s="92"/>
      <c r="FAZ3" s="92"/>
      <c r="FBA3" s="92"/>
      <c r="FBB3" s="92"/>
      <c r="FBC3" s="92"/>
      <c r="FBD3" s="92"/>
      <c r="FBE3" s="92"/>
      <c r="FBF3" s="92"/>
      <c r="FBG3" s="92"/>
      <c r="FBH3" s="92"/>
      <c r="FBI3" s="92"/>
      <c r="FBJ3" s="92"/>
      <c r="FBK3" s="92"/>
      <c r="FBL3" s="92"/>
      <c r="FBM3" s="92"/>
      <c r="FBN3" s="92"/>
      <c r="FBO3" s="92"/>
      <c r="FBP3" s="92"/>
      <c r="FBQ3" s="92"/>
      <c r="FBR3" s="92"/>
      <c r="FBS3" s="92"/>
      <c r="FBT3" s="92"/>
      <c r="FBU3" s="92"/>
      <c r="FBV3" s="92"/>
      <c r="FBW3" s="92"/>
      <c r="FBX3" s="92"/>
      <c r="FBY3" s="92"/>
      <c r="FBZ3" s="92"/>
      <c r="FCA3" s="92"/>
      <c r="FCB3" s="92"/>
      <c r="FCC3" s="92"/>
      <c r="FCD3" s="92"/>
      <c r="FCE3" s="92"/>
      <c r="FCF3" s="92"/>
      <c r="FCG3" s="92"/>
      <c r="FCH3" s="92"/>
      <c r="FCI3" s="92"/>
      <c r="FCJ3" s="92"/>
      <c r="FCK3" s="92"/>
      <c r="FCL3" s="92"/>
      <c r="FCM3" s="92"/>
      <c r="FCN3" s="92"/>
      <c r="FCO3" s="92"/>
      <c r="FCP3" s="92"/>
      <c r="FCQ3" s="92"/>
      <c r="FCR3" s="92"/>
      <c r="FCS3" s="92"/>
      <c r="FCT3" s="92"/>
      <c r="FCU3" s="92"/>
      <c r="FCV3" s="92"/>
      <c r="FCW3" s="92"/>
      <c r="FCX3" s="92"/>
      <c r="FCY3" s="92"/>
      <c r="FCZ3" s="92"/>
      <c r="FDA3" s="92"/>
      <c r="FDB3" s="92"/>
      <c r="FDC3" s="92"/>
      <c r="FDD3" s="92"/>
      <c r="FDE3" s="92"/>
      <c r="FDF3" s="92"/>
      <c r="FDG3" s="92"/>
      <c r="FDH3" s="92"/>
      <c r="FDI3" s="92"/>
      <c r="FDJ3" s="92"/>
      <c r="FDK3" s="92"/>
      <c r="FDL3" s="92"/>
      <c r="FDM3" s="92"/>
      <c r="FDN3" s="92"/>
      <c r="FDO3" s="92"/>
      <c r="FDP3" s="92"/>
      <c r="FDQ3" s="92"/>
      <c r="FDR3" s="92"/>
      <c r="FDS3" s="92"/>
      <c r="FDT3" s="92"/>
      <c r="FDU3" s="92"/>
      <c r="FDV3" s="92"/>
      <c r="FDW3" s="92"/>
      <c r="FDX3" s="92"/>
      <c r="FDY3" s="92"/>
      <c r="FDZ3" s="92"/>
      <c r="FEA3" s="92"/>
      <c r="FEB3" s="92"/>
      <c r="FEC3" s="92"/>
      <c r="FED3" s="92"/>
      <c r="FEE3" s="92"/>
      <c r="FEF3" s="92"/>
      <c r="FEG3" s="92"/>
      <c r="FEH3" s="92"/>
      <c r="FEI3" s="92"/>
      <c r="FEJ3" s="92"/>
      <c r="FEK3" s="92"/>
      <c r="FEL3" s="92"/>
      <c r="FEM3" s="92"/>
      <c r="FEN3" s="92"/>
      <c r="FEO3" s="92"/>
      <c r="FEP3" s="92"/>
      <c r="FEQ3" s="92"/>
      <c r="FER3" s="92"/>
      <c r="FES3" s="92"/>
      <c r="FET3" s="92"/>
      <c r="FEU3" s="92"/>
      <c r="FEV3" s="92"/>
      <c r="FEW3" s="92"/>
      <c r="FEX3" s="92"/>
      <c r="FEY3" s="92"/>
      <c r="FEZ3" s="92"/>
      <c r="FFA3" s="92"/>
      <c r="FFB3" s="92"/>
      <c r="FFC3" s="92"/>
      <c r="FFD3" s="92"/>
      <c r="FFE3" s="92"/>
      <c r="FFF3" s="92"/>
      <c r="FFG3" s="92"/>
      <c r="FFH3" s="92"/>
      <c r="FFI3" s="92"/>
      <c r="FFJ3" s="92"/>
      <c r="FFK3" s="92"/>
      <c r="FFL3" s="92"/>
      <c r="FFM3" s="92"/>
      <c r="FFN3" s="92"/>
      <c r="FFO3" s="92"/>
      <c r="FFP3" s="92"/>
      <c r="FFQ3" s="92"/>
      <c r="FFR3" s="92"/>
      <c r="FFS3" s="92"/>
      <c r="FFT3" s="92"/>
      <c r="FFU3" s="92"/>
      <c r="FFV3" s="92"/>
      <c r="FFW3" s="92"/>
      <c r="FFX3" s="92"/>
      <c r="FFY3" s="92"/>
      <c r="FFZ3" s="92"/>
      <c r="FGA3" s="92"/>
      <c r="FGB3" s="92"/>
      <c r="FGC3" s="92"/>
      <c r="FGD3" s="92"/>
      <c r="FGE3" s="92"/>
      <c r="FGF3" s="92"/>
      <c r="FGG3" s="92"/>
      <c r="FGH3" s="92"/>
      <c r="FGI3" s="92"/>
      <c r="FGJ3" s="92"/>
      <c r="FGK3" s="92"/>
      <c r="FGL3" s="92"/>
      <c r="FGM3" s="92"/>
      <c r="FGN3" s="92"/>
      <c r="FGO3" s="92"/>
      <c r="FGP3" s="92"/>
      <c r="FGQ3" s="92"/>
      <c r="FGR3" s="92"/>
      <c r="FGS3" s="92"/>
      <c r="FGT3" s="92"/>
      <c r="FGU3" s="92"/>
      <c r="FGV3" s="92"/>
      <c r="FGW3" s="92"/>
      <c r="FGX3" s="92"/>
      <c r="FGY3" s="92"/>
      <c r="FGZ3" s="92"/>
      <c r="FHA3" s="92"/>
      <c r="FHB3" s="92"/>
      <c r="FHC3" s="92"/>
      <c r="FHD3" s="92"/>
      <c r="FHE3" s="92"/>
      <c r="FHF3" s="92"/>
      <c r="FHG3" s="92"/>
      <c r="FHH3" s="92"/>
      <c r="FHI3" s="92"/>
      <c r="FHJ3" s="92"/>
      <c r="FHK3" s="92"/>
      <c r="FHL3" s="92"/>
      <c r="FHM3" s="92"/>
      <c r="FHN3" s="92"/>
      <c r="FHO3" s="92"/>
      <c r="FHP3" s="92"/>
      <c r="FHQ3" s="92"/>
      <c r="FHR3" s="92"/>
      <c r="FHS3" s="92"/>
      <c r="FHT3" s="92"/>
      <c r="FHU3" s="92"/>
      <c r="FHV3" s="92"/>
      <c r="FHW3" s="92"/>
      <c r="FHX3" s="92"/>
      <c r="FHY3" s="92"/>
      <c r="FHZ3" s="92"/>
      <c r="FIA3" s="92"/>
      <c r="FIB3" s="92"/>
      <c r="FIC3" s="92"/>
      <c r="FID3" s="92"/>
      <c r="FIE3" s="92"/>
      <c r="FIF3" s="92"/>
      <c r="FIG3" s="92"/>
      <c r="FIH3" s="92"/>
      <c r="FII3" s="92"/>
      <c r="FIJ3" s="92"/>
      <c r="FIK3" s="92"/>
      <c r="FIL3" s="92"/>
      <c r="FIM3" s="92"/>
      <c r="FIN3" s="92"/>
      <c r="FIO3" s="92"/>
      <c r="FIP3" s="92"/>
      <c r="FIQ3" s="92"/>
      <c r="FIR3" s="92"/>
      <c r="FIS3" s="92"/>
      <c r="FIT3" s="92"/>
      <c r="FIU3" s="92"/>
      <c r="FIV3" s="92"/>
      <c r="FIW3" s="92"/>
      <c r="FIX3" s="92"/>
      <c r="FIY3" s="92"/>
      <c r="FIZ3" s="92"/>
      <c r="FJA3" s="92"/>
      <c r="FJB3" s="92"/>
      <c r="FJC3" s="92"/>
      <c r="FJD3" s="92"/>
      <c r="FJE3" s="92"/>
      <c r="FJF3" s="92"/>
      <c r="FJG3" s="92"/>
      <c r="FJH3" s="92"/>
      <c r="FJI3" s="92"/>
      <c r="FJJ3" s="92"/>
      <c r="FJK3" s="92"/>
      <c r="FJL3" s="92"/>
      <c r="FJM3" s="92"/>
      <c r="FJN3" s="92"/>
      <c r="FJO3" s="92"/>
      <c r="FJP3" s="92"/>
      <c r="FJQ3" s="92"/>
      <c r="FJR3" s="92"/>
      <c r="FJS3" s="92"/>
      <c r="FJT3" s="92"/>
      <c r="FJU3" s="92"/>
      <c r="FJV3" s="92"/>
      <c r="FJW3" s="92"/>
      <c r="FJX3" s="92"/>
      <c r="FJY3" s="92"/>
      <c r="FJZ3" s="92"/>
      <c r="FKA3" s="92"/>
      <c r="FKB3" s="92"/>
      <c r="FKC3" s="92"/>
      <c r="FKD3" s="92"/>
      <c r="FKE3" s="92"/>
      <c r="FKF3" s="92"/>
      <c r="FKG3" s="92"/>
      <c r="FKH3" s="92"/>
      <c r="FKI3" s="92"/>
      <c r="FKJ3" s="92"/>
      <c r="FKK3" s="92"/>
      <c r="FKL3" s="92"/>
      <c r="FKM3" s="92"/>
      <c r="FKN3" s="92"/>
      <c r="FKO3" s="92"/>
      <c r="FKP3" s="92"/>
      <c r="FKQ3" s="92"/>
      <c r="FKR3" s="92"/>
      <c r="FKS3" s="92"/>
      <c r="FKT3" s="92"/>
      <c r="FKU3" s="92"/>
      <c r="FKV3" s="92"/>
      <c r="FKW3" s="92"/>
      <c r="FKX3" s="92"/>
      <c r="FKY3" s="92"/>
      <c r="FKZ3" s="92"/>
      <c r="FLA3" s="92"/>
      <c r="FLB3" s="92"/>
      <c r="FLC3" s="92"/>
      <c r="FLD3" s="92"/>
      <c r="FLE3" s="92"/>
      <c r="FLF3" s="92"/>
      <c r="FLG3" s="92"/>
      <c r="FLH3" s="92"/>
      <c r="FLI3" s="92"/>
      <c r="FLJ3" s="92"/>
      <c r="FLK3" s="92"/>
      <c r="FLL3" s="92"/>
      <c r="FLM3" s="92"/>
      <c r="FLN3" s="92"/>
      <c r="FLO3" s="92"/>
      <c r="FLP3" s="92"/>
      <c r="FLQ3" s="92"/>
      <c r="FLR3" s="92"/>
      <c r="FLS3" s="92"/>
      <c r="FLT3" s="92"/>
      <c r="FLU3" s="92"/>
      <c r="FLV3" s="92"/>
      <c r="FLW3" s="92"/>
      <c r="FLX3" s="92"/>
      <c r="FLY3" s="92"/>
      <c r="FLZ3" s="92"/>
      <c r="FMA3" s="92"/>
      <c r="FMB3" s="92"/>
      <c r="FMC3" s="92"/>
      <c r="FMD3" s="92"/>
      <c r="FME3" s="92"/>
      <c r="FMF3" s="92"/>
      <c r="FMG3" s="92"/>
      <c r="FMH3" s="92"/>
      <c r="FMI3" s="92"/>
      <c r="FMJ3" s="92"/>
      <c r="FMK3" s="92"/>
      <c r="FML3" s="92"/>
      <c r="FMM3" s="92"/>
      <c r="FMN3" s="92"/>
      <c r="FMO3" s="92"/>
      <c r="FMP3" s="92"/>
      <c r="FMQ3" s="92"/>
      <c r="FMR3" s="92"/>
      <c r="FMS3" s="92"/>
      <c r="FMT3" s="92"/>
      <c r="FMU3" s="92"/>
      <c r="FMV3" s="92"/>
      <c r="FMW3" s="92"/>
      <c r="FMX3" s="92"/>
      <c r="FMY3" s="92"/>
      <c r="FMZ3" s="92"/>
      <c r="FNA3" s="92"/>
      <c r="FNB3" s="92"/>
      <c r="FNC3" s="92"/>
      <c r="FND3" s="92"/>
      <c r="FNE3" s="92"/>
      <c r="FNF3" s="92"/>
      <c r="FNG3" s="92"/>
      <c r="FNH3" s="92"/>
      <c r="FNI3" s="92"/>
      <c r="FNJ3" s="92"/>
      <c r="FNK3" s="92"/>
      <c r="FNL3" s="92"/>
      <c r="FNM3" s="92"/>
      <c r="FNN3" s="92"/>
      <c r="FNO3" s="92"/>
      <c r="FNP3" s="92"/>
      <c r="FNQ3" s="92"/>
      <c r="FNR3" s="92"/>
      <c r="FNS3" s="92"/>
      <c r="FNT3" s="92"/>
      <c r="FNU3" s="92"/>
      <c r="FNV3" s="92"/>
      <c r="FNW3" s="92"/>
      <c r="FNX3" s="92"/>
      <c r="FNY3" s="92"/>
      <c r="FNZ3" s="92"/>
      <c r="FOA3" s="92"/>
      <c r="FOB3" s="92"/>
      <c r="FOC3" s="92"/>
      <c r="FOD3" s="92"/>
      <c r="FOE3" s="92"/>
      <c r="FOF3" s="92"/>
      <c r="FOG3" s="92"/>
      <c r="FOH3" s="92"/>
      <c r="FOI3" s="92"/>
      <c r="FOJ3" s="92"/>
      <c r="FOK3" s="92"/>
      <c r="FOL3" s="92"/>
      <c r="FOM3" s="92"/>
      <c r="FON3" s="92"/>
      <c r="FOO3" s="92"/>
      <c r="FOP3" s="92"/>
      <c r="FOQ3" s="92"/>
      <c r="FOR3" s="92"/>
      <c r="FOS3" s="92"/>
      <c r="FOT3" s="92"/>
      <c r="FOU3" s="92"/>
      <c r="FOV3" s="92"/>
      <c r="FOW3" s="92"/>
      <c r="FOX3" s="92"/>
      <c r="FOY3" s="92"/>
      <c r="FOZ3" s="92"/>
      <c r="FPA3" s="92"/>
      <c r="FPB3" s="92"/>
      <c r="FPC3" s="92"/>
      <c r="FPD3" s="92"/>
      <c r="FPE3" s="92"/>
      <c r="FPF3" s="92"/>
      <c r="FPG3" s="92"/>
      <c r="FPH3" s="92"/>
      <c r="FPI3" s="92"/>
      <c r="FPJ3" s="92"/>
      <c r="FPK3" s="92"/>
      <c r="FPL3" s="92"/>
      <c r="FPM3" s="92"/>
      <c r="FPN3" s="92"/>
      <c r="FPO3" s="92"/>
      <c r="FPP3" s="92"/>
      <c r="FPQ3" s="92"/>
      <c r="FPR3" s="92"/>
      <c r="FPS3" s="92"/>
      <c r="FPT3" s="92"/>
      <c r="FPU3" s="92"/>
      <c r="FPV3" s="92"/>
      <c r="FPW3" s="92"/>
      <c r="FPX3" s="92"/>
      <c r="FPY3" s="92"/>
      <c r="FPZ3" s="92"/>
      <c r="FQA3" s="92"/>
      <c r="FQB3" s="92"/>
      <c r="FQC3" s="92"/>
      <c r="FQD3" s="92"/>
      <c r="FQE3" s="92"/>
      <c r="FQF3" s="92"/>
      <c r="FQG3" s="92"/>
      <c r="FQH3" s="92"/>
      <c r="FQI3" s="92"/>
      <c r="FQJ3" s="92"/>
      <c r="FQK3" s="92"/>
      <c r="FQL3" s="92"/>
      <c r="FQM3" s="92"/>
      <c r="FQN3" s="92"/>
      <c r="FQO3" s="92"/>
      <c r="FQP3" s="92"/>
      <c r="FQQ3" s="92"/>
      <c r="FQR3" s="92"/>
      <c r="FQS3" s="92"/>
      <c r="FQT3" s="92"/>
      <c r="FQU3" s="92"/>
      <c r="FQV3" s="92"/>
      <c r="FQW3" s="92"/>
      <c r="FQX3" s="92"/>
      <c r="FQY3" s="92"/>
      <c r="FQZ3" s="92"/>
      <c r="FRA3" s="92"/>
      <c r="FRB3" s="92"/>
      <c r="FRC3" s="92"/>
      <c r="FRD3" s="92"/>
      <c r="FRE3" s="92"/>
      <c r="FRF3" s="92"/>
      <c r="FRG3" s="92"/>
      <c r="FRH3" s="92"/>
      <c r="FRI3" s="92"/>
      <c r="FRJ3" s="92"/>
      <c r="FRK3" s="92"/>
      <c r="FRL3" s="92"/>
      <c r="FRM3" s="92"/>
      <c r="FRN3" s="92"/>
      <c r="FRO3" s="92"/>
      <c r="FRP3" s="92"/>
      <c r="FRQ3" s="92"/>
      <c r="FRR3" s="92"/>
      <c r="FRS3" s="92"/>
      <c r="FRT3" s="92"/>
      <c r="FRU3" s="92"/>
      <c r="FRV3" s="92"/>
      <c r="FRW3" s="92"/>
      <c r="FRX3" s="92"/>
      <c r="FRY3" s="92"/>
      <c r="FRZ3" s="92"/>
      <c r="FSA3" s="92"/>
      <c r="FSB3" s="92"/>
      <c r="FSC3" s="92"/>
      <c r="FSD3" s="92"/>
      <c r="FSE3" s="92"/>
      <c r="FSF3" s="92"/>
      <c r="FSG3" s="92"/>
      <c r="FSH3" s="92"/>
      <c r="FSI3" s="92"/>
      <c r="FSJ3" s="92"/>
      <c r="FSK3" s="92"/>
      <c r="FSL3" s="92"/>
      <c r="FSM3" s="92"/>
      <c r="FSN3" s="92"/>
      <c r="FSO3" s="92"/>
      <c r="FSP3" s="92"/>
      <c r="FSQ3" s="92"/>
      <c r="FSR3" s="92"/>
      <c r="FSS3" s="92"/>
      <c r="FST3" s="92"/>
      <c r="FSU3" s="92"/>
      <c r="FSV3" s="92"/>
      <c r="FSW3" s="92"/>
      <c r="FSX3" s="92"/>
      <c r="FSY3" s="92"/>
      <c r="FSZ3" s="92"/>
      <c r="FTA3" s="92"/>
      <c r="FTB3" s="92"/>
      <c r="FTC3" s="92"/>
      <c r="FTD3" s="92"/>
      <c r="FTE3" s="92"/>
      <c r="FTF3" s="92"/>
      <c r="FTG3" s="92"/>
      <c r="FTH3" s="92"/>
      <c r="FTI3" s="92"/>
      <c r="FTJ3" s="92"/>
      <c r="FTK3" s="92"/>
      <c r="FTL3" s="92"/>
      <c r="FTM3" s="92"/>
      <c r="FTN3" s="92"/>
      <c r="FTO3" s="92"/>
      <c r="FTP3" s="92"/>
      <c r="FTQ3" s="92"/>
      <c r="FTR3" s="92"/>
      <c r="FTS3" s="92"/>
      <c r="FTT3" s="92"/>
      <c r="FTU3" s="92"/>
      <c r="FTV3" s="92"/>
      <c r="FTW3" s="92"/>
      <c r="FTX3" s="92"/>
      <c r="FTY3" s="92"/>
      <c r="FTZ3" s="92"/>
      <c r="FUA3" s="92"/>
      <c r="FUB3" s="92"/>
      <c r="FUC3" s="92"/>
      <c r="FUD3" s="92"/>
      <c r="FUE3" s="92"/>
      <c r="FUF3" s="92"/>
      <c r="FUG3" s="92"/>
      <c r="FUH3" s="92"/>
      <c r="FUI3" s="92"/>
      <c r="FUJ3" s="92"/>
      <c r="FUK3" s="92"/>
      <c r="FUL3" s="92"/>
      <c r="FUM3" s="92"/>
      <c r="FUN3" s="92"/>
      <c r="FUO3" s="92"/>
      <c r="FUP3" s="92"/>
      <c r="FUQ3" s="92"/>
      <c r="FUR3" s="92"/>
      <c r="FUS3" s="92"/>
      <c r="FUT3" s="92"/>
      <c r="FUU3" s="92"/>
      <c r="FUV3" s="92"/>
      <c r="FUW3" s="92"/>
      <c r="FUX3" s="92"/>
      <c r="FUY3" s="92"/>
      <c r="FUZ3" s="92"/>
      <c r="FVA3" s="92"/>
      <c r="FVB3" s="92"/>
      <c r="FVC3" s="92"/>
      <c r="FVD3" s="92"/>
      <c r="FVE3" s="92"/>
      <c r="FVF3" s="92"/>
      <c r="FVG3" s="92"/>
      <c r="FVH3" s="92"/>
      <c r="FVI3" s="92"/>
      <c r="FVJ3" s="92"/>
      <c r="FVK3" s="92"/>
      <c r="FVL3" s="92"/>
      <c r="FVM3" s="92"/>
      <c r="FVN3" s="92"/>
      <c r="FVO3" s="92"/>
      <c r="FVP3" s="92"/>
      <c r="FVQ3" s="92"/>
      <c r="FVR3" s="92"/>
      <c r="FVS3" s="92"/>
      <c r="FVT3" s="92"/>
      <c r="FVU3" s="92"/>
      <c r="FVV3" s="92"/>
      <c r="FVW3" s="92"/>
      <c r="FVX3" s="92"/>
      <c r="FVY3" s="92"/>
      <c r="FVZ3" s="92"/>
      <c r="FWA3" s="92"/>
      <c r="FWB3" s="92"/>
      <c r="FWC3" s="92"/>
      <c r="FWD3" s="92"/>
      <c r="FWE3" s="92"/>
      <c r="FWF3" s="92"/>
      <c r="FWG3" s="92"/>
      <c r="FWH3" s="92"/>
      <c r="FWI3" s="92"/>
      <c r="FWJ3" s="92"/>
      <c r="FWK3" s="92"/>
      <c r="FWL3" s="92"/>
      <c r="FWM3" s="92"/>
      <c r="FWN3" s="92"/>
      <c r="FWO3" s="92"/>
      <c r="FWP3" s="92"/>
      <c r="FWQ3" s="92"/>
      <c r="FWR3" s="92"/>
      <c r="FWS3" s="92"/>
      <c r="FWT3" s="92"/>
      <c r="FWU3" s="92"/>
      <c r="FWV3" s="92"/>
      <c r="FWW3" s="92"/>
      <c r="FWX3" s="92"/>
      <c r="FWY3" s="92"/>
      <c r="FWZ3" s="92"/>
      <c r="FXA3" s="92"/>
      <c r="FXB3" s="92"/>
      <c r="FXC3" s="92"/>
      <c r="FXD3" s="92"/>
      <c r="FXE3" s="92"/>
      <c r="FXF3" s="92"/>
      <c r="FXG3" s="92"/>
      <c r="FXH3" s="92"/>
      <c r="FXI3" s="92"/>
      <c r="FXJ3" s="92"/>
      <c r="FXK3" s="92"/>
      <c r="FXL3" s="92"/>
      <c r="FXM3" s="92"/>
      <c r="FXN3" s="92"/>
      <c r="FXO3" s="92"/>
      <c r="FXP3" s="92"/>
      <c r="FXQ3" s="92"/>
      <c r="FXR3" s="92"/>
      <c r="FXS3" s="92"/>
      <c r="FXT3" s="92"/>
      <c r="FXU3" s="92"/>
      <c r="FXV3" s="92"/>
      <c r="FXW3" s="92"/>
      <c r="FXX3" s="92"/>
      <c r="FXY3" s="92"/>
      <c r="FXZ3" s="92"/>
      <c r="FYA3" s="92"/>
      <c r="FYB3" s="92"/>
      <c r="FYC3" s="92"/>
      <c r="FYD3" s="92"/>
      <c r="FYE3" s="92"/>
      <c r="FYF3" s="92"/>
      <c r="FYG3" s="92"/>
      <c r="FYH3" s="92"/>
      <c r="FYI3" s="92"/>
      <c r="FYJ3" s="92"/>
      <c r="FYK3" s="92"/>
      <c r="FYL3" s="92"/>
      <c r="FYM3" s="92"/>
      <c r="FYN3" s="92"/>
      <c r="FYO3" s="92"/>
      <c r="FYP3" s="92"/>
      <c r="FYQ3" s="92"/>
      <c r="FYR3" s="92"/>
      <c r="FYS3" s="92"/>
      <c r="FYT3" s="92"/>
      <c r="FYU3" s="92"/>
      <c r="FYV3" s="92"/>
      <c r="FYW3" s="92"/>
      <c r="FYX3" s="92"/>
      <c r="FYY3" s="92"/>
      <c r="FYZ3" s="92"/>
      <c r="FZA3" s="92"/>
      <c r="FZB3" s="92"/>
      <c r="FZC3" s="92"/>
      <c r="FZD3" s="92"/>
      <c r="FZE3" s="92"/>
      <c r="FZF3" s="92"/>
      <c r="FZG3" s="92"/>
      <c r="FZH3" s="92"/>
      <c r="FZI3" s="92"/>
      <c r="FZJ3" s="92"/>
      <c r="FZK3" s="92"/>
      <c r="FZL3" s="92"/>
      <c r="FZM3" s="92"/>
      <c r="FZN3" s="92"/>
      <c r="FZO3" s="92"/>
      <c r="FZP3" s="92"/>
      <c r="FZQ3" s="92"/>
      <c r="FZR3" s="92"/>
      <c r="FZS3" s="92"/>
      <c r="FZT3" s="92"/>
      <c r="FZU3" s="92"/>
      <c r="FZV3" s="92"/>
      <c r="FZW3" s="92"/>
      <c r="FZX3" s="92"/>
      <c r="FZY3" s="92"/>
      <c r="FZZ3" s="92"/>
      <c r="GAA3" s="92"/>
      <c r="GAB3" s="92"/>
      <c r="GAC3" s="92"/>
      <c r="GAD3" s="92"/>
      <c r="GAE3" s="92"/>
      <c r="GAF3" s="92"/>
      <c r="GAG3" s="92"/>
      <c r="GAH3" s="92"/>
      <c r="GAI3" s="92"/>
      <c r="GAJ3" s="92"/>
      <c r="GAK3" s="92"/>
      <c r="GAL3" s="92"/>
      <c r="GAM3" s="92"/>
      <c r="GAN3" s="92"/>
      <c r="GAO3" s="92"/>
      <c r="GAP3" s="92"/>
      <c r="GAQ3" s="92"/>
      <c r="GAR3" s="92"/>
      <c r="GAS3" s="92"/>
      <c r="GAT3" s="92"/>
      <c r="GAU3" s="92"/>
      <c r="GAV3" s="92"/>
      <c r="GAW3" s="92"/>
      <c r="GAX3" s="92"/>
      <c r="GAY3" s="92"/>
      <c r="GAZ3" s="92"/>
      <c r="GBA3" s="92"/>
      <c r="GBB3" s="92"/>
      <c r="GBC3" s="92"/>
      <c r="GBD3" s="92"/>
      <c r="GBE3" s="92"/>
      <c r="GBF3" s="92"/>
      <c r="GBG3" s="92"/>
      <c r="GBH3" s="92"/>
      <c r="GBI3" s="92"/>
      <c r="GBJ3" s="92"/>
      <c r="GBK3" s="92"/>
      <c r="GBL3" s="92"/>
      <c r="GBM3" s="92"/>
      <c r="GBN3" s="92"/>
      <c r="GBO3" s="92"/>
      <c r="GBP3" s="92"/>
      <c r="GBQ3" s="92"/>
      <c r="GBR3" s="92"/>
      <c r="GBS3" s="92"/>
      <c r="GBT3" s="92"/>
      <c r="GBU3" s="92"/>
      <c r="GBV3" s="92"/>
      <c r="GBW3" s="92"/>
      <c r="GBX3" s="92"/>
      <c r="GBY3" s="92"/>
      <c r="GBZ3" s="92"/>
      <c r="GCA3" s="92"/>
      <c r="GCB3" s="92"/>
      <c r="GCC3" s="92"/>
      <c r="GCD3" s="92"/>
      <c r="GCE3" s="92"/>
      <c r="GCF3" s="92"/>
      <c r="GCG3" s="92"/>
      <c r="GCH3" s="92"/>
      <c r="GCI3" s="92"/>
      <c r="GCJ3" s="92"/>
      <c r="GCK3" s="92"/>
      <c r="GCL3" s="92"/>
      <c r="GCM3" s="92"/>
      <c r="GCN3" s="92"/>
      <c r="GCO3" s="92"/>
      <c r="GCP3" s="92"/>
      <c r="GCQ3" s="92"/>
      <c r="GCR3" s="92"/>
      <c r="GCS3" s="92"/>
      <c r="GCT3" s="92"/>
      <c r="GCU3" s="92"/>
      <c r="GCV3" s="92"/>
      <c r="GCW3" s="92"/>
      <c r="GCX3" s="92"/>
      <c r="GCY3" s="92"/>
      <c r="GCZ3" s="92"/>
      <c r="GDA3" s="92"/>
      <c r="GDB3" s="92"/>
      <c r="GDC3" s="92"/>
      <c r="GDD3" s="92"/>
      <c r="GDE3" s="92"/>
      <c r="GDF3" s="92"/>
      <c r="GDG3" s="92"/>
      <c r="GDH3" s="92"/>
      <c r="GDI3" s="92"/>
      <c r="GDJ3" s="92"/>
      <c r="GDK3" s="92"/>
      <c r="GDL3" s="92"/>
      <c r="GDM3" s="92"/>
      <c r="GDN3" s="92"/>
      <c r="GDO3" s="92"/>
      <c r="GDP3" s="92"/>
      <c r="GDQ3" s="92"/>
      <c r="GDR3" s="92"/>
      <c r="GDS3" s="92"/>
      <c r="GDT3" s="92"/>
      <c r="GDU3" s="92"/>
      <c r="GDV3" s="92"/>
      <c r="GDW3" s="92"/>
      <c r="GDX3" s="92"/>
      <c r="GDY3" s="92"/>
      <c r="GDZ3" s="92"/>
      <c r="GEA3" s="92"/>
      <c r="GEB3" s="92"/>
      <c r="GEC3" s="92"/>
      <c r="GED3" s="92"/>
      <c r="GEE3" s="92"/>
      <c r="GEF3" s="92"/>
      <c r="GEG3" s="92"/>
      <c r="GEH3" s="92"/>
      <c r="GEI3" s="92"/>
      <c r="GEJ3" s="92"/>
      <c r="GEK3" s="92"/>
      <c r="GEL3" s="92"/>
      <c r="GEM3" s="92"/>
      <c r="GEN3" s="92"/>
      <c r="GEO3" s="92"/>
      <c r="GEP3" s="92"/>
      <c r="GEQ3" s="92"/>
      <c r="GER3" s="92"/>
      <c r="GES3" s="92"/>
      <c r="GET3" s="92"/>
      <c r="GEU3" s="92"/>
      <c r="GEV3" s="92"/>
      <c r="GEW3" s="92"/>
      <c r="GEX3" s="92"/>
      <c r="GEY3" s="92"/>
      <c r="GEZ3" s="92"/>
      <c r="GFA3" s="92"/>
      <c r="GFB3" s="92"/>
      <c r="GFC3" s="92"/>
      <c r="GFD3" s="92"/>
      <c r="GFE3" s="92"/>
      <c r="GFF3" s="92"/>
      <c r="GFG3" s="92"/>
      <c r="GFH3" s="92"/>
      <c r="GFI3" s="92"/>
      <c r="GFJ3" s="92"/>
      <c r="GFK3" s="92"/>
      <c r="GFL3" s="92"/>
      <c r="GFM3" s="92"/>
      <c r="GFN3" s="92"/>
      <c r="GFO3" s="92"/>
      <c r="GFP3" s="92"/>
      <c r="GFQ3" s="92"/>
      <c r="GFR3" s="92"/>
      <c r="GFS3" s="92"/>
      <c r="GFT3" s="92"/>
      <c r="GFU3" s="92"/>
      <c r="GFV3" s="92"/>
      <c r="GFW3" s="92"/>
      <c r="GFX3" s="92"/>
      <c r="GFY3" s="92"/>
      <c r="GFZ3" s="92"/>
      <c r="GGA3" s="92"/>
      <c r="GGB3" s="92"/>
      <c r="GGC3" s="92"/>
      <c r="GGD3" s="92"/>
      <c r="GGE3" s="92"/>
      <c r="GGF3" s="92"/>
      <c r="GGG3" s="92"/>
      <c r="GGH3" s="92"/>
      <c r="GGI3" s="92"/>
      <c r="GGJ3" s="92"/>
      <c r="GGK3" s="92"/>
      <c r="GGL3" s="92"/>
      <c r="GGM3" s="92"/>
      <c r="GGN3" s="92"/>
      <c r="GGO3" s="92"/>
      <c r="GGP3" s="92"/>
      <c r="GGQ3" s="92"/>
      <c r="GGR3" s="92"/>
      <c r="GGS3" s="92"/>
      <c r="GGT3" s="92"/>
      <c r="GGU3" s="92"/>
      <c r="GGV3" s="92"/>
      <c r="GGW3" s="92"/>
      <c r="GGX3" s="92"/>
      <c r="GGY3" s="92"/>
      <c r="GGZ3" s="92"/>
      <c r="GHA3" s="92"/>
      <c r="GHB3" s="92"/>
      <c r="GHC3" s="92"/>
      <c r="GHD3" s="92"/>
      <c r="GHE3" s="92"/>
      <c r="GHF3" s="92"/>
      <c r="GHG3" s="92"/>
      <c r="GHH3" s="92"/>
      <c r="GHI3" s="92"/>
      <c r="GHJ3" s="92"/>
      <c r="GHK3" s="92"/>
      <c r="GHL3" s="92"/>
      <c r="GHM3" s="92"/>
      <c r="GHN3" s="92"/>
      <c r="GHO3" s="92"/>
      <c r="GHP3" s="92"/>
      <c r="GHQ3" s="92"/>
      <c r="GHR3" s="92"/>
      <c r="GHS3" s="92"/>
      <c r="GHT3" s="92"/>
      <c r="GHU3" s="92"/>
      <c r="GHV3" s="92"/>
      <c r="GHW3" s="92"/>
      <c r="GHX3" s="92"/>
      <c r="GHY3" s="92"/>
      <c r="GHZ3" s="92"/>
      <c r="GIA3" s="92"/>
      <c r="GIB3" s="92"/>
      <c r="GIC3" s="92"/>
      <c r="GID3" s="92"/>
      <c r="GIE3" s="92"/>
      <c r="GIF3" s="92"/>
      <c r="GIG3" s="92"/>
      <c r="GIH3" s="92"/>
      <c r="GII3" s="92"/>
      <c r="GIJ3" s="92"/>
      <c r="GIK3" s="92"/>
      <c r="GIL3" s="92"/>
      <c r="GIM3" s="92"/>
      <c r="GIN3" s="92"/>
      <c r="GIO3" s="92"/>
      <c r="GIP3" s="92"/>
      <c r="GIQ3" s="92"/>
      <c r="GIR3" s="92"/>
      <c r="GIS3" s="92"/>
      <c r="GIT3" s="92"/>
      <c r="GIU3" s="92"/>
      <c r="GIV3" s="92"/>
      <c r="GIW3" s="92"/>
      <c r="GIX3" s="92"/>
      <c r="GIY3" s="92"/>
      <c r="GIZ3" s="92"/>
      <c r="GJA3" s="92"/>
      <c r="GJB3" s="92"/>
      <c r="GJC3" s="92"/>
      <c r="GJD3" s="92"/>
      <c r="GJE3" s="92"/>
      <c r="GJF3" s="92"/>
      <c r="GJG3" s="92"/>
      <c r="GJH3" s="92"/>
      <c r="GJI3" s="92"/>
      <c r="GJJ3" s="92"/>
      <c r="GJK3" s="92"/>
      <c r="GJL3" s="92"/>
      <c r="GJM3" s="92"/>
      <c r="GJN3" s="92"/>
      <c r="GJO3" s="92"/>
      <c r="GJP3" s="92"/>
      <c r="GJQ3" s="92"/>
      <c r="GJR3" s="92"/>
      <c r="GJS3" s="92"/>
      <c r="GJT3" s="92"/>
      <c r="GJU3" s="92"/>
      <c r="GJV3" s="92"/>
      <c r="GJW3" s="92"/>
      <c r="GJX3" s="92"/>
      <c r="GJY3" s="92"/>
      <c r="GJZ3" s="92"/>
      <c r="GKA3" s="92"/>
      <c r="GKB3" s="92"/>
      <c r="GKC3" s="92"/>
      <c r="GKD3" s="92"/>
      <c r="GKE3" s="92"/>
      <c r="GKF3" s="92"/>
      <c r="GKG3" s="92"/>
      <c r="GKH3" s="92"/>
      <c r="GKI3" s="92"/>
      <c r="GKJ3" s="92"/>
      <c r="GKK3" s="92"/>
      <c r="GKL3" s="92"/>
      <c r="GKM3" s="92"/>
      <c r="GKN3" s="92"/>
      <c r="GKO3" s="92"/>
      <c r="GKP3" s="92"/>
      <c r="GKQ3" s="92"/>
      <c r="GKR3" s="92"/>
      <c r="GKS3" s="92"/>
      <c r="GKT3" s="92"/>
      <c r="GKU3" s="92"/>
      <c r="GKV3" s="92"/>
      <c r="GKW3" s="92"/>
      <c r="GKX3" s="92"/>
      <c r="GKY3" s="92"/>
      <c r="GKZ3" s="92"/>
      <c r="GLA3" s="92"/>
      <c r="GLB3" s="92"/>
      <c r="GLC3" s="92"/>
      <c r="GLD3" s="92"/>
      <c r="GLE3" s="92"/>
      <c r="GLF3" s="92"/>
      <c r="GLG3" s="92"/>
      <c r="GLH3" s="92"/>
      <c r="GLI3" s="92"/>
      <c r="GLJ3" s="92"/>
      <c r="GLK3" s="92"/>
      <c r="GLL3" s="92"/>
      <c r="GLM3" s="92"/>
      <c r="GLN3" s="92"/>
      <c r="GLO3" s="92"/>
      <c r="GLP3" s="92"/>
      <c r="GLQ3" s="92"/>
      <c r="GLR3" s="92"/>
      <c r="GLS3" s="92"/>
      <c r="GLT3" s="92"/>
      <c r="GLU3" s="92"/>
      <c r="GLV3" s="92"/>
      <c r="GLW3" s="92"/>
      <c r="GLX3" s="92"/>
      <c r="GLY3" s="92"/>
      <c r="GLZ3" s="92"/>
      <c r="GMA3" s="92"/>
      <c r="GMB3" s="92"/>
      <c r="GMC3" s="92"/>
      <c r="GMD3" s="92"/>
      <c r="GME3" s="92"/>
      <c r="GMF3" s="92"/>
      <c r="GMG3" s="92"/>
      <c r="GMH3" s="92"/>
      <c r="GMI3" s="92"/>
      <c r="GMJ3" s="92"/>
      <c r="GMK3" s="92"/>
      <c r="GML3" s="92"/>
      <c r="GMM3" s="92"/>
      <c r="GMN3" s="92"/>
      <c r="GMO3" s="92"/>
      <c r="GMP3" s="92"/>
      <c r="GMQ3" s="92"/>
      <c r="GMR3" s="92"/>
      <c r="GMS3" s="92"/>
      <c r="GMT3" s="92"/>
      <c r="GMU3" s="92"/>
      <c r="GMV3" s="92"/>
      <c r="GMW3" s="92"/>
      <c r="GMX3" s="92"/>
      <c r="GMY3" s="92"/>
      <c r="GMZ3" s="92"/>
      <c r="GNA3" s="92"/>
      <c r="GNB3" s="92"/>
      <c r="GNC3" s="92"/>
      <c r="GND3" s="92"/>
      <c r="GNE3" s="92"/>
      <c r="GNF3" s="92"/>
      <c r="GNG3" s="92"/>
      <c r="GNH3" s="92"/>
      <c r="GNI3" s="92"/>
      <c r="GNJ3" s="92"/>
      <c r="GNK3" s="92"/>
      <c r="GNL3" s="92"/>
      <c r="GNM3" s="92"/>
      <c r="GNN3" s="92"/>
      <c r="GNO3" s="92"/>
      <c r="GNP3" s="92"/>
      <c r="GNQ3" s="92"/>
      <c r="GNR3" s="92"/>
      <c r="GNS3" s="92"/>
      <c r="GNT3" s="92"/>
      <c r="GNU3" s="92"/>
      <c r="GNV3" s="92"/>
      <c r="GNW3" s="92"/>
      <c r="GNX3" s="92"/>
      <c r="GNY3" s="92"/>
      <c r="GNZ3" s="92"/>
      <c r="GOA3" s="92"/>
      <c r="GOB3" s="92"/>
      <c r="GOC3" s="92"/>
      <c r="GOD3" s="92"/>
      <c r="GOE3" s="92"/>
      <c r="GOF3" s="92"/>
      <c r="GOG3" s="92"/>
      <c r="GOH3" s="92"/>
      <c r="GOI3" s="92"/>
      <c r="GOJ3" s="92"/>
      <c r="GOK3" s="92"/>
      <c r="GOL3" s="92"/>
      <c r="GOM3" s="92"/>
      <c r="GON3" s="92"/>
      <c r="GOO3" s="92"/>
      <c r="GOP3" s="92"/>
      <c r="GOQ3" s="92"/>
      <c r="GOR3" s="92"/>
      <c r="GOS3" s="92"/>
      <c r="GOT3" s="92"/>
      <c r="GOU3" s="92"/>
      <c r="GOV3" s="92"/>
      <c r="GOW3" s="92"/>
      <c r="GOX3" s="92"/>
      <c r="GOY3" s="92"/>
      <c r="GOZ3" s="92"/>
      <c r="GPA3" s="92"/>
      <c r="GPB3" s="92"/>
      <c r="GPC3" s="92"/>
      <c r="GPD3" s="92"/>
      <c r="GPE3" s="92"/>
      <c r="GPF3" s="92"/>
      <c r="GPG3" s="92"/>
      <c r="GPH3" s="92"/>
      <c r="GPI3" s="92"/>
      <c r="GPJ3" s="92"/>
      <c r="GPK3" s="92"/>
      <c r="GPL3" s="92"/>
      <c r="GPM3" s="92"/>
      <c r="GPN3" s="92"/>
      <c r="GPO3" s="92"/>
      <c r="GPP3" s="92"/>
      <c r="GPQ3" s="92"/>
      <c r="GPR3" s="92"/>
      <c r="GPS3" s="92"/>
      <c r="GPT3" s="92"/>
      <c r="GPU3" s="92"/>
      <c r="GPV3" s="92"/>
      <c r="GPW3" s="92"/>
      <c r="GPX3" s="92"/>
      <c r="GPY3" s="92"/>
      <c r="GPZ3" s="92"/>
      <c r="GQA3" s="92"/>
      <c r="GQB3" s="92"/>
      <c r="GQC3" s="92"/>
      <c r="GQD3" s="92"/>
      <c r="GQE3" s="92"/>
      <c r="GQF3" s="92"/>
      <c r="GQG3" s="92"/>
      <c r="GQH3" s="92"/>
      <c r="GQI3" s="92"/>
      <c r="GQJ3" s="92"/>
      <c r="GQK3" s="92"/>
      <c r="GQL3" s="92"/>
      <c r="GQM3" s="92"/>
      <c r="GQN3" s="92"/>
      <c r="GQO3" s="92"/>
      <c r="GQP3" s="92"/>
      <c r="GQQ3" s="92"/>
      <c r="GQR3" s="92"/>
      <c r="GQS3" s="92"/>
      <c r="GQT3" s="92"/>
      <c r="GQU3" s="92"/>
      <c r="GQV3" s="92"/>
      <c r="GQW3" s="92"/>
      <c r="GQX3" s="92"/>
      <c r="GQY3" s="92"/>
      <c r="GQZ3" s="92"/>
      <c r="GRA3" s="92"/>
      <c r="GRB3" s="92"/>
      <c r="GRC3" s="92"/>
      <c r="GRD3" s="92"/>
      <c r="GRE3" s="92"/>
      <c r="GRF3" s="92"/>
      <c r="GRG3" s="92"/>
      <c r="GRH3" s="92"/>
      <c r="GRI3" s="92"/>
      <c r="GRJ3" s="92"/>
      <c r="GRK3" s="92"/>
      <c r="GRL3" s="92"/>
      <c r="GRM3" s="92"/>
      <c r="GRN3" s="92"/>
      <c r="GRO3" s="92"/>
      <c r="GRP3" s="92"/>
      <c r="GRQ3" s="92"/>
      <c r="GRR3" s="92"/>
      <c r="GRS3" s="92"/>
      <c r="GRT3" s="92"/>
      <c r="GRU3" s="92"/>
      <c r="GRV3" s="92"/>
      <c r="GRW3" s="92"/>
      <c r="GRX3" s="92"/>
      <c r="GRY3" s="92"/>
      <c r="GRZ3" s="92"/>
      <c r="GSA3" s="92"/>
      <c r="GSB3" s="92"/>
      <c r="GSC3" s="92"/>
      <c r="GSD3" s="92"/>
      <c r="GSE3" s="92"/>
      <c r="GSF3" s="92"/>
      <c r="GSG3" s="92"/>
      <c r="GSH3" s="92"/>
      <c r="GSI3" s="92"/>
      <c r="GSJ3" s="92"/>
      <c r="GSK3" s="92"/>
      <c r="GSL3" s="92"/>
      <c r="GSM3" s="92"/>
      <c r="GSN3" s="92"/>
      <c r="GSO3" s="92"/>
      <c r="GSP3" s="92"/>
      <c r="GSQ3" s="92"/>
      <c r="GSR3" s="92"/>
      <c r="GSS3" s="92"/>
      <c r="GST3" s="92"/>
      <c r="GSU3" s="92"/>
      <c r="GSV3" s="92"/>
      <c r="GSW3" s="92"/>
      <c r="GSX3" s="92"/>
      <c r="GSY3" s="92"/>
      <c r="GSZ3" s="92"/>
      <c r="GTA3" s="92"/>
      <c r="GTB3" s="92"/>
      <c r="GTC3" s="92"/>
      <c r="GTD3" s="92"/>
      <c r="GTE3" s="92"/>
      <c r="GTF3" s="92"/>
      <c r="GTG3" s="92"/>
      <c r="GTH3" s="92"/>
      <c r="GTI3" s="92"/>
      <c r="GTJ3" s="92"/>
      <c r="GTK3" s="92"/>
      <c r="GTL3" s="92"/>
      <c r="GTM3" s="92"/>
      <c r="GTN3" s="92"/>
      <c r="GTO3" s="92"/>
      <c r="GTP3" s="92"/>
      <c r="GTQ3" s="92"/>
      <c r="GTR3" s="92"/>
      <c r="GTS3" s="92"/>
      <c r="GTT3" s="92"/>
      <c r="GTU3" s="92"/>
      <c r="GTV3" s="92"/>
      <c r="GTW3" s="92"/>
      <c r="GTX3" s="92"/>
      <c r="GTY3" s="92"/>
      <c r="GTZ3" s="92"/>
      <c r="GUA3" s="92"/>
      <c r="GUB3" s="92"/>
      <c r="GUC3" s="92"/>
      <c r="GUD3" s="92"/>
      <c r="GUE3" s="92"/>
      <c r="GUF3" s="92"/>
      <c r="GUG3" s="92"/>
      <c r="GUH3" s="92"/>
      <c r="GUI3" s="92"/>
      <c r="GUJ3" s="92"/>
      <c r="GUK3" s="92"/>
      <c r="GUL3" s="92"/>
      <c r="GUM3" s="92"/>
      <c r="GUN3" s="92"/>
      <c r="GUO3" s="92"/>
      <c r="GUP3" s="92"/>
      <c r="GUQ3" s="92"/>
      <c r="GUR3" s="92"/>
      <c r="GUS3" s="92"/>
      <c r="GUT3" s="92"/>
      <c r="GUU3" s="92"/>
      <c r="GUV3" s="92"/>
      <c r="GUW3" s="92"/>
      <c r="GUX3" s="92"/>
      <c r="GUY3" s="92"/>
      <c r="GUZ3" s="92"/>
      <c r="GVA3" s="92"/>
      <c r="GVB3" s="92"/>
      <c r="GVC3" s="92"/>
      <c r="GVD3" s="92"/>
      <c r="GVE3" s="92"/>
      <c r="GVF3" s="92"/>
      <c r="GVG3" s="92"/>
      <c r="GVH3" s="92"/>
      <c r="GVI3" s="92"/>
      <c r="GVJ3" s="92"/>
      <c r="GVK3" s="92"/>
      <c r="GVL3" s="92"/>
      <c r="GVM3" s="92"/>
      <c r="GVN3" s="92"/>
      <c r="GVO3" s="92"/>
      <c r="GVP3" s="92"/>
      <c r="GVQ3" s="92"/>
      <c r="GVR3" s="92"/>
      <c r="GVS3" s="92"/>
      <c r="GVT3" s="92"/>
      <c r="GVU3" s="92"/>
      <c r="GVV3" s="92"/>
      <c r="GVW3" s="92"/>
      <c r="GVX3" s="92"/>
      <c r="GVY3" s="92"/>
      <c r="GVZ3" s="92"/>
      <c r="GWA3" s="92"/>
      <c r="GWB3" s="92"/>
      <c r="GWC3" s="92"/>
      <c r="GWD3" s="92"/>
      <c r="GWE3" s="92"/>
      <c r="GWF3" s="92"/>
      <c r="GWG3" s="92"/>
      <c r="GWH3" s="92"/>
      <c r="GWI3" s="92"/>
      <c r="GWJ3" s="92"/>
      <c r="GWK3" s="92"/>
      <c r="GWL3" s="92"/>
      <c r="GWM3" s="92"/>
      <c r="GWN3" s="92"/>
      <c r="GWO3" s="92"/>
      <c r="GWP3" s="92"/>
      <c r="GWQ3" s="92"/>
      <c r="GWR3" s="92"/>
      <c r="GWS3" s="92"/>
      <c r="GWT3" s="92"/>
      <c r="GWU3" s="92"/>
      <c r="GWV3" s="92"/>
      <c r="GWW3" s="92"/>
      <c r="GWX3" s="92"/>
      <c r="GWY3" s="92"/>
      <c r="GWZ3" s="92"/>
      <c r="GXA3" s="92"/>
      <c r="GXB3" s="92"/>
      <c r="GXC3" s="92"/>
      <c r="GXD3" s="92"/>
      <c r="GXE3" s="92"/>
      <c r="GXF3" s="92"/>
      <c r="GXG3" s="92"/>
      <c r="GXH3" s="92"/>
      <c r="GXI3" s="92"/>
      <c r="GXJ3" s="92"/>
      <c r="GXK3" s="92"/>
      <c r="GXL3" s="92"/>
      <c r="GXM3" s="92"/>
      <c r="GXN3" s="92"/>
      <c r="GXO3" s="92"/>
      <c r="GXP3" s="92"/>
      <c r="GXQ3" s="92"/>
      <c r="GXR3" s="92"/>
      <c r="GXS3" s="92"/>
      <c r="GXT3" s="92"/>
      <c r="GXU3" s="92"/>
      <c r="GXV3" s="92"/>
      <c r="GXW3" s="92"/>
      <c r="GXX3" s="92"/>
      <c r="GXY3" s="92"/>
      <c r="GXZ3" s="92"/>
      <c r="GYA3" s="92"/>
      <c r="GYB3" s="92"/>
      <c r="GYC3" s="92"/>
      <c r="GYD3" s="92"/>
      <c r="GYE3" s="92"/>
      <c r="GYF3" s="92"/>
      <c r="GYG3" s="92"/>
      <c r="GYH3" s="92"/>
      <c r="GYI3" s="92"/>
      <c r="GYJ3" s="92"/>
      <c r="GYK3" s="92"/>
      <c r="GYL3" s="92"/>
      <c r="GYM3" s="92"/>
      <c r="GYN3" s="92"/>
      <c r="GYO3" s="92"/>
      <c r="GYP3" s="92"/>
      <c r="GYQ3" s="92"/>
      <c r="GYR3" s="92"/>
      <c r="GYS3" s="92"/>
      <c r="GYT3" s="92"/>
      <c r="GYU3" s="92"/>
      <c r="GYV3" s="92"/>
      <c r="GYW3" s="92"/>
      <c r="GYX3" s="92"/>
      <c r="GYY3" s="92"/>
      <c r="GYZ3" s="92"/>
      <c r="GZA3" s="92"/>
      <c r="GZB3" s="92"/>
      <c r="GZC3" s="92"/>
      <c r="GZD3" s="92"/>
      <c r="GZE3" s="92"/>
      <c r="GZF3" s="92"/>
      <c r="GZG3" s="92"/>
      <c r="GZH3" s="92"/>
      <c r="GZI3" s="92"/>
      <c r="GZJ3" s="92"/>
      <c r="GZK3" s="92"/>
      <c r="GZL3" s="92"/>
      <c r="GZM3" s="92"/>
      <c r="GZN3" s="92"/>
      <c r="GZO3" s="92"/>
      <c r="GZP3" s="92"/>
      <c r="GZQ3" s="92"/>
      <c r="GZR3" s="92"/>
      <c r="GZS3" s="92"/>
      <c r="GZT3" s="92"/>
      <c r="GZU3" s="92"/>
      <c r="GZV3" s="92"/>
      <c r="GZW3" s="92"/>
      <c r="GZX3" s="92"/>
      <c r="GZY3" s="92"/>
      <c r="GZZ3" s="92"/>
      <c r="HAA3" s="92"/>
      <c r="HAB3" s="92"/>
      <c r="HAC3" s="92"/>
      <c r="HAD3" s="92"/>
      <c r="HAE3" s="92"/>
      <c r="HAF3" s="92"/>
      <c r="HAG3" s="92"/>
      <c r="HAH3" s="92"/>
      <c r="HAI3" s="92"/>
      <c r="HAJ3" s="92"/>
      <c r="HAK3" s="92"/>
      <c r="HAL3" s="92"/>
      <c r="HAM3" s="92"/>
      <c r="HAN3" s="92"/>
      <c r="HAO3" s="92"/>
      <c r="HAP3" s="92"/>
      <c r="HAQ3" s="92"/>
      <c r="HAR3" s="92"/>
      <c r="HAS3" s="92"/>
      <c r="HAT3" s="92"/>
      <c r="HAU3" s="92"/>
      <c r="HAV3" s="92"/>
      <c r="HAW3" s="92"/>
      <c r="HAX3" s="92"/>
      <c r="HAY3" s="92"/>
      <c r="HAZ3" s="92"/>
      <c r="HBA3" s="92"/>
      <c r="HBB3" s="92"/>
      <c r="HBC3" s="92"/>
      <c r="HBD3" s="92"/>
      <c r="HBE3" s="92"/>
      <c r="HBF3" s="92"/>
      <c r="HBG3" s="92"/>
      <c r="HBH3" s="92"/>
      <c r="HBI3" s="92"/>
      <c r="HBJ3" s="92"/>
      <c r="HBK3" s="92"/>
      <c r="HBL3" s="92"/>
      <c r="HBM3" s="92"/>
      <c r="HBN3" s="92"/>
      <c r="HBO3" s="92"/>
      <c r="HBP3" s="92"/>
      <c r="HBQ3" s="92"/>
      <c r="HBR3" s="92"/>
      <c r="HBS3" s="92"/>
      <c r="HBT3" s="92"/>
      <c r="HBU3" s="92"/>
      <c r="HBV3" s="92"/>
      <c r="HBW3" s="92"/>
      <c r="HBX3" s="92"/>
      <c r="HBY3" s="92"/>
      <c r="HBZ3" s="92"/>
      <c r="HCA3" s="92"/>
      <c r="HCB3" s="92"/>
      <c r="HCC3" s="92"/>
      <c r="HCD3" s="92"/>
      <c r="HCE3" s="92"/>
      <c r="HCF3" s="92"/>
      <c r="HCG3" s="92"/>
      <c r="HCH3" s="92"/>
      <c r="HCI3" s="92"/>
      <c r="HCJ3" s="92"/>
      <c r="HCK3" s="92"/>
      <c r="HCL3" s="92"/>
      <c r="HCM3" s="92"/>
      <c r="HCN3" s="92"/>
      <c r="HCO3" s="92"/>
      <c r="HCP3" s="92"/>
      <c r="HCQ3" s="92"/>
      <c r="HCR3" s="92"/>
      <c r="HCS3" s="92"/>
      <c r="HCT3" s="92"/>
      <c r="HCU3" s="92"/>
      <c r="HCV3" s="92"/>
      <c r="HCW3" s="92"/>
      <c r="HCX3" s="92"/>
      <c r="HCY3" s="92"/>
      <c r="HCZ3" s="92"/>
      <c r="HDA3" s="92"/>
      <c r="HDB3" s="92"/>
      <c r="HDC3" s="92"/>
      <c r="HDD3" s="92"/>
      <c r="HDE3" s="92"/>
      <c r="HDF3" s="92"/>
      <c r="HDG3" s="92"/>
      <c r="HDH3" s="92"/>
      <c r="HDI3" s="92"/>
      <c r="HDJ3" s="92"/>
      <c r="HDK3" s="92"/>
      <c r="HDL3" s="92"/>
      <c r="HDM3" s="92"/>
      <c r="HDN3" s="92"/>
      <c r="HDO3" s="92"/>
      <c r="HDP3" s="92"/>
      <c r="HDQ3" s="92"/>
      <c r="HDR3" s="92"/>
      <c r="HDS3" s="92"/>
      <c r="HDT3" s="92"/>
      <c r="HDU3" s="92"/>
      <c r="HDV3" s="92"/>
      <c r="HDW3" s="92"/>
      <c r="HDX3" s="92"/>
      <c r="HDY3" s="92"/>
      <c r="HDZ3" s="92"/>
      <c r="HEA3" s="92"/>
      <c r="HEB3" s="92"/>
      <c r="HEC3" s="92"/>
      <c r="HED3" s="92"/>
      <c r="HEE3" s="92"/>
      <c r="HEF3" s="92"/>
      <c r="HEG3" s="92"/>
      <c r="HEH3" s="92"/>
      <c r="HEI3" s="92"/>
      <c r="HEJ3" s="92"/>
      <c r="HEK3" s="92"/>
      <c r="HEL3" s="92"/>
      <c r="HEM3" s="92"/>
      <c r="HEN3" s="92"/>
      <c r="HEO3" s="92"/>
      <c r="HEP3" s="92"/>
      <c r="HEQ3" s="92"/>
      <c r="HER3" s="92"/>
      <c r="HES3" s="92"/>
      <c r="HET3" s="92"/>
      <c r="HEU3" s="92"/>
      <c r="HEV3" s="92"/>
      <c r="HEW3" s="92"/>
      <c r="HEX3" s="92"/>
      <c r="HEY3" s="92"/>
      <c r="HEZ3" s="92"/>
      <c r="HFA3" s="92"/>
      <c r="HFB3" s="92"/>
      <c r="HFC3" s="92"/>
      <c r="HFD3" s="92"/>
      <c r="HFE3" s="92"/>
      <c r="HFF3" s="92"/>
      <c r="HFG3" s="92"/>
      <c r="HFH3" s="92"/>
      <c r="HFI3" s="92"/>
      <c r="HFJ3" s="92"/>
      <c r="HFK3" s="92"/>
      <c r="HFL3" s="92"/>
      <c r="HFM3" s="92"/>
      <c r="HFN3" s="92"/>
      <c r="HFO3" s="92"/>
      <c r="HFP3" s="92"/>
      <c r="HFQ3" s="92"/>
      <c r="HFR3" s="92"/>
      <c r="HFS3" s="92"/>
      <c r="HFT3" s="92"/>
      <c r="HFU3" s="92"/>
      <c r="HFV3" s="92"/>
      <c r="HFW3" s="92"/>
      <c r="HFX3" s="92"/>
      <c r="HFY3" s="92"/>
      <c r="HFZ3" s="92"/>
      <c r="HGA3" s="92"/>
      <c r="HGB3" s="92"/>
      <c r="HGC3" s="92"/>
      <c r="HGD3" s="92"/>
      <c r="HGE3" s="92"/>
      <c r="HGF3" s="92"/>
      <c r="HGG3" s="92"/>
      <c r="HGH3" s="92"/>
      <c r="HGI3" s="92"/>
      <c r="HGJ3" s="92"/>
      <c r="HGK3" s="92"/>
      <c r="HGL3" s="92"/>
      <c r="HGM3" s="92"/>
      <c r="HGN3" s="92"/>
      <c r="HGO3" s="92"/>
      <c r="HGP3" s="92"/>
      <c r="HGQ3" s="92"/>
      <c r="HGR3" s="92"/>
      <c r="HGS3" s="92"/>
      <c r="HGT3" s="92"/>
      <c r="HGU3" s="92"/>
      <c r="HGV3" s="92"/>
      <c r="HGW3" s="92"/>
      <c r="HGX3" s="92"/>
      <c r="HGY3" s="92"/>
      <c r="HGZ3" s="92"/>
      <c r="HHA3" s="92"/>
      <c r="HHB3" s="92"/>
      <c r="HHC3" s="92"/>
      <c r="HHD3" s="92"/>
      <c r="HHE3" s="92"/>
      <c r="HHF3" s="92"/>
      <c r="HHG3" s="92"/>
      <c r="HHH3" s="92"/>
      <c r="HHI3" s="92"/>
      <c r="HHJ3" s="92"/>
      <c r="HHK3" s="92"/>
      <c r="HHL3" s="92"/>
      <c r="HHM3" s="92"/>
      <c r="HHN3" s="92"/>
      <c r="HHO3" s="92"/>
      <c r="HHP3" s="92"/>
      <c r="HHQ3" s="92"/>
      <c r="HHR3" s="92"/>
      <c r="HHS3" s="92"/>
      <c r="HHT3" s="92"/>
      <c r="HHU3" s="92"/>
      <c r="HHV3" s="92"/>
      <c r="HHW3" s="92"/>
      <c r="HHX3" s="92"/>
      <c r="HHY3" s="92"/>
      <c r="HHZ3" s="92"/>
      <c r="HIA3" s="92"/>
      <c r="HIB3" s="92"/>
      <c r="HIC3" s="92"/>
      <c r="HID3" s="92"/>
      <c r="HIE3" s="92"/>
      <c r="HIF3" s="92"/>
      <c r="HIG3" s="92"/>
      <c r="HIH3" s="92"/>
      <c r="HII3" s="92"/>
      <c r="HIJ3" s="92"/>
      <c r="HIK3" s="92"/>
      <c r="HIL3" s="92"/>
      <c r="HIM3" s="92"/>
      <c r="HIN3" s="92"/>
      <c r="HIO3" s="92"/>
      <c r="HIP3" s="92"/>
      <c r="HIQ3" s="92"/>
      <c r="HIR3" s="92"/>
      <c r="HIS3" s="92"/>
      <c r="HIT3" s="92"/>
      <c r="HIU3" s="92"/>
      <c r="HIV3" s="92"/>
      <c r="HIW3" s="92"/>
      <c r="HIX3" s="92"/>
      <c r="HIY3" s="92"/>
      <c r="HIZ3" s="92"/>
      <c r="HJA3" s="92"/>
      <c r="HJB3" s="92"/>
      <c r="HJC3" s="92"/>
      <c r="HJD3" s="92"/>
      <c r="HJE3" s="92"/>
      <c r="HJF3" s="92"/>
      <c r="HJG3" s="92"/>
      <c r="HJH3" s="92"/>
      <c r="HJI3" s="92"/>
      <c r="HJJ3" s="92"/>
      <c r="HJK3" s="92"/>
      <c r="HJL3" s="92"/>
      <c r="HJM3" s="92"/>
      <c r="HJN3" s="92"/>
      <c r="HJO3" s="92"/>
      <c r="HJP3" s="92"/>
      <c r="HJQ3" s="92"/>
      <c r="HJR3" s="92"/>
      <c r="HJS3" s="92"/>
      <c r="HJT3" s="92"/>
      <c r="HJU3" s="92"/>
      <c r="HJV3" s="92"/>
      <c r="HJW3" s="92"/>
      <c r="HJX3" s="92"/>
      <c r="HJY3" s="92"/>
      <c r="HJZ3" s="92"/>
      <c r="HKA3" s="92"/>
      <c r="HKB3" s="92"/>
      <c r="HKC3" s="92"/>
      <c r="HKD3" s="92"/>
      <c r="HKE3" s="92"/>
      <c r="HKF3" s="92"/>
      <c r="HKG3" s="92"/>
      <c r="HKH3" s="92"/>
      <c r="HKI3" s="92"/>
      <c r="HKJ3" s="92"/>
      <c r="HKK3" s="92"/>
      <c r="HKL3" s="92"/>
      <c r="HKM3" s="92"/>
      <c r="HKN3" s="92"/>
      <c r="HKO3" s="92"/>
      <c r="HKP3" s="92"/>
      <c r="HKQ3" s="92"/>
      <c r="HKR3" s="92"/>
      <c r="HKS3" s="92"/>
      <c r="HKT3" s="92"/>
      <c r="HKU3" s="92"/>
      <c r="HKV3" s="92"/>
      <c r="HKW3" s="92"/>
      <c r="HKX3" s="92"/>
      <c r="HKY3" s="92"/>
      <c r="HKZ3" s="92"/>
      <c r="HLA3" s="92"/>
      <c r="HLB3" s="92"/>
      <c r="HLC3" s="92"/>
      <c r="HLD3" s="92"/>
      <c r="HLE3" s="92"/>
      <c r="HLF3" s="92"/>
      <c r="HLG3" s="92"/>
      <c r="HLH3" s="92"/>
      <c r="HLI3" s="92"/>
      <c r="HLJ3" s="92"/>
      <c r="HLK3" s="92"/>
      <c r="HLL3" s="92"/>
      <c r="HLM3" s="92"/>
      <c r="HLN3" s="92"/>
      <c r="HLO3" s="92"/>
      <c r="HLP3" s="92"/>
      <c r="HLQ3" s="92"/>
      <c r="HLR3" s="92"/>
      <c r="HLS3" s="92"/>
      <c r="HLT3" s="92"/>
      <c r="HLU3" s="92"/>
      <c r="HLV3" s="92"/>
      <c r="HLW3" s="92"/>
      <c r="HLX3" s="92"/>
      <c r="HLY3" s="92"/>
      <c r="HLZ3" s="92"/>
      <c r="HMA3" s="92"/>
      <c r="HMB3" s="92"/>
      <c r="HMC3" s="92"/>
      <c r="HMD3" s="92"/>
      <c r="HME3" s="92"/>
      <c r="HMF3" s="92"/>
      <c r="HMG3" s="92"/>
      <c r="HMH3" s="92"/>
      <c r="HMI3" s="92"/>
      <c r="HMJ3" s="92"/>
      <c r="HMK3" s="92"/>
      <c r="HML3" s="92"/>
      <c r="HMM3" s="92"/>
      <c r="HMN3" s="92"/>
      <c r="HMO3" s="92"/>
      <c r="HMP3" s="92"/>
      <c r="HMQ3" s="92"/>
      <c r="HMR3" s="92"/>
      <c r="HMS3" s="92"/>
      <c r="HMT3" s="92"/>
      <c r="HMU3" s="92"/>
      <c r="HMV3" s="92"/>
      <c r="HMW3" s="92"/>
      <c r="HMX3" s="92"/>
      <c r="HMY3" s="92"/>
      <c r="HMZ3" s="92"/>
      <c r="HNA3" s="92"/>
      <c r="HNB3" s="92"/>
      <c r="HNC3" s="92"/>
      <c r="HND3" s="92"/>
      <c r="HNE3" s="92"/>
      <c r="HNF3" s="92"/>
      <c r="HNG3" s="92"/>
      <c r="HNH3" s="92"/>
      <c r="HNI3" s="92"/>
      <c r="HNJ3" s="92"/>
      <c r="HNK3" s="92"/>
      <c r="HNL3" s="92"/>
      <c r="HNM3" s="92"/>
      <c r="HNN3" s="92"/>
      <c r="HNO3" s="92"/>
      <c r="HNP3" s="92"/>
      <c r="HNQ3" s="92"/>
      <c r="HNR3" s="92"/>
      <c r="HNS3" s="92"/>
      <c r="HNT3" s="92"/>
      <c r="HNU3" s="92"/>
      <c r="HNV3" s="92"/>
      <c r="HNW3" s="92"/>
      <c r="HNX3" s="92"/>
      <c r="HNY3" s="92"/>
      <c r="HNZ3" s="92"/>
      <c r="HOA3" s="92"/>
      <c r="HOB3" s="92"/>
      <c r="HOC3" s="92"/>
      <c r="HOD3" s="92"/>
      <c r="HOE3" s="92"/>
      <c r="HOF3" s="92"/>
      <c r="HOG3" s="92"/>
      <c r="HOH3" s="92"/>
      <c r="HOI3" s="92"/>
      <c r="HOJ3" s="92"/>
      <c r="HOK3" s="92"/>
      <c r="HOL3" s="92"/>
      <c r="HOM3" s="92"/>
      <c r="HON3" s="92"/>
      <c r="HOO3" s="92"/>
      <c r="HOP3" s="92"/>
      <c r="HOQ3" s="92"/>
      <c r="HOR3" s="92"/>
      <c r="HOS3" s="92"/>
      <c r="HOT3" s="92"/>
      <c r="HOU3" s="92"/>
      <c r="HOV3" s="92"/>
      <c r="HOW3" s="92"/>
      <c r="HOX3" s="92"/>
      <c r="HOY3" s="92"/>
      <c r="HOZ3" s="92"/>
      <c r="HPA3" s="92"/>
      <c r="HPB3" s="92"/>
      <c r="HPC3" s="92"/>
      <c r="HPD3" s="92"/>
      <c r="HPE3" s="92"/>
      <c r="HPF3" s="92"/>
      <c r="HPG3" s="92"/>
      <c r="HPH3" s="92"/>
      <c r="HPI3" s="92"/>
      <c r="HPJ3" s="92"/>
      <c r="HPK3" s="92"/>
      <c r="HPL3" s="92"/>
      <c r="HPM3" s="92"/>
      <c r="HPN3" s="92"/>
      <c r="HPO3" s="92"/>
      <c r="HPP3" s="92"/>
      <c r="HPQ3" s="92"/>
      <c r="HPR3" s="92"/>
      <c r="HPS3" s="92"/>
      <c r="HPT3" s="92"/>
      <c r="HPU3" s="92"/>
      <c r="HPV3" s="92"/>
      <c r="HPW3" s="92"/>
      <c r="HPX3" s="92"/>
      <c r="HPY3" s="92"/>
      <c r="HPZ3" s="92"/>
      <c r="HQA3" s="92"/>
      <c r="HQB3" s="92"/>
      <c r="HQC3" s="92"/>
      <c r="HQD3" s="92"/>
      <c r="HQE3" s="92"/>
      <c r="HQF3" s="92"/>
      <c r="HQG3" s="92"/>
      <c r="HQH3" s="92"/>
      <c r="HQI3" s="92"/>
      <c r="HQJ3" s="92"/>
      <c r="HQK3" s="92"/>
      <c r="HQL3" s="92"/>
      <c r="HQM3" s="92"/>
      <c r="HQN3" s="92"/>
      <c r="HQO3" s="92"/>
      <c r="HQP3" s="92"/>
      <c r="HQQ3" s="92"/>
      <c r="HQR3" s="92"/>
      <c r="HQS3" s="92"/>
      <c r="HQT3" s="92"/>
      <c r="HQU3" s="92"/>
      <c r="HQV3" s="92"/>
      <c r="HQW3" s="92"/>
      <c r="HQX3" s="92"/>
      <c r="HQY3" s="92"/>
      <c r="HQZ3" s="92"/>
      <c r="HRA3" s="92"/>
      <c r="HRB3" s="92"/>
      <c r="HRC3" s="92"/>
      <c r="HRD3" s="92"/>
      <c r="HRE3" s="92"/>
      <c r="HRF3" s="92"/>
      <c r="HRG3" s="92"/>
      <c r="HRH3" s="92"/>
      <c r="HRI3" s="92"/>
      <c r="HRJ3" s="92"/>
      <c r="HRK3" s="92"/>
      <c r="HRL3" s="92"/>
      <c r="HRM3" s="92"/>
      <c r="HRN3" s="92"/>
      <c r="HRO3" s="92"/>
      <c r="HRP3" s="92"/>
      <c r="HRQ3" s="92"/>
      <c r="HRR3" s="92"/>
      <c r="HRS3" s="92"/>
      <c r="HRT3" s="92"/>
      <c r="HRU3" s="92"/>
      <c r="HRV3" s="92"/>
      <c r="HRW3" s="92"/>
      <c r="HRX3" s="92"/>
      <c r="HRY3" s="92"/>
      <c r="HRZ3" s="92"/>
      <c r="HSA3" s="92"/>
      <c r="HSB3" s="92"/>
      <c r="HSC3" s="92"/>
      <c r="HSD3" s="92"/>
      <c r="HSE3" s="92"/>
      <c r="HSF3" s="92"/>
      <c r="HSG3" s="92"/>
      <c r="HSH3" s="92"/>
      <c r="HSI3" s="92"/>
      <c r="HSJ3" s="92"/>
      <c r="HSK3" s="92"/>
      <c r="HSL3" s="92"/>
      <c r="HSM3" s="92"/>
      <c r="HSN3" s="92"/>
      <c r="HSO3" s="92"/>
      <c r="HSP3" s="92"/>
      <c r="HSQ3" s="92"/>
      <c r="HSR3" s="92"/>
      <c r="HSS3" s="92"/>
      <c r="HST3" s="92"/>
      <c r="HSU3" s="92"/>
      <c r="HSV3" s="92"/>
      <c r="HSW3" s="92"/>
      <c r="HSX3" s="92"/>
      <c r="HSY3" s="92"/>
      <c r="HSZ3" s="92"/>
      <c r="HTA3" s="92"/>
      <c r="HTB3" s="92"/>
      <c r="HTC3" s="92"/>
      <c r="HTD3" s="92"/>
      <c r="HTE3" s="92"/>
      <c r="HTF3" s="92"/>
      <c r="HTG3" s="92"/>
      <c r="HTH3" s="92"/>
      <c r="HTI3" s="92"/>
      <c r="HTJ3" s="92"/>
      <c r="HTK3" s="92"/>
      <c r="HTL3" s="92"/>
      <c r="HTM3" s="92"/>
      <c r="HTN3" s="92"/>
      <c r="HTO3" s="92"/>
      <c r="HTP3" s="92"/>
      <c r="HTQ3" s="92"/>
      <c r="HTR3" s="92"/>
      <c r="HTS3" s="92"/>
      <c r="HTT3" s="92"/>
      <c r="HTU3" s="92"/>
      <c r="HTV3" s="92"/>
      <c r="HTW3" s="92"/>
      <c r="HTX3" s="92"/>
      <c r="HTY3" s="92"/>
      <c r="HTZ3" s="92"/>
      <c r="HUA3" s="92"/>
      <c r="HUB3" s="92"/>
      <c r="HUC3" s="92"/>
      <c r="HUD3" s="92"/>
      <c r="HUE3" s="92"/>
      <c r="HUF3" s="92"/>
      <c r="HUG3" s="92"/>
      <c r="HUH3" s="92"/>
      <c r="HUI3" s="92"/>
      <c r="HUJ3" s="92"/>
      <c r="HUK3" s="92"/>
      <c r="HUL3" s="92"/>
      <c r="HUM3" s="92"/>
      <c r="HUN3" s="92"/>
      <c r="HUO3" s="92"/>
      <c r="HUP3" s="92"/>
      <c r="HUQ3" s="92"/>
      <c r="HUR3" s="92"/>
      <c r="HUS3" s="92"/>
      <c r="HUT3" s="92"/>
      <c r="HUU3" s="92"/>
      <c r="HUV3" s="92"/>
      <c r="HUW3" s="92"/>
      <c r="HUX3" s="92"/>
      <c r="HUY3" s="92"/>
      <c r="HUZ3" s="92"/>
      <c r="HVA3" s="92"/>
      <c r="HVB3" s="92"/>
      <c r="HVC3" s="92"/>
      <c r="HVD3" s="92"/>
      <c r="HVE3" s="92"/>
      <c r="HVF3" s="92"/>
      <c r="HVG3" s="92"/>
      <c r="HVH3" s="92"/>
      <c r="HVI3" s="92"/>
      <c r="HVJ3" s="92"/>
      <c r="HVK3" s="92"/>
      <c r="HVL3" s="92"/>
      <c r="HVM3" s="92"/>
      <c r="HVN3" s="92"/>
      <c r="HVO3" s="92"/>
      <c r="HVP3" s="92"/>
      <c r="HVQ3" s="92"/>
      <c r="HVR3" s="92"/>
      <c r="HVS3" s="92"/>
      <c r="HVT3" s="92"/>
      <c r="HVU3" s="92"/>
      <c r="HVV3" s="92"/>
      <c r="HVW3" s="92"/>
      <c r="HVX3" s="92"/>
      <c r="HVY3" s="92"/>
      <c r="HVZ3" s="92"/>
      <c r="HWA3" s="92"/>
      <c r="HWB3" s="92"/>
      <c r="HWC3" s="92"/>
      <c r="HWD3" s="92"/>
      <c r="HWE3" s="92"/>
      <c r="HWF3" s="92"/>
      <c r="HWG3" s="92"/>
      <c r="HWH3" s="92"/>
      <c r="HWI3" s="92"/>
      <c r="HWJ3" s="92"/>
      <c r="HWK3" s="92"/>
      <c r="HWL3" s="92"/>
      <c r="HWM3" s="92"/>
      <c r="HWN3" s="92"/>
      <c r="HWO3" s="92"/>
      <c r="HWP3" s="92"/>
      <c r="HWQ3" s="92"/>
      <c r="HWR3" s="92"/>
      <c r="HWS3" s="92"/>
      <c r="HWT3" s="92"/>
      <c r="HWU3" s="92"/>
      <c r="HWV3" s="92"/>
      <c r="HWW3" s="92"/>
      <c r="HWX3" s="92"/>
      <c r="HWY3" s="92"/>
      <c r="HWZ3" s="92"/>
      <c r="HXA3" s="92"/>
      <c r="HXB3" s="92"/>
      <c r="HXC3" s="92"/>
      <c r="HXD3" s="92"/>
      <c r="HXE3" s="92"/>
      <c r="HXF3" s="92"/>
      <c r="HXG3" s="92"/>
      <c r="HXH3" s="92"/>
      <c r="HXI3" s="92"/>
      <c r="HXJ3" s="92"/>
      <c r="HXK3" s="92"/>
      <c r="HXL3" s="92"/>
      <c r="HXM3" s="92"/>
      <c r="HXN3" s="92"/>
      <c r="HXO3" s="92"/>
      <c r="HXP3" s="92"/>
      <c r="HXQ3" s="92"/>
      <c r="HXR3" s="92"/>
      <c r="HXS3" s="92"/>
      <c r="HXT3" s="92"/>
      <c r="HXU3" s="92"/>
      <c r="HXV3" s="92"/>
      <c r="HXW3" s="92"/>
      <c r="HXX3" s="92"/>
      <c r="HXY3" s="92"/>
      <c r="HXZ3" s="92"/>
      <c r="HYA3" s="92"/>
      <c r="HYB3" s="92"/>
      <c r="HYC3" s="92"/>
      <c r="HYD3" s="92"/>
      <c r="HYE3" s="92"/>
      <c r="HYF3" s="92"/>
      <c r="HYG3" s="92"/>
      <c r="HYH3" s="92"/>
      <c r="HYI3" s="92"/>
      <c r="HYJ3" s="92"/>
      <c r="HYK3" s="92"/>
      <c r="HYL3" s="92"/>
      <c r="HYM3" s="92"/>
      <c r="HYN3" s="92"/>
      <c r="HYO3" s="92"/>
      <c r="HYP3" s="92"/>
      <c r="HYQ3" s="92"/>
      <c r="HYR3" s="92"/>
      <c r="HYS3" s="92"/>
      <c r="HYT3" s="92"/>
      <c r="HYU3" s="92"/>
      <c r="HYV3" s="92"/>
      <c r="HYW3" s="92"/>
      <c r="HYX3" s="92"/>
      <c r="HYY3" s="92"/>
      <c r="HYZ3" s="92"/>
      <c r="HZA3" s="92"/>
      <c r="HZB3" s="92"/>
      <c r="HZC3" s="92"/>
      <c r="HZD3" s="92"/>
      <c r="HZE3" s="92"/>
      <c r="HZF3" s="92"/>
      <c r="HZG3" s="92"/>
      <c r="HZH3" s="92"/>
      <c r="HZI3" s="92"/>
      <c r="HZJ3" s="92"/>
      <c r="HZK3" s="92"/>
      <c r="HZL3" s="92"/>
      <c r="HZM3" s="92"/>
      <c r="HZN3" s="92"/>
      <c r="HZO3" s="92"/>
      <c r="HZP3" s="92"/>
      <c r="HZQ3" s="92"/>
      <c r="HZR3" s="92"/>
      <c r="HZS3" s="92"/>
      <c r="HZT3" s="92"/>
      <c r="HZU3" s="92"/>
      <c r="HZV3" s="92"/>
      <c r="HZW3" s="92"/>
      <c r="HZX3" s="92"/>
      <c r="HZY3" s="92"/>
      <c r="HZZ3" s="92"/>
      <c r="IAA3" s="92"/>
      <c r="IAB3" s="92"/>
      <c r="IAC3" s="92"/>
      <c r="IAD3" s="92"/>
      <c r="IAE3" s="92"/>
      <c r="IAF3" s="92"/>
      <c r="IAG3" s="92"/>
      <c r="IAH3" s="92"/>
      <c r="IAI3" s="92"/>
      <c r="IAJ3" s="92"/>
      <c r="IAK3" s="92"/>
      <c r="IAL3" s="92"/>
      <c r="IAM3" s="92"/>
      <c r="IAN3" s="92"/>
      <c r="IAO3" s="92"/>
      <c r="IAP3" s="92"/>
      <c r="IAQ3" s="92"/>
      <c r="IAR3" s="92"/>
      <c r="IAS3" s="92"/>
      <c r="IAT3" s="92"/>
      <c r="IAU3" s="92"/>
      <c r="IAV3" s="92"/>
      <c r="IAW3" s="92"/>
      <c r="IAX3" s="92"/>
      <c r="IAY3" s="92"/>
      <c r="IAZ3" s="92"/>
      <c r="IBA3" s="92"/>
      <c r="IBB3" s="92"/>
      <c r="IBC3" s="92"/>
      <c r="IBD3" s="92"/>
      <c r="IBE3" s="92"/>
      <c r="IBF3" s="92"/>
      <c r="IBG3" s="92"/>
      <c r="IBH3" s="92"/>
      <c r="IBI3" s="92"/>
      <c r="IBJ3" s="92"/>
      <c r="IBK3" s="92"/>
      <c r="IBL3" s="92"/>
      <c r="IBM3" s="92"/>
      <c r="IBN3" s="92"/>
      <c r="IBO3" s="92"/>
      <c r="IBP3" s="92"/>
      <c r="IBQ3" s="92"/>
      <c r="IBR3" s="92"/>
      <c r="IBS3" s="92"/>
      <c r="IBT3" s="92"/>
      <c r="IBU3" s="92"/>
      <c r="IBV3" s="92"/>
      <c r="IBW3" s="92"/>
      <c r="IBX3" s="92"/>
      <c r="IBY3" s="92"/>
      <c r="IBZ3" s="92"/>
      <c r="ICA3" s="92"/>
      <c r="ICB3" s="92"/>
      <c r="ICC3" s="92"/>
      <c r="ICD3" s="92"/>
      <c r="ICE3" s="92"/>
      <c r="ICF3" s="92"/>
      <c r="ICG3" s="92"/>
      <c r="ICH3" s="92"/>
      <c r="ICI3" s="92"/>
      <c r="ICJ3" s="92"/>
      <c r="ICK3" s="92"/>
      <c r="ICL3" s="92"/>
      <c r="ICM3" s="92"/>
      <c r="ICN3" s="92"/>
      <c r="ICO3" s="92"/>
      <c r="ICP3" s="92"/>
      <c r="ICQ3" s="92"/>
      <c r="ICR3" s="92"/>
      <c r="ICS3" s="92"/>
      <c r="ICT3" s="92"/>
      <c r="ICU3" s="92"/>
      <c r="ICV3" s="92"/>
      <c r="ICW3" s="92"/>
      <c r="ICX3" s="92"/>
      <c r="ICY3" s="92"/>
      <c r="ICZ3" s="92"/>
      <c r="IDA3" s="92"/>
      <c r="IDB3" s="92"/>
      <c r="IDC3" s="92"/>
      <c r="IDD3" s="92"/>
      <c r="IDE3" s="92"/>
      <c r="IDF3" s="92"/>
      <c r="IDG3" s="92"/>
      <c r="IDH3" s="92"/>
      <c r="IDI3" s="92"/>
      <c r="IDJ3" s="92"/>
      <c r="IDK3" s="92"/>
      <c r="IDL3" s="92"/>
      <c r="IDM3" s="92"/>
      <c r="IDN3" s="92"/>
      <c r="IDO3" s="92"/>
      <c r="IDP3" s="92"/>
      <c r="IDQ3" s="92"/>
      <c r="IDR3" s="92"/>
      <c r="IDS3" s="92"/>
      <c r="IDT3" s="92"/>
      <c r="IDU3" s="92"/>
      <c r="IDV3" s="92"/>
      <c r="IDW3" s="92"/>
      <c r="IDX3" s="92"/>
      <c r="IDY3" s="92"/>
      <c r="IDZ3" s="92"/>
      <c r="IEA3" s="92"/>
      <c r="IEB3" s="92"/>
      <c r="IEC3" s="92"/>
      <c r="IED3" s="92"/>
      <c r="IEE3" s="92"/>
      <c r="IEF3" s="92"/>
      <c r="IEG3" s="92"/>
      <c r="IEH3" s="92"/>
      <c r="IEI3" s="92"/>
      <c r="IEJ3" s="92"/>
      <c r="IEK3" s="92"/>
      <c r="IEL3" s="92"/>
      <c r="IEM3" s="92"/>
      <c r="IEN3" s="92"/>
      <c r="IEO3" s="92"/>
      <c r="IEP3" s="92"/>
      <c r="IEQ3" s="92"/>
      <c r="IER3" s="92"/>
      <c r="IES3" s="92"/>
      <c r="IET3" s="92"/>
      <c r="IEU3" s="92"/>
      <c r="IEV3" s="92"/>
      <c r="IEW3" s="92"/>
      <c r="IEX3" s="92"/>
      <c r="IEY3" s="92"/>
      <c r="IEZ3" s="92"/>
      <c r="IFA3" s="92"/>
      <c r="IFB3" s="92"/>
      <c r="IFC3" s="92"/>
      <c r="IFD3" s="92"/>
      <c r="IFE3" s="92"/>
      <c r="IFF3" s="92"/>
      <c r="IFG3" s="92"/>
      <c r="IFH3" s="92"/>
      <c r="IFI3" s="92"/>
      <c r="IFJ3" s="92"/>
      <c r="IFK3" s="92"/>
      <c r="IFL3" s="92"/>
      <c r="IFM3" s="92"/>
      <c r="IFN3" s="92"/>
      <c r="IFO3" s="92"/>
      <c r="IFP3" s="92"/>
      <c r="IFQ3" s="92"/>
      <c r="IFR3" s="92"/>
      <c r="IFS3" s="92"/>
      <c r="IFT3" s="92"/>
      <c r="IFU3" s="92"/>
      <c r="IFV3" s="92"/>
      <c r="IFW3" s="92"/>
      <c r="IFX3" s="92"/>
      <c r="IFY3" s="92"/>
      <c r="IFZ3" s="92"/>
      <c r="IGA3" s="92"/>
      <c r="IGB3" s="92"/>
      <c r="IGC3" s="92"/>
      <c r="IGD3" s="92"/>
      <c r="IGE3" s="92"/>
      <c r="IGF3" s="92"/>
      <c r="IGG3" s="92"/>
      <c r="IGH3" s="92"/>
      <c r="IGI3" s="92"/>
      <c r="IGJ3" s="92"/>
      <c r="IGK3" s="92"/>
      <c r="IGL3" s="92"/>
      <c r="IGM3" s="92"/>
      <c r="IGN3" s="92"/>
      <c r="IGO3" s="92"/>
      <c r="IGP3" s="92"/>
      <c r="IGQ3" s="92"/>
      <c r="IGR3" s="92"/>
      <c r="IGS3" s="92"/>
      <c r="IGT3" s="92"/>
      <c r="IGU3" s="92"/>
      <c r="IGV3" s="92"/>
      <c r="IGW3" s="92"/>
      <c r="IGX3" s="92"/>
      <c r="IGY3" s="92"/>
      <c r="IGZ3" s="92"/>
      <c r="IHA3" s="92"/>
      <c r="IHB3" s="92"/>
      <c r="IHC3" s="92"/>
      <c r="IHD3" s="92"/>
      <c r="IHE3" s="92"/>
      <c r="IHF3" s="92"/>
      <c r="IHG3" s="92"/>
      <c r="IHH3" s="92"/>
      <c r="IHI3" s="92"/>
      <c r="IHJ3" s="92"/>
      <c r="IHK3" s="92"/>
      <c r="IHL3" s="92"/>
      <c r="IHM3" s="92"/>
      <c r="IHN3" s="92"/>
      <c r="IHO3" s="92"/>
      <c r="IHP3" s="92"/>
      <c r="IHQ3" s="92"/>
      <c r="IHR3" s="92"/>
      <c r="IHS3" s="92"/>
      <c r="IHT3" s="92"/>
      <c r="IHU3" s="92"/>
      <c r="IHV3" s="92"/>
      <c r="IHW3" s="92"/>
      <c r="IHX3" s="92"/>
      <c r="IHY3" s="92"/>
      <c r="IHZ3" s="92"/>
      <c r="IIA3" s="92"/>
      <c r="IIB3" s="92"/>
      <c r="IIC3" s="92"/>
      <c r="IID3" s="92"/>
      <c r="IIE3" s="92"/>
      <c r="IIF3" s="92"/>
      <c r="IIG3" s="92"/>
      <c r="IIH3" s="92"/>
      <c r="III3" s="92"/>
      <c r="IIJ3" s="92"/>
      <c r="IIK3" s="92"/>
      <c r="IIL3" s="92"/>
      <c r="IIM3" s="92"/>
      <c r="IIN3" s="92"/>
      <c r="IIO3" s="92"/>
      <c r="IIP3" s="92"/>
      <c r="IIQ3" s="92"/>
      <c r="IIR3" s="92"/>
      <c r="IIS3" s="92"/>
      <c r="IIT3" s="92"/>
      <c r="IIU3" s="92"/>
      <c r="IIV3" s="92"/>
      <c r="IIW3" s="92"/>
      <c r="IIX3" s="92"/>
      <c r="IIY3" s="92"/>
      <c r="IIZ3" s="92"/>
      <c r="IJA3" s="92"/>
      <c r="IJB3" s="92"/>
      <c r="IJC3" s="92"/>
      <c r="IJD3" s="92"/>
      <c r="IJE3" s="92"/>
      <c r="IJF3" s="92"/>
      <c r="IJG3" s="92"/>
      <c r="IJH3" s="92"/>
      <c r="IJI3" s="92"/>
      <c r="IJJ3" s="92"/>
      <c r="IJK3" s="92"/>
      <c r="IJL3" s="92"/>
      <c r="IJM3" s="92"/>
      <c r="IJN3" s="92"/>
      <c r="IJO3" s="92"/>
      <c r="IJP3" s="92"/>
      <c r="IJQ3" s="92"/>
      <c r="IJR3" s="92"/>
      <c r="IJS3" s="92"/>
      <c r="IJT3" s="92"/>
      <c r="IJU3" s="92"/>
      <c r="IJV3" s="92"/>
      <c r="IJW3" s="92"/>
      <c r="IJX3" s="92"/>
      <c r="IJY3" s="92"/>
      <c r="IJZ3" s="92"/>
      <c r="IKA3" s="92"/>
      <c r="IKB3" s="92"/>
      <c r="IKC3" s="92"/>
      <c r="IKD3" s="92"/>
      <c r="IKE3" s="92"/>
      <c r="IKF3" s="92"/>
      <c r="IKG3" s="92"/>
      <c r="IKH3" s="92"/>
      <c r="IKI3" s="92"/>
      <c r="IKJ3" s="92"/>
      <c r="IKK3" s="92"/>
      <c r="IKL3" s="92"/>
      <c r="IKM3" s="92"/>
      <c r="IKN3" s="92"/>
      <c r="IKO3" s="92"/>
      <c r="IKP3" s="92"/>
      <c r="IKQ3" s="92"/>
      <c r="IKR3" s="92"/>
      <c r="IKS3" s="92"/>
      <c r="IKT3" s="92"/>
      <c r="IKU3" s="92"/>
      <c r="IKV3" s="92"/>
      <c r="IKW3" s="92"/>
      <c r="IKX3" s="92"/>
      <c r="IKY3" s="92"/>
      <c r="IKZ3" s="92"/>
      <c r="ILA3" s="92"/>
      <c r="ILB3" s="92"/>
      <c r="ILC3" s="92"/>
      <c r="ILD3" s="92"/>
      <c r="ILE3" s="92"/>
      <c r="ILF3" s="92"/>
      <c r="ILG3" s="92"/>
      <c r="ILH3" s="92"/>
      <c r="ILI3" s="92"/>
      <c r="ILJ3" s="92"/>
      <c r="ILK3" s="92"/>
      <c r="ILL3" s="92"/>
      <c r="ILM3" s="92"/>
      <c r="ILN3" s="92"/>
      <c r="ILO3" s="92"/>
      <c r="ILP3" s="92"/>
      <c r="ILQ3" s="92"/>
      <c r="ILR3" s="92"/>
      <c r="ILS3" s="92"/>
      <c r="ILT3" s="92"/>
      <c r="ILU3" s="92"/>
      <c r="ILV3" s="92"/>
      <c r="ILW3" s="92"/>
      <c r="ILX3" s="92"/>
      <c r="ILY3" s="92"/>
      <c r="ILZ3" s="92"/>
      <c r="IMA3" s="92"/>
      <c r="IMB3" s="92"/>
      <c r="IMC3" s="92"/>
      <c r="IMD3" s="92"/>
      <c r="IME3" s="92"/>
      <c r="IMF3" s="92"/>
      <c r="IMG3" s="92"/>
      <c r="IMH3" s="92"/>
      <c r="IMI3" s="92"/>
      <c r="IMJ3" s="92"/>
      <c r="IMK3" s="92"/>
      <c r="IML3" s="92"/>
      <c r="IMM3" s="92"/>
      <c r="IMN3" s="92"/>
      <c r="IMO3" s="92"/>
      <c r="IMP3" s="92"/>
      <c r="IMQ3" s="92"/>
      <c r="IMR3" s="92"/>
      <c r="IMS3" s="92"/>
      <c r="IMT3" s="92"/>
      <c r="IMU3" s="92"/>
      <c r="IMV3" s="92"/>
      <c r="IMW3" s="92"/>
      <c r="IMX3" s="92"/>
      <c r="IMY3" s="92"/>
      <c r="IMZ3" s="92"/>
      <c r="INA3" s="92"/>
      <c r="INB3" s="92"/>
      <c r="INC3" s="92"/>
      <c r="IND3" s="92"/>
      <c r="INE3" s="92"/>
      <c r="INF3" s="92"/>
      <c r="ING3" s="92"/>
      <c r="INH3" s="92"/>
      <c r="INI3" s="92"/>
      <c r="INJ3" s="92"/>
      <c r="INK3" s="92"/>
      <c r="INL3" s="92"/>
      <c r="INM3" s="92"/>
      <c r="INN3" s="92"/>
      <c r="INO3" s="92"/>
      <c r="INP3" s="92"/>
      <c r="INQ3" s="92"/>
      <c r="INR3" s="92"/>
      <c r="INS3" s="92"/>
      <c r="INT3" s="92"/>
      <c r="INU3" s="92"/>
      <c r="INV3" s="92"/>
      <c r="INW3" s="92"/>
      <c r="INX3" s="92"/>
      <c r="INY3" s="92"/>
      <c r="INZ3" s="92"/>
      <c r="IOA3" s="92"/>
      <c r="IOB3" s="92"/>
      <c r="IOC3" s="92"/>
      <c r="IOD3" s="92"/>
      <c r="IOE3" s="92"/>
      <c r="IOF3" s="92"/>
      <c r="IOG3" s="92"/>
      <c r="IOH3" s="92"/>
      <c r="IOI3" s="92"/>
      <c r="IOJ3" s="92"/>
      <c r="IOK3" s="92"/>
      <c r="IOL3" s="92"/>
      <c r="IOM3" s="92"/>
      <c r="ION3" s="92"/>
      <c r="IOO3" s="92"/>
      <c r="IOP3" s="92"/>
      <c r="IOQ3" s="92"/>
      <c r="IOR3" s="92"/>
      <c r="IOS3" s="92"/>
      <c r="IOT3" s="92"/>
      <c r="IOU3" s="92"/>
      <c r="IOV3" s="92"/>
      <c r="IOW3" s="92"/>
      <c r="IOX3" s="92"/>
      <c r="IOY3" s="92"/>
      <c r="IOZ3" s="92"/>
      <c r="IPA3" s="92"/>
      <c r="IPB3" s="92"/>
      <c r="IPC3" s="92"/>
      <c r="IPD3" s="92"/>
      <c r="IPE3" s="92"/>
      <c r="IPF3" s="92"/>
      <c r="IPG3" s="92"/>
      <c r="IPH3" s="92"/>
      <c r="IPI3" s="92"/>
      <c r="IPJ3" s="92"/>
      <c r="IPK3" s="92"/>
      <c r="IPL3" s="92"/>
      <c r="IPM3" s="92"/>
      <c r="IPN3" s="92"/>
      <c r="IPO3" s="92"/>
      <c r="IPP3" s="92"/>
      <c r="IPQ3" s="92"/>
      <c r="IPR3" s="92"/>
      <c r="IPS3" s="92"/>
      <c r="IPT3" s="92"/>
      <c r="IPU3" s="92"/>
      <c r="IPV3" s="92"/>
      <c r="IPW3" s="92"/>
      <c r="IPX3" s="92"/>
      <c r="IPY3" s="92"/>
      <c r="IPZ3" s="92"/>
      <c r="IQA3" s="92"/>
      <c r="IQB3" s="92"/>
      <c r="IQC3" s="92"/>
      <c r="IQD3" s="92"/>
      <c r="IQE3" s="92"/>
      <c r="IQF3" s="92"/>
      <c r="IQG3" s="92"/>
      <c r="IQH3" s="92"/>
      <c r="IQI3" s="92"/>
      <c r="IQJ3" s="92"/>
      <c r="IQK3" s="92"/>
      <c r="IQL3" s="92"/>
      <c r="IQM3" s="92"/>
      <c r="IQN3" s="92"/>
      <c r="IQO3" s="92"/>
      <c r="IQP3" s="92"/>
      <c r="IQQ3" s="92"/>
      <c r="IQR3" s="92"/>
      <c r="IQS3" s="92"/>
      <c r="IQT3" s="92"/>
      <c r="IQU3" s="92"/>
      <c r="IQV3" s="92"/>
      <c r="IQW3" s="92"/>
      <c r="IQX3" s="92"/>
      <c r="IQY3" s="92"/>
      <c r="IQZ3" s="92"/>
      <c r="IRA3" s="92"/>
      <c r="IRB3" s="92"/>
      <c r="IRC3" s="92"/>
      <c r="IRD3" s="92"/>
      <c r="IRE3" s="92"/>
      <c r="IRF3" s="92"/>
      <c r="IRG3" s="92"/>
      <c r="IRH3" s="92"/>
      <c r="IRI3" s="92"/>
      <c r="IRJ3" s="92"/>
      <c r="IRK3" s="92"/>
      <c r="IRL3" s="92"/>
      <c r="IRM3" s="92"/>
      <c r="IRN3" s="92"/>
      <c r="IRO3" s="92"/>
      <c r="IRP3" s="92"/>
      <c r="IRQ3" s="92"/>
      <c r="IRR3" s="92"/>
      <c r="IRS3" s="92"/>
      <c r="IRT3" s="92"/>
      <c r="IRU3" s="92"/>
      <c r="IRV3" s="92"/>
      <c r="IRW3" s="92"/>
      <c r="IRX3" s="92"/>
      <c r="IRY3" s="92"/>
      <c r="IRZ3" s="92"/>
      <c r="ISA3" s="92"/>
      <c r="ISB3" s="92"/>
      <c r="ISC3" s="92"/>
      <c r="ISD3" s="92"/>
      <c r="ISE3" s="92"/>
      <c r="ISF3" s="92"/>
      <c r="ISG3" s="92"/>
      <c r="ISH3" s="92"/>
      <c r="ISI3" s="92"/>
      <c r="ISJ3" s="92"/>
      <c r="ISK3" s="92"/>
      <c r="ISL3" s="92"/>
      <c r="ISM3" s="92"/>
      <c r="ISN3" s="92"/>
      <c r="ISO3" s="92"/>
      <c r="ISP3" s="92"/>
      <c r="ISQ3" s="92"/>
      <c r="ISR3" s="92"/>
      <c r="ISS3" s="92"/>
      <c r="IST3" s="92"/>
      <c r="ISU3" s="92"/>
      <c r="ISV3" s="92"/>
      <c r="ISW3" s="92"/>
      <c r="ISX3" s="92"/>
      <c r="ISY3" s="92"/>
      <c r="ISZ3" s="92"/>
      <c r="ITA3" s="92"/>
      <c r="ITB3" s="92"/>
      <c r="ITC3" s="92"/>
      <c r="ITD3" s="92"/>
      <c r="ITE3" s="92"/>
      <c r="ITF3" s="92"/>
      <c r="ITG3" s="92"/>
      <c r="ITH3" s="92"/>
      <c r="ITI3" s="92"/>
      <c r="ITJ3" s="92"/>
      <c r="ITK3" s="92"/>
      <c r="ITL3" s="92"/>
      <c r="ITM3" s="92"/>
      <c r="ITN3" s="92"/>
      <c r="ITO3" s="92"/>
      <c r="ITP3" s="92"/>
      <c r="ITQ3" s="92"/>
      <c r="ITR3" s="92"/>
      <c r="ITS3" s="92"/>
      <c r="ITT3" s="92"/>
      <c r="ITU3" s="92"/>
      <c r="ITV3" s="92"/>
      <c r="ITW3" s="92"/>
      <c r="ITX3" s="92"/>
      <c r="ITY3" s="92"/>
      <c r="ITZ3" s="92"/>
      <c r="IUA3" s="92"/>
      <c r="IUB3" s="92"/>
      <c r="IUC3" s="92"/>
      <c r="IUD3" s="92"/>
      <c r="IUE3" s="92"/>
      <c r="IUF3" s="92"/>
      <c r="IUG3" s="92"/>
      <c r="IUH3" s="92"/>
      <c r="IUI3" s="92"/>
      <c r="IUJ3" s="92"/>
      <c r="IUK3" s="92"/>
      <c r="IUL3" s="92"/>
      <c r="IUM3" s="92"/>
      <c r="IUN3" s="92"/>
      <c r="IUO3" s="92"/>
      <c r="IUP3" s="92"/>
      <c r="IUQ3" s="92"/>
      <c r="IUR3" s="92"/>
      <c r="IUS3" s="92"/>
      <c r="IUT3" s="92"/>
      <c r="IUU3" s="92"/>
      <c r="IUV3" s="92"/>
      <c r="IUW3" s="92"/>
      <c r="IUX3" s="92"/>
      <c r="IUY3" s="92"/>
      <c r="IUZ3" s="92"/>
      <c r="IVA3" s="92"/>
      <c r="IVB3" s="92"/>
      <c r="IVC3" s="92"/>
      <c r="IVD3" s="92"/>
      <c r="IVE3" s="92"/>
      <c r="IVF3" s="92"/>
      <c r="IVG3" s="92"/>
      <c r="IVH3" s="92"/>
      <c r="IVI3" s="92"/>
      <c r="IVJ3" s="92"/>
      <c r="IVK3" s="92"/>
      <c r="IVL3" s="92"/>
      <c r="IVM3" s="92"/>
      <c r="IVN3" s="92"/>
      <c r="IVO3" s="92"/>
      <c r="IVP3" s="92"/>
      <c r="IVQ3" s="92"/>
      <c r="IVR3" s="92"/>
      <c r="IVS3" s="92"/>
      <c r="IVT3" s="92"/>
      <c r="IVU3" s="92"/>
      <c r="IVV3" s="92"/>
      <c r="IVW3" s="92"/>
      <c r="IVX3" s="92"/>
      <c r="IVY3" s="92"/>
      <c r="IVZ3" s="92"/>
      <c r="IWA3" s="92"/>
      <c r="IWB3" s="92"/>
      <c r="IWC3" s="92"/>
      <c r="IWD3" s="92"/>
      <c r="IWE3" s="92"/>
      <c r="IWF3" s="92"/>
      <c r="IWG3" s="92"/>
      <c r="IWH3" s="92"/>
      <c r="IWI3" s="92"/>
      <c r="IWJ3" s="92"/>
      <c r="IWK3" s="92"/>
      <c r="IWL3" s="92"/>
      <c r="IWM3" s="92"/>
      <c r="IWN3" s="92"/>
      <c r="IWO3" s="92"/>
      <c r="IWP3" s="92"/>
      <c r="IWQ3" s="92"/>
      <c r="IWR3" s="92"/>
      <c r="IWS3" s="92"/>
      <c r="IWT3" s="92"/>
      <c r="IWU3" s="92"/>
      <c r="IWV3" s="92"/>
      <c r="IWW3" s="92"/>
      <c r="IWX3" s="92"/>
      <c r="IWY3" s="92"/>
      <c r="IWZ3" s="92"/>
      <c r="IXA3" s="92"/>
      <c r="IXB3" s="92"/>
      <c r="IXC3" s="92"/>
      <c r="IXD3" s="92"/>
      <c r="IXE3" s="92"/>
      <c r="IXF3" s="92"/>
      <c r="IXG3" s="92"/>
      <c r="IXH3" s="92"/>
      <c r="IXI3" s="92"/>
      <c r="IXJ3" s="92"/>
      <c r="IXK3" s="92"/>
      <c r="IXL3" s="92"/>
      <c r="IXM3" s="92"/>
      <c r="IXN3" s="92"/>
      <c r="IXO3" s="92"/>
      <c r="IXP3" s="92"/>
      <c r="IXQ3" s="92"/>
      <c r="IXR3" s="92"/>
      <c r="IXS3" s="92"/>
      <c r="IXT3" s="92"/>
      <c r="IXU3" s="92"/>
      <c r="IXV3" s="92"/>
      <c r="IXW3" s="92"/>
      <c r="IXX3" s="92"/>
      <c r="IXY3" s="92"/>
      <c r="IXZ3" s="92"/>
      <c r="IYA3" s="92"/>
      <c r="IYB3" s="92"/>
      <c r="IYC3" s="92"/>
      <c r="IYD3" s="92"/>
      <c r="IYE3" s="92"/>
      <c r="IYF3" s="92"/>
      <c r="IYG3" s="92"/>
      <c r="IYH3" s="92"/>
      <c r="IYI3" s="92"/>
      <c r="IYJ3" s="92"/>
      <c r="IYK3" s="92"/>
      <c r="IYL3" s="92"/>
      <c r="IYM3" s="92"/>
      <c r="IYN3" s="92"/>
      <c r="IYO3" s="92"/>
      <c r="IYP3" s="92"/>
      <c r="IYQ3" s="92"/>
      <c r="IYR3" s="92"/>
      <c r="IYS3" s="92"/>
      <c r="IYT3" s="92"/>
      <c r="IYU3" s="92"/>
      <c r="IYV3" s="92"/>
      <c r="IYW3" s="92"/>
      <c r="IYX3" s="92"/>
      <c r="IYY3" s="92"/>
      <c r="IYZ3" s="92"/>
      <c r="IZA3" s="92"/>
      <c r="IZB3" s="92"/>
      <c r="IZC3" s="92"/>
      <c r="IZD3" s="92"/>
      <c r="IZE3" s="92"/>
      <c r="IZF3" s="92"/>
      <c r="IZG3" s="92"/>
      <c r="IZH3" s="92"/>
      <c r="IZI3" s="92"/>
      <c r="IZJ3" s="92"/>
      <c r="IZK3" s="92"/>
      <c r="IZL3" s="92"/>
      <c r="IZM3" s="92"/>
      <c r="IZN3" s="92"/>
      <c r="IZO3" s="92"/>
      <c r="IZP3" s="92"/>
      <c r="IZQ3" s="92"/>
      <c r="IZR3" s="92"/>
      <c r="IZS3" s="92"/>
      <c r="IZT3" s="92"/>
      <c r="IZU3" s="92"/>
      <c r="IZV3" s="92"/>
      <c r="IZW3" s="92"/>
      <c r="IZX3" s="92"/>
      <c r="IZY3" s="92"/>
      <c r="IZZ3" s="92"/>
      <c r="JAA3" s="92"/>
      <c r="JAB3" s="92"/>
      <c r="JAC3" s="92"/>
      <c r="JAD3" s="92"/>
      <c r="JAE3" s="92"/>
      <c r="JAF3" s="92"/>
      <c r="JAG3" s="92"/>
      <c r="JAH3" s="92"/>
      <c r="JAI3" s="92"/>
      <c r="JAJ3" s="92"/>
      <c r="JAK3" s="92"/>
      <c r="JAL3" s="92"/>
      <c r="JAM3" s="92"/>
      <c r="JAN3" s="92"/>
      <c r="JAO3" s="92"/>
      <c r="JAP3" s="92"/>
      <c r="JAQ3" s="92"/>
      <c r="JAR3" s="92"/>
      <c r="JAS3" s="92"/>
      <c r="JAT3" s="92"/>
      <c r="JAU3" s="92"/>
      <c r="JAV3" s="92"/>
      <c r="JAW3" s="92"/>
      <c r="JAX3" s="92"/>
      <c r="JAY3" s="92"/>
      <c r="JAZ3" s="92"/>
      <c r="JBA3" s="92"/>
      <c r="JBB3" s="92"/>
      <c r="JBC3" s="92"/>
      <c r="JBD3" s="92"/>
      <c r="JBE3" s="92"/>
      <c r="JBF3" s="92"/>
      <c r="JBG3" s="92"/>
      <c r="JBH3" s="92"/>
      <c r="JBI3" s="92"/>
      <c r="JBJ3" s="92"/>
      <c r="JBK3" s="92"/>
      <c r="JBL3" s="92"/>
      <c r="JBM3" s="92"/>
      <c r="JBN3" s="92"/>
      <c r="JBO3" s="92"/>
      <c r="JBP3" s="92"/>
      <c r="JBQ3" s="92"/>
      <c r="JBR3" s="92"/>
      <c r="JBS3" s="92"/>
      <c r="JBT3" s="92"/>
      <c r="JBU3" s="92"/>
      <c r="JBV3" s="92"/>
      <c r="JBW3" s="92"/>
      <c r="JBX3" s="92"/>
      <c r="JBY3" s="92"/>
      <c r="JBZ3" s="92"/>
      <c r="JCA3" s="92"/>
      <c r="JCB3" s="92"/>
      <c r="JCC3" s="92"/>
      <c r="JCD3" s="92"/>
      <c r="JCE3" s="92"/>
      <c r="JCF3" s="92"/>
      <c r="JCG3" s="92"/>
      <c r="JCH3" s="92"/>
      <c r="JCI3" s="92"/>
      <c r="JCJ3" s="92"/>
      <c r="JCK3" s="92"/>
      <c r="JCL3" s="92"/>
      <c r="JCM3" s="92"/>
      <c r="JCN3" s="92"/>
      <c r="JCO3" s="92"/>
      <c r="JCP3" s="92"/>
      <c r="JCQ3" s="92"/>
      <c r="JCR3" s="92"/>
      <c r="JCS3" s="92"/>
      <c r="JCT3" s="92"/>
      <c r="JCU3" s="92"/>
      <c r="JCV3" s="92"/>
      <c r="JCW3" s="92"/>
      <c r="JCX3" s="92"/>
      <c r="JCY3" s="92"/>
      <c r="JCZ3" s="92"/>
      <c r="JDA3" s="92"/>
      <c r="JDB3" s="92"/>
      <c r="JDC3" s="92"/>
      <c r="JDD3" s="92"/>
      <c r="JDE3" s="92"/>
      <c r="JDF3" s="92"/>
      <c r="JDG3" s="92"/>
      <c r="JDH3" s="92"/>
      <c r="JDI3" s="92"/>
      <c r="JDJ3" s="92"/>
      <c r="JDK3" s="92"/>
      <c r="JDL3" s="92"/>
      <c r="JDM3" s="92"/>
      <c r="JDN3" s="92"/>
      <c r="JDO3" s="92"/>
      <c r="JDP3" s="92"/>
      <c r="JDQ3" s="92"/>
      <c r="JDR3" s="92"/>
      <c r="JDS3" s="92"/>
      <c r="JDT3" s="92"/>
      <c r="JDU3" s="92"/>
      <c r="JDV3" s="92"/>
      <c r="JDW3" s="92"/>
      <c r="JDX3" s="92"/>
      <c r="JDY3" s="92"/>
      <c r="JDZ3" s="92"/>
      <c r="JEA3" s="92"/>
      <c r="JEB3" s="92"/>
      <c r="JEC3" s="92"/>
      <c r="JED3" s="92"/>
      <c r="JEE3" s="92"/>
      <c r="JEF3" s="92"/>
      <c r="JEG3" s="92"/>
      <c r="JEH3" s="92"/>
      <c r="JEI3" s="92"/>
      <c r="JEJ3" s="92"/>
      <c r="JEK3" s="92"/>
      <c r="JEL3" s="92"/>
      <c r="JEM3" s="92"/>
      <c r="JEN3" s="92"/>
      <c r="JEO3" s="92"/>
      <c r="JEP3" s="92"/>
      <c r="JEQ3" s="92"/>
      <c r="JER3" s="92"/>
      <c r="JES3" s="92"/>
      <c r="JET3" s="92"/>
      <c r="JEU3" s="92"/>
      <c r="JEV3" s="92"/>
      <c r="JEW3" s="92"/>
      <c r="JEX3" s="92"/>
      <c r="JEY3" s="92"/>
      <c r="JEZ3" s="92"/>
      <c r="JFA3" s="92"/>
      <c r="JFB3" s="92"/>
      <c r="JFC3" s="92"/>
      <c r="JFD3" s="92"/>
      <c r="JFE3" s="92"/>
      <c r="JFF3" s="92"/>
      <c r="JFG3" s="92"/>
      <c r="JFH3" s="92"/>
      <c r="JFI3" s="92"/>
      <c r="JFJ3" s="92"/>
      <c r="JFK3" s="92"/>
      <c r="JFL3" s="92"/>
      <c r="JFM3" s="92"/>
      <c r="JFN3" s="92"/>
      <c r="JFO3" s="92"/>
      <c r="JFP3" s="92"/>
      <c r="JFQ3" s="92"/>
      <c r="JFR3" s="92"/>
      <c r="JFS3" s="92"/>
      <c r="JFT3" s="92"/>
      <c r="JFU3" s="92"/>
      <c r="JFV3" s="92"/>
      <c r="JFW3" s="92"/>
      <c r="JFX3" s="92"/>
      <c r="JFY3" s="92"/>
      <c r="JFZ3" s="92"/>
      <c r="JGA3" s="92"/>
      <c r="JGB3" s="92"/>
      <c r="JGC3" s="92"/>
      <c r="JGD3" s="92"/>
      <c r="JGE3" s="92"/>
      <c r="JGF3" s="92"/>
      <c r="JGG3" s="92"/>
      <c r="JGH3" s="92"/>
      <c r="JGI3" s="92"/>
      <c r="JGJ3" s="92"/>
      <c r="JGK3" s="92"/>
      <c r="JGL3" s="92"/>
      <c r="JGM3" s="92"/>
      <c r="JGN3" s="92"/>
      <c r="JGO3" s="92"/>
      <c r="JGP3" s="92"/>
      <c r="JGQ3" s="92"/>
      <c r="JGR3" s="92"/>
      <c r="JGS3" s="92"/>
      <c r="JGT3" s="92"/>
      <c r="JGU3" s="92"/>
      <c r="JGV3" s="92"/>
      <c r="JGW3" s="92"/>
      <c r="JGX3" s="92"/>
      <c r="JGY3" s="92"/>
      <c r="JGZ3" s="92"/>
      <c r="JHA3" s="92"/>
      <c r="JHB3" s="92"/>
      <c r="JHC3" s="92"/>
      <c r="JHD3" s="92"/>
      <c r="JHE3" s="92"/>
      <c r="JHF3" s="92"/>
      <c r="JHG3" s="92"/>
      <c r="JHH3" s="92"/>
      <c r="JHI3" s="92"/>
      <c r="JHJ3" s="92"/>
      <c r="JHK3" s="92"/>
      <c r="JHL3" s="92"/>
      <c r="JHM3" s="92"/>
      <c r="JHN3" s="92"/>
      <c r="JHO3" s="92"/>
      <c r="JHP3" s="92"/>
      <c r="JHQ3" s="92"/>
      <c r="JHR3" s="92"/>
      <c r="JHS3" s="92"/>
      <c r="JHT3" s="92"/>
      <c r="JHU3" s="92"/>
      <c r="JHV3" s="92"/>
      <c r="JHW3" s="92"/>
      <c r="JHX3" s="92"/>
      <c r="JHY3" s="92"/>
      <c r="JHZ3" s="92"/>
      <c r="JIA3" s="92"/>
      <c r="JIB3" s="92"/>
      <c r="JIC3" s="92"/>
      <c r="JID3" s="92"/>
      <c r="JIE3" s="92"/>
      <c r="JIF3" s="92"/>
      <c r="JIG3" s="92"/>
      <c r="JIH3" s="92"/>
      <c r="JII3" s="92"/>
      <c r="JIJ3" s="92"/>
      <c r="JIK3" s="92"/>
      <c r="JIL3" s="92"/>
      <c r="JIM3" s="92"/>
      <c r="JIN3" s="92"/>
      <c r="JIO3" s="92"/>
      <c r="JIP3" s="92"/>
      <c r="JIQ3" s="92"/>
      <c r="JIR3" s="92"/>
      <c r="JIS3" s="92"/>
      <c r="JIT3" s="92"/>
      <c r="JIU3" s="92"/>
      <c r="JIV3" s="92"/>
      <c r="JIW3" s="92"/>
      <c r="JIX3" s="92"/>
      <c r="JIY3" s="92"/>
      <c r="JIZ3" s="92"/>
      <c r="JJA3" s="92"/>
      <c r="JJB3" s="92"/>
      <c r="JJC3" s="92"/>
      <c r="JJD3" s="92"/>
      <c r="JJE3" s="92"/>
      <c r="JJF3" s="92"/>
      <c r="JJG3" s="92"/>
      <c r="JJH3" s="92"/>
      <c r="JJI3" s="92"/>
      <c r="JJJ3" s="92"/>
      <c r="JJK3" s="92"/>
      <c r="JJL3" s="92"/>
      <c r="JJM3" s="92"/>
      <c r="JJN3" s="92"/>
      <c r="JJO3" s="92"/>
      <c r="JJP3" s="92"/>
      <c r="JJQ3" s="92"/>
      <c r="JJR3" s="92"/>
      <c r="JJS3" s="92"/>
      <c r="JJT3" s="92"/>
      <c r="JJU3" s="92"/>
      <c r="JJV3" s="92"/>
      <c r="JJW3" s="92"/>
      <c r="JJX3" s="92"/>
      <c r="JJY3" s="92"/>
      <c r="JJZ3" s="92"/>
      <c r="JKA3" s="92"/>
      <c r="JKB3" s="92"/>
      <c r="JKC3" s="92"/>
      <c r="JKD3" s="92"/>
      <c r="JKE3" s="92"/>
      <c r="JKF3" s="92"/>
      <c r="JKG3" s="92"/>
      <c r="JKH3" s="92"/>
      <c r="JKI3" s="92"/>
      <c r="JKJ3" s="92"/>
      <c r="JKK3" s="92"/>
      <c r="JKL3" s="92"/>
      <c r="JKM3" s="92"/>
      <c r="JKN3" s="92"/>
      <c r="JKO3" s="92"/>
      <c r="JKP3" s="92"/>
      <c r="JKQ3" s="92"/>
      <c r="JKR3" s="92"/>
      <c r="JKS3" s="92"/>
      <c r="JKT3" s="92"/>
      <c r="JKU3" s="92"/>
      <c r="JKV3" s="92"/>
      <c r="JKW3" s="92"/>
      <c r="JKX3" s="92"/>
      <c r="JKY3" s="92"/>
      <c r="JKZ3" s="92"/>
      <c r="JLA3" s="92"/>
      <c r="JLB3" s="92"/>
      <c r="JLC3" s="92"/>
      <c r="JLD3" s="92"/>
      <c r="JLE3" s="92"/>
      <c r="JLF3" s="92"/>
      <c r="JLG3" s="92"/>
      <c r="JLH3" s="92"/>
      <c r="JLI3" s="92"/>
      <c r="JLJ3" s="92"/>
      <c r="JLK3" s="92"/>
      <c r="JLL3" s="92"/>
      <c r="JLM3" s="92"/>
      <c r="JLN3" s="92"/>
      <c r="JLO3" s="92"/>
      <c r="JLP3" s="92"/>
      <c r="JLQ3" s="92"/>
      <c r="JLR3" s="92"/>
      <c r="JLS3" s="92"/>
      <c r="JLT3" s="92"/>
      <c r="JLU3" s="92"/>
      <c r="JLV3" s="92"/>
      <c r="JLW3" s="92"/>
      <c r="JLX3" s="92"/>
      <c r="JLY3" s="92"/>
      <c r="JLZ3" s="92"/>
      <c r="JMA3" s="92"/>
      <c r="JMB3" s="92"/>
      <c r="JMC3" s="92"/>
      <c r="JMD3" s="92"/>
      <c r="JME3" s="92"/>
      <c r="JMF3" s="92"/>
      <c r="JMG3" s="92"/>
      <c r="JMH3" s="92"/>
      <c r="JMI3" s="92"/>
      <c r="JMJ3" s="92"/>
      <c r="JMK3" s="92"/>
      <c r="JML3" s="92"/>
      <c r="JMM3" s="92"/>
      <c r="JMN3" s="92"/>
      <c r="JMO3" s="92"/>
      <c r="JMP3" s="92"/>
      <c r="JMQ3" s="92"/>
      <c r="JMR3" s="92"/>
      <c r="JMS3" s="92"/>
      <c r="JMT3" s="92"/>
      <c r="JMU3" s="92"/>
      <c r="JMV3" s="92"/>
      <c r="JMW3" s="92"/>
      <c r="JMX3" s="92"/>
      <c r="JMY3" s="92"/>
      <c r="JMZ3" s="92"/>
      <c r="JNA3" s="92"/>
      <c r="JNB3" s="92"/>
      <c r="JNC3" s="92"/>
      <c r="JND3" s="92"/>
      <c r="JNE3" s="92"/>
      <c r="JNF3" s="92"/>
      <c r="JNG3" s="92"/>
      <c r="JNH3" s="92"/>
      <c r="JNI3" s="92"/>
      <c r="JNJ3" s="92"/>
      <c r="JNK3" s="92"/>
      <c r="JNL3" s="92"/>
      <c r="JNM3" s="92"/>
      <c r="JNN3" s="92"/>
      <c r="JNO3" s="92"/>
      <c r="JNP3" s="92"/>
      <c r="JNQ3" s="92"/>
      <c r="JNR3" s="92"/>
      <c r="JNS3" s="92"/>
      <c r="JNT3" s="92"/>
      <c r="JNU3" s="92"/>
      <c r="JNV3" s="92"/>
      <c r="JNW3" s="92"/>
      <c r="JNX3" s="92"/>
      <c r="JNY3" s="92"/>
      <c r="JNZ3" s="92"/>
      <c r="JOA3" s="92"/>
      <c r="JOB3" s="92"/>
      <c r="JOC3" s="92"/>
      <c r="JOD3" s="92"/>
      <c r="JOE3" s="92"/>
      <c r="JOF3" s="92"/>
      <c r="JOG3" s="92"/>
      <c r="JOH3" s="92"/>
      <c r="JOI3" s="92"/>
      <c r="JOJ3" s="92"/>
      <c r="JOK3" s="92"/>
      <c r="JOL3" s="92"/>
      <c r="JOM3" s="92"/>
      <c r="JON3" s="92"/>
      <c r="JOO3" s="92"/>
      <c r="JOP3" s="92"/>
      <c r="JOQ3" s="92"/>
      <c r="JOR3" s="92"/>
      <c r="JOS3" s="92"/>
      <c r="JOT3" s="92"/>
      <c r="JOU3" s="92"/>
      <c r="JOV3" s="92"/>
      <c r="JOW3" s="92"/>
      <c r="JOX3" s="92"/>
      <c r="JOY3" s="92"/>
      <c r="JOZ3" s="92"/>
      <c r="JPA3" s="92"/>
      <c r="JPB3" s="92"/>
      <c r="JPC3" s="92"/>
      <c r="JPD3" s="92"/>
      <c r="JPE3" s="92"/>
      <c r="JPF3" s="92"/>
      <c r="JPG3" s="92"/>
      <c r="JPH3" s="92"/>
      <c r="JPI3" s="92"/>
      <c r="JPJ3" s="92"/>
      <c r="JPK3" s="92"/>
      <c r="JPL3" s="92"/>
      <c r="JPM3" s="92"/>
      <c r="JPN3" s="92"/>
      <c r="JPO3" s="92"/>
      <c r="JPP3" s="92"/>
      <c r="JPQ3" s="92"/>
      <c r="JPR3" s="92"/>
      <c r="JPS3" s="92"/>
      <c r="JPT3" s="92"/>
      <c r="JPU3" s="92"/>
      <c r="JPV3" s="92"/>
      <c r="JPW3" s="92"/>
      <c r="JPX3" s="92"/>
      <c r="JPY3" s="92"/>
      <c r="JPZ3" s="92"/>
      <c r="JQA3" s="92"/>
      <c r="JQB3" s="92"/>
      <c r="JQC3" s="92"/>
      <c r="JQD3" s="92"/>
      <c r="JQE3" s="92"/>
      <c r="JQF3" s="92"/>
      <c r="JQG3" s="92"/>
      <c r="JQH3" s="92"/>
      <c r="JQI3" s="92"/>
      <c r="JQJ3" s="92"/>
      <c r="JQK3" s="92"/>
      <c r="JQL3" s="92"/>
      <c r="JQM3" s="92"/>
      <c r="JQN3" s="92"/>
      <c r="JQO3" s="92"/>
      <c r="JQP3" s="92"/>
      <c r="JQQ3" s="92"/>
      <c r="JQR3" s="92"/>
      <c r="JQS3" s="92"/>
      <c r="JQT3" s="92"/>
      <c r="JQU3" s="92"/>
      <c r="JQV3" s="92"/>
      <c r="JQW3" s="92"/>
      <c r="JQX3" s="92"/>
      <c r="JQY3" s="92"/>
      <c r="JQZ3" s="92"/>
      <c r="JRA3" s="92"/>
      <c r="JRB3" s="92"/>
      <c r="JRC3" s="92"/>
      <c r="JRD3" s="92"/>
      <c r="JRE3" s="92"/>
      <c r="JRF3" s="92"/>
      <c r="JRG3" s="92"/>
      <c r="JRH3" s="92"/>
      <c r="JRI3" s="92"/>
      <c r="JRJ3" s="92"/>
      <c r="JRK3" s="92"/>
      <c r="JRL3" s="92"/>
      <c r="JRM3" s="92"/>
      <c r="JRN3" s="92"/>
      <c r="JRO3" s="92"/>
      <c r="JRP3" s="92"/>
      <c r="JRQ3" s="92"/>
      <c r="JRR3" s="92"/>
      <c r="JRS3" s="92"/>
      <c r="JRT3" s="92"/>
      <c r="JRU3" s="92"/>
      <c r="JRV3" s="92"/>
      <c r="JRW3" s="92"/>
      <c r="JRX3" s="92"/>
      <c r="JRY3" s="92"/>
      <c r="JRZ3" s="92"/>
      <c r="JSA3" s="92"/>
      <c r="JSB3" s="92"/>
      <c r="JSC3" s="92"/>
      <c r="JSD3" s="92"/>
      <c r="JSE3" s="92"/>
      <c r="JSF3" s="92"/>
      <c r="JSG3" s="92"/>
      <c r="JSH3" s="92"/>
      <c r="JSI3" s="92"/>
      <c r="JSJ3" s="92"/>
      <c r="JSK3" s="92"/>
      <c r="JSL3" s="92"/>
      <c r="JSM3" s="92"/>
      <c r="JSN3" s="92"/>
      <c r="JSO3" s="92"/>
      <c r="JSP3" s="92"/>
      <c r="JSQ3" s="92"/>
      <c r="JSR3" s="92"/>
      <c r="JSS3" s="92"/>
      <c r="JST3" s="92"/>
      <c r="JSU3" s="92"/>
      <c r="JSV3" s="92"/>
      <c r="JSW3" s="92"/>
      <c r="JSX3" s="92"/>
      <c r="JSY3" s="92"/>
      <c r="JSZ3" s="92"/>
      <c r="JTA3" s="92"/>
      <c r="JTB3" s="92"/>
      <c r="JTC3" s="92"/>
      <c r="JTD3" s="92"/>
      <c r="JTE3" s="92"/>
      <c r="JTF3" s="92"/>
      <c r="JTG3" s="92"/>
      <c r="JTH3" s="92"/>
      <c r="JTI3" s="92"/>
      <c r="JTJ3" s="92"/>
      <c r="JTK3" s="92"/>
      <c r="JTL3" s="92"/>
      <c r="JTM3" s="92"/>
      <c r="JTN3" s="92"/>
      <c r="JTO3" s="92"/>
      <c r="JTP3" s="92"/>
      <c r="JTQ3" s="92"/>
      <c r="JTR3" s="92"/>
      <c r="JTS3" s="92"/>
      <c r="JTT3" s="92"/>
      <c r="JTU3" s="92"/>
      <c r="JTV3" s="92"/>
      <c r="JTW3" s="92"/>
      <c r="JTX3" s="92"/>
      <c r="JTY3" s="92"/>
      <c r="JTZ3" s="92"/>
      <c r="JUA3" s="92"/>
      <c r="JUB3" s="92"/>
      <c r="JUC3" s="92"/>
      <c r="JUD3" s="92"/>
      <c r="JUE3" s="92"/>
      <c r="JUF3" s="92"/>
      <c r="JUG3" s="92"/>
      <c r="JUH3" s="92"/>
      <c r="JUI3" s="92"/>
      <c r="JUJ3" s="92"/>
      <c r="JUK3" s="92"/>
      <c r="JUL3" s="92"/>
      <c r="JUM3" s="92"/>
      <c r="JUN3" s="92"/>
      <c r="JUO3" s="92"/>
      <c r="JUP3" s="92"/>
      <c r="JUQ3" s="92"/>
      <c r="JUR3" s="92"/>
      <c r="JUS3" s="92"/>
      <c r="JUT3" s="92"/>
      <c r="JUU3" s="92"/>
      <c r="JUV3" s="92"/>
      <c r="JUW3" s="92"/>
      <c r="JUX3" s="92"/>
      <c r="JUY3" s="92"/>
      <c r="JUZ3" s="92"/>
      <c r="JVA3" s="92"/>
      <c r="JVB3" s="92"/>
      <c r="JVC3" s="92"/>
      <c r="JVD3" s="92"/>
      <c r="JVE3" s="92"/>
      <c r="JVF3" s="92"/>
      <c r="JVG3" s="92"/>
      <c r="JVH3" s="92"/>
      <c r="JVI3" s="92"/>
      <c r="JVJ3" s="92"/>
      <c r="JVK3" s="92"/>
      <c r="JVL3" s="92"/>
      <c r="JVM3" s="92"/>
      <c r="JVN3" s="92"/>
      <c r="JVO3" s="92"/>
      <c r="JVP3" s="92"/>
      <c r="JVQ3" s="92"/>
      <c r="JVR3" s="92"/>
      <c r="JVS3" s="92"/>
      <c r="JVT3" s="92"/>
      <c r="JVU3" s="92"/>
      <c r="JVV3" s="92"/>
      <c r="JVW3" s="92"/>
      <c r="JVX3" s="92"/>
      <c r="JVY3" s="92"/>
      <c r="JVZ3" s="92"/>
      <c r="JWA3" s="92"/>
      <c r="JWB3" s="92"/>
      <c r="JWC3" s="92"/>
      <c r="JWD3" s="92"/>
      <c r="JWE3" s="92"/>
      <c r="JWF3" s="92"/>
      <c r="JWG3" s="92"/>
      <c r="JWH3" s="92"/>
      <c r="JWI3" s="92"/>
      <c r="JWJ3" s="92"/>
      <c r="JWK3" s="92"/>
      <c r="JWL3" s="92"/>
      <c r="JWM3" s="92"/>
      <c r="JWN3" s="92"/>
      <c r="JWO3" s="92"/>
      <c r="JWP3" s="92"/>
      <c r="JWQ3" s="92"/>
      <c r="JWR3" s="92"/>
      <c r="JWS3" s="92"/>
      <c r="JWT3" s="92"/>
      <c r="JWU3" s="92"/>
      <c r="JWV3" s="92"/>
      <c r="JWW3" s="92"/>
      <c r="JWX3" s="92"/>
      <c r="JWY3" s="92"/>
      <c r="JWZ3" s="92"/>
      <c r="JXA3" s="92"/>
      <c r="JXB3" s="92"/>
      <c r="JXC3" s="92"/>
      <c r="JXD3" s="92"/>
      <c r="JXE3" s="92"/>
      <c r="JXF3" s="92"/>
      <c r="JXG3" s="92"/>
      <c r="JXH3" s="92"/>
      <c r="JXI3" s="92"/>
      <c r="JXJ3" s="92"/>
      <c r="JXK3" s="92"/>
      <c r="JXL3" s="92"/>
      <c r="JXM3" s="92"/>
      <c r="JXN3" s="92"/>
      <c r="JXO3" s="92"/>
      <c r="JXP3" s="92"/>
      <c r="JXQ3" s="92"/>
      <c r="JXR3" s="92"/>
      <c r="JXS3" s="92"/>
      <c r="JXT3" s="92"/>
      <c r="JXU3" s="92"/>
      <c r="JXV3" s="92"/>
      <c r="JXW3" s="92"/>
      <c r="JXX3" s="92"/>
      <c r="JXY3" s="92"/>
      <c r="JXZ3" s="92"/>
      <c r="JYA3" s="92"/>
      <c r="JYB3" s="92"/>
      <c r="JYC3" s="92"/>
      <c r="JYD3" s="92"/>
      <c r="JYE3" s="92"/>
      <c r="JYF3" s="92"/>
      <c r="JYG3" s="92"/>
      <c r="JYH3" s="92"/>
      <c r="JYI3" s="92"/>
      <c r="JYJ3" s="92"/>
      <c r="JYK3" s="92"/>
      <c r="JYL3" s="92"/>
      <c r="JYM3" s="92"/>
      <c r="JYN3" s="92"/>
      <c r="JYO3" s="92"/>
      <c r="JYP3" s="92"/>
      <c r="JYQ3" s="92"/>
      <c r="JYR3" s="92"/>
      <c r="JYS3" s="92"/>
      <c r="JYT3" s="92"/>
      <c r="JYU3" s="92"/>
      <c r="JYV3" s="92"/>
      <c r="JYW3" s="92"/>
      <c r="JYX3" s="92"/>
      <c r="JYY3" s="92"/>
      <c r="JYZ3" s="92"/>
      <c r="JZA3" s="92"/>
      <c r="JZB3" s="92"/>
      <c r="JZC3" s="92"/>
      <c r="JZD3" s="92"/>
      <c r="JZE3" s="92"/>
      <c r="JZF3" s="92"/>
      <c r="JZG3" s="92"/>
      <c r="JZH3" s="92"/>
      <c r="JZI3" s="92"/>
      <c r="JZJ3" s="92"/>
      <c r="JZK3" s="92"/>
      <c r="JZL3" s="92"/>
      <c r="JZM3" s="92"/>
      <c r="JZN3" s="92"/>
      <c r="JZO3" s="92"/>
      <c r="JZP3" s="92"/>
      <c r="JZQ3" s="92"/>
      <c r="JZR3" s="92"/>
      <c r="JZS3" s="92"/>
      <c r="JZT3" s="92"/>
      <c r="JZU3" s="92"/>
      <c r="JZV3" s="92"/>
      <c r="JZW3" s="92"/>
      <c r="JZX3" s="92"/>
      <c r="JZY3" s="92"/>
      <c r="JZZ3" s="92"/>
      <c r="KAA3" s="92"/>
      <c r="KAB3" s="92"/>
      <c r="KAC3" s="92"/>
      <c r="KAD3" s="92"/>
      <c r="KAE3" s="92"/>
      <c r="KAF3" s="92"/>
      <c r="KAG3" s="92"/>
      <c r="KAH3" s="92"/>
      <c r="KAI3" s="92"/>
      <c r="KAJ3" s="92"/>
      <c r="KAK3" s="92"/>
      <c r="KAL3" s="92"/>
      <c r="KAM3" s="92"/>
      <c r="KAN3" s="92"/>
      <c r="KAO3" s="92"/>
      <c r="KAP3" s="92"/>
      <c r="KAQ3" s="92"/>
      <c r="KAR3" s="92"/>
      <c r="KAS3" s="92"/>
      <c r="KAT3" s="92"/>
      <c r="KAU3" s="92"/>
      <c r="KAV3" s="92"/>
      <c r="KAW3" s="92"/>
      <c r="KAX3" s="92"/>
      <c r="KAY3" s="92"/>
      <c r="KAZ3" s="92"/>
      <c r="KBA3" s="92"/>
      <c r="KBB3" s="92"/>
      <c r="KBC3" s="92"/>
      <c r="KBD3" s="92"/>
      <c r="KBE3" s="92"/>
      <c r="KBF3" s="92"/>
      <c r="KBG3" s="92"/>
      <c r="KBH3" s="92"/>
      <c r="KBI3" s="92"/>
      <c r="KBJ3" s="92"/>
      <c r="KBK3" s="92"/>
      <c r="KBL3" s="92"/>
      <c r="KBM3" s="92"/>
      <c r="KBN3" s="92"/>
      <c r="KBO3" s="92"/>
      <c r="KBP3" s="92"/>
      <c r="KBQ3" s="92"/>
      <c r="KBR3" s="92"/>
      <c r="KBS3" s="92"/>
      <c r="KBT3" s="92"/>
      <c r="KBU3" s="92"/>
      <c r="KBV3" s="92"/>
      <c r="KBW3" s="92"/>
      <c r="KBX3" s="92"/>
      <c r="KBY3" s="92"/>
      <c r="KBZ3" s="92"/>
      <c r="KCA3" s="92"/>
      <c r="KCB3" s="92"/>
      <c r="KCC3" s="92"/>
      <c r="KCD3" s="92"/>
      <c r="KCE3" s="92"/>
      <c r="KCF3" s="92"/>
      <c r="KCG3" s="92"/>
      <c r="KCH3" s="92"/>
      <c r="KCI3" s="92"/>
      <c r="KCJ3" s="92"/>
      <c r="KCK3" s="92"/>
      <c r="KCL3" s="92"/>
      <c r="KCM3" s="92"/>
      <c r="KCN3" s="92"/>
      <c r="KCO3" s="92"/>
      <c r="KCP3" s="92"/>
      <c r="KCQ3" s="92"/>
      <c r="KCR3" s="92"/>
      <c r="KCS3" s="92"/>
      <c r="KCT3" s="92"/>
      <c r="KCU3" s="92"/>
      <c r="KCV3" s="92"/>
      <c r="KCW3" s="92"/>
      <c r="KCX3" s="92"/>
      <c r="KCY3" s="92"/>
      <c r="KCZ3" s="92"/>
      <c r="KDA3" s="92"/>
      <c r="KDB3" s="92"/>
      <c r="KDC3" s="92"/>
      <c r="KDD3" s="92"/>
      <c r="KDE3" s="92"/>
      <c r="KDF3" s="92"/>
      <c r="KDG3" s="92"/>
      <c r="KDH3" s="92"/>
      <c r="KDI3" s="92"/>
      <c r="KDJ3" s="92"/>
      <c r="KDK3" s="92"/>
      <c r="KDL3" s="92"/>
      <c r="KDM3" s="92"/>
      <c r="KDN3" s="92"/>
      <c r="KDO3" s="92"/>
      <c r="KDP3" s="92"/>
      <c r="KDQ3" s="92"/>
      <c r="KDR3" s="92"/>
      <c r="KDS3" s="92"/>
      <c r="KDT3" s="92"/>
      <c r="KDU3" s="92"/>
      <c r="KDV3" s="92"/>
      <c r="KDW3" s="92"/>
      <c r="KDX3" s="92"/>
      <c r="KDY3" s="92"/>
      <c r="KDZ3" s="92"/>
      <c r="KEA3" s="92"/>
      <c r="KEB3" s="92"/>
      <c r="KEC3" s="92"/>
      <c r="KED3" s="92"/>
      <c r="KEE3" s="92"/>
      <c r="KEF3" s="92"/>
      <c r="KEG3" s="92"/>
      <c r="KEH3" s="92"/>
      <c r="KEI3" s="92"/>
      <c r="KEJ3" s="92"/>
      <c r="KEK3" s="92"/>
      <c r="KEL3" s="92"/>
      <c r="KEM3" s="92"/>
      <c r="KEN3" s="92"/>
      <c r="KEO3" s="92"/>
      <c r="KEP3" s="92"/>
      <c r="KEQ3" s="92"/>
      <c r="KER3" s="92"/>
      <c r="KES3" s="92"/>
      <c r="KET3" s="92"/>
      <c r="KEU3" s="92"/>
      <c r="KEV3" s="92"/>
      <c r="KEW3" s="92"/>
      <c r="KEX3" s="92"/>
      <c r="KEY3" s="92"/>
      <c r="KEZ3" s="92"/>
      <c r="KFA3" s="92"/>
      <c r="KFB3" s="92"/>
      <c r="KFC3" s="92"/>
      <c r="KFD3" s="92"/>
      <c r="KFE3" s="92"/>
      <c r="KFF3" s="92"/>
      <c r="KFG3" s="92"/>
      <c r="KFH3" s="92"/>
      <c r="KFI3" s="92"/>
      <c r="KFJ3" s="92"/>
      <c r="KFK3" s="92"/>
      <c r="KFL3" s="92"/>
      <c r="KFM3" s="92"/>
      <c r="KFN3" s="92"/>
      <c r="KFO3" s="92"/>
      <c r="KFP3" s="92"/>
      <c r="KFQ3" s="92"/>
      <c r="KFR3" s="92"/>
      <c r="KFS3" s="92"/>
      <c r="KFT3" s="92"/>
      <c r="KFU3" s="92"/>
      <c r="KFV3" s="92"/>
      <c r="KFW3" s="92"/>
      <c r="KFX3" s="92"/>
      <c r="KFY3" s="92"/>
      <c r="KFZ3" s="92"/>
      <c r="KGA3" s="92"/>
      <c r="KGB3" s="92"/>
      <c r="KGC3" s="92"/>
      <c r="KGD3" s="92"/>
      <c r="KGE3" s="92"/>
      <c r="KGF3" s="92"/>
      <c r="KGG3" s="92"/>
      <c r="KGH3" s="92"/>
      <c r="KGI3" s="92"/>
      <c r="KGJ3" s="92"/>
      <c r="KGK3" s="92"/>
      <c r="KGL3" s="92"/>
      <c r="KGM3" s="92"/>
      <c r="KGN3" s="92"/>
      <c r="KGO3" s="92"/>
      <c r="KGP3" s="92"/>
      <c r="KGQ3" s="92"/>
      <c r="KGR3" s="92"/>
      <c r="KGS3" s="92"/>
      <c r="KGT3" s="92"/>
      <c r="KGU3" s="92"/>
      <c r="KGV3" s="92"/>
      <c r="KGW3" s="92"/>
      <c r="KGX3" s="92"/>
      <c r="KGY3" s="92"/>
      <c r="KGZ3" s="92"/>
      <c r="KHA3" s="92"/>
      <c r="KHB3" s="92"/>
      <c r="KHC3" s="92"/>
      <c r="KHD3" s="92"/>
      <c r="KHE3" s="92"/>
      <c r="KHF3" s="92"/>
      <c r="KHG3" s="92"/>
      <c r="KHH3" s="92"/>
      <c r="KHI3" s="92"/>
      <c r="KHJ3" s="92"/>
      <c r="KHK3" s="92"/>
      <c r="KHL3" s="92"/>
      <c r="KHM3" s="92"/>
      <c r="KHN3" s="92"/>
      <c r="KHO3" s="92"/>
      <c r="KHP3" s="92"/>
      <c r="KHQ3" s="92"/>
      <c r="KHR3" s="92"/>
      <c r="KHS3" s="92"/>
      <c r="KHT3" s="92"/>
      <c r="KHU3" s="92"/>
      <c r="KHV3" s="92"/>
      <c r="KHW3" s="92"/>
      <c r="KHX3" s="92"/>
      <c r="KHY3" s="92"/>
      <c r="KHZ3" s="92"/>
      <c r="KIA3" s="92"/>
      <c r="KIB3" s="92"/>
      <c r="KIC3" s="92"/>
      <c r="KID3" s="92"/>
      <c r="KIE3" s="92"/>
      <c r="KIF3" s="92"/>
      <c r="KIG3" s="92"/>
      <c r="KIH3" s="92"/>
      <c r="KII3" s="92"/>
      <c r="KIJ3" s="92"/>
      <c r="KIK3" s="92"/>
      <c r="KIL3" s="92"/>
      <c r="KIM3" s="92"/>
      <c r="KIN3" s="92"/>
      <c r="KIO3" s="92"/>
      <c r="KIP3" s="92"/>
      <c r="KIQ3" s="92"/>
      <c r="KIR3" s="92"/>
      <c r="KIS3" s="92"/>
      <c r="KIT3" s="92"/>
      <c r="KIU3" s="92"/>
      <c r="KIV3" s="92"/>
      <c r="KIW3" s="92"/>
      <c r="KIX3" s="92"/>
      <c r="KIY3" s="92"/>
      <c r="KIZ3" s="92"/>
      <c r="KJA3" s="92"/>
      <c r="KJB3" s="92"/>
      <c r="KJC3" s="92"/>
      <c r="KJD3" s="92"/>
      <c r="KJE3" s="92"/>
      <c r="KJF3" s="92"/>
      <c r="KJG3" s="92"/>
      <c r="KJH3" s="92"/>
      <c r="KJI3" s="92"/>
      <c r="KJJ3" s="92"/>
      <c r="KJK3" s="92"/>
      <c r="KJL3" s="92"/>
      <c r="KJM3" s="92"/>
      <c r="KJN3" s="92"/>
      <c r="KJO3" s="92"/>
      <c r="KJP3" s="92"/>
      <c r="KJQ3" s="92"/>
      <c r="KJR3" s="92"/>
      <c r="KJS3" s="92"/>
      <c r="KJT3" s="92"/>
      <c r="KJU3" s="92"/>
      <c r="KJV3" s="92"/>
      <c r="KJW3" s="92"/>
      <c r="KJX3" s="92"/>
      <c r="KJY3" s="92"/>
      <c r="KJZ3" s="92"/>
      <c r="KKA3" s="92"/>
      <c r="KKB3" s="92"/>
      <c r="KKC3" s="92"/>
      <c r="KKD3" s="92"/>
      <c r="KKE3" s="92"/>
      <c r="KKF3" s="92"/>
      <c r="KKG3" s="92"/>
      <c r="KKH3" s="92"/>
      <c r="KKI3" s="92"/>
      <c r="KKJ3" s="92"/>
      <c r="KKK3" s="92"/>
      <c r="KKL3" s="92"/>
      <c r="KKM3" s="92"/>
      <c r="KKN3" s="92"/>
      <c r="KKO3" s="92"/>
      <c r="KKP3" s="92"/>
      <c r="KKQ3" s="92"/>
      <c r="KKR3" s="92"/>
      <c r="KKS3" s="92"/>
      <c r="KKT3" s="92"/>
      <c r="KKU3" s="92"/>
      <c r="KKV3" s="92"/>
      <c r="KKW3" s="92"/>
      <c r="KKX3" s="92"/>
      <c r="KKY3" s="92"/>
      <c r="KKZ3" s="92"/>
      <c r="KLA3" s="92"/>
      <c r="KLB3" s="92"/>
      <c r="KLC3" s="92"/>
      <c r="KLD3" s="92"/>
      <c r="KLE3" s="92"/>
      <c r="KLF3" s="92"/>
      <c r="KLG3" s="92"/>
      <c r="KLH3" s="92"/>
      <c r="KLI3" s="92"/>
      <c r="KLJ3" s="92"/>
      <c r="KLK3" s="92"/>
      <c r="KLL3" s="92"/>
      <c r="KLM3" s="92"/>
      <c r="KLN3" s="92"/>
      <c r="KLO3" s="92"/>
      <c r="KLP3" s="92"/>
      <c r="KLQ3" s="92"/>
      <c r="KLR3" s="92"/>
      <c r="KLS3" s="92"/>
      <c r="KLT3" s="92"/>
      <c r="KLU3" s="92"/>
      <c r="KLV3" s="92"/>
      <c r="KLW3" s="92"/>
      <c r="KLX3" s="92"/>
      <c r="KLY3" s="92"/>
      <c r="KLZ3" s="92"/>
      <c r="KMA3" s="92"/>
      <c r="KMB3" s="92"/>
      <c r="KMC3" s="92"/>
      <c r="KMD3" s="92"/>
      <c r="KME3" s="92"/>
      <c r="KMF3" s="92"/>
      <c r="KMG3" s="92"/>
      <c r="KMH3" s="92"/>
      <c r="KMI3" s="92"/>
      <c r="KMJ3" s="92"/>
      <c r="KMK3" s="92"/>
      <c r="KML3" s="92"/>
      <c r="KMM3" s="92"/>
      <c r="KMN3" s="92"/>
      <c r="KMO3" s="92"/>
      <c r="KMP3" s="92"/>
      <c r="KMQ3" s="92"/>
      <c r="KMR3" s="92"/>
      <c r="KMS3" s="92"/>
      <c r="KMT3" s="92"/>
      <c r="KMU3" s="92"/>
      <c r="KMV3" s="92"/>
      <c r="KMW3" s="92"/>
      <c r="KMX3" s="92"/>
      <c r="KMY3" s="92"/>
      <c r="KMZ3" s="92"/>
      <c r="KNA3" s="92"/>
      <c r="KNB3" s="92"/>
      <c r="KNC3" s="92"/>
      <c r="KND3" s="92"/>
      <c r="KNE3" s="92"/>
      <c r="KNF3" s="92"/>
      <c r="KNG3" s="92"/>
      <c r="KNH3" s="92"/>
      <c r="KNI3" s="92"/>
      <c r="KNJ3" s="92"/>
      <c r="KNK3" s="92"/>
      <c r="KNL3" s="92"/>
      <c r="KNM3" s="92"/>
      <c r="KNN3" s="92"/>
      <c r="KNO3" s="92"/>
      <c r="KNP3" s="92"/>
      <c r="KNQ3" s="92"/>
      <c r="KNR3" s="92"/>
      <c r="KNS3" s="92"/>
      <c r="KNT3" s="92"/>
      <c r="KNU3" s="92"/>
      <c r="KNV3" s="92"/>
      <c r="KNW3" s="92"/>
      <c r="KNX3" s="92"/>
      <c r="KNY3" s="92"/>
      <c r="KNZ3" s="92"/>
      <c r="KOA3" s="92"/>
      <c r="KOB3" s="92"/>
      <c r="KOC3" s="92"/>
      <c r="KOD3" s="92"/>
      <c r="KOE3" s="92"/>
      <c r="KOF3" s="92"/>
      <c r="KOG3" s="92"/>
      <c r="KOH3" s="92"/>
      <c r="KOI3" s="92"/>
      <c r="KOJ3" s="92"/>
      <c r="KOK3" s="92"/>
      <c r="KOL3" s="92"/>
      <c r="KOM3" s="92"/>
      <c r="KON3" s="92"/>
      <c r="KOO3" s="92"/>
      <c r="KOP3" s="92"/>
      <c r="KOQ3" s="92"/>
      <c r="KOR3" s="92"/>
      <c r="KOS3" s="92"/>
      <c r="KOT3" s="92"/>
      <c r="KOU3" s="92"/>
      <c r="KOV3" s="92"/>
      <c r="KOW3" s="92"/>
      <c r="KOX3" s="92"/>
      <c r="KOY3" s="92"/>
      <c r="KOZ3" s="92"/>
      <c r="KPA3" s="92"/>
      <c r="KPB3" s="92"/>
      <c r="KPC3" s="92"/>
      <c r="KPD3" s="92"/>
      <c r="KPE3" s="92"/>
      <c r="KPF3" s="92"/>
      <c r="KPG3" s="92"/>
      <c r="KPH3" s="92"/>
      <c r="KPI3" s="92"/>
      <c r="KPJ3" s="92"/>
      <c r="KPK3" s="92"/>
      <c r="KPL3" s="92"/>
      <c r="KPM3" s="92"/>
      <c r="KPN3" s="92"/>
      <c r="KPO3" s="92"/>
      <c r="KPP3" s="92"/>
      <c r="KPQ3" s="92"/>
      <c r="KPR3" s="92"/>
      <c r="KPS3" s="92"/>
      <c r="KPT3" s="92"/>
      <c r="KPU3" s="92"/>
      <c r="KPV3" s="92"/>
      <c r="KPW3" s="92"/>
      <c r="KPX3" s="92"/>
      <c r="KPY3" s="92"/>
      <c r="KPZ3" s="92"/>
      <c r="KQA3" s="92"/>
      <c r="KQB3" s="92"/>
      <c r="KQC3" s="92"/>
      <c r="KQD3" s="92"/>
      <c r="KQE3" s="92"/>
      <c r="KQF3" s="92"/>
      <c r="KQG3" s="92"/>
      <c r="KQH3" s="92"/>
      <c r="KQI3" s="92"/>
      <c r="KQJ3" s="92"/>
      <c r="KQK3" s="92"/>
      <c r="KQL3" s="92"/>
      <c r="KQM3" s="92"/>
      <c r="KQN3" s="92"/>
      <c r="KQO3" s="92"/>
      <c r="KQP3" s="92"/>
      <c r="KQQ3" s="92"/>
      <c r="KQR3" s="92"/>
      <c r="KQS3" s="92"/>
      <c r="KQT3" s="92"/>
      <c r="KQU3" s="92"/>
      <c r="KQV3" s="92"/>
      <c r="KQW3" s="92"/>
      <c r="KQX3" s="92"/>
      <c r="KQY3" s="92"/>
      <c r="KQZ3" s="92"/>
      <c r="KRA3" s="92"/>
      <c r="KRB3" s="92"/>
      <c r="KRC3" s="92"/>
      <c r="KRD3" s="92"/>
      <c r="KRE3" s="92"/>
      <c r="KRF3" s="92"/>
      <c r="KRG3" s="92"/>
      <c r="KRH3" s="92"/>
      <c r="KRI3" s="92"/>
      <c r="KRJ3" s="92"/>
      <c r="KRK3" s="92"/>
      <c r="KRL3" s="92"/>
      <c r="KRM3" s="92"/>
      <c r="KRN3" s="92"/>
      <c r="KRO3" s="92"/>
      <c r="KRP3" s="92"/>
      <c r="KRQ3" s="92"/>
      <c r="KRR3" s="92"/>
      <c r="KRS3" s="92"/>
      <c r="KRT3" s="92"/>
      <c r="KRU3" s="92"/>
      <c r="KRV3" s="92"/>
      <c r="KRW3" s="92"/>
      <c r="KRX3" s="92"/>
      <c r="KRY3" s="92"/>
      <c r="KRZ3" s="92"/>
      <c r="KSA3" s="92"/>
      <c r="KSB3" s="92"/>
      <c r="KSC3" s="92"/>
      <c r="KSD3" s="92"/>
      <c r="KSE3" s="92"/>
      <c r="KSF3" s="92"/>
      <c r="KSG3" s="92"/>
      <c r="KSH3" s="92"/>
      <c r="KSI3" s="92"/>
      <c r="KSJ3" s="92"/>
      <c r="KSK3" s="92"/>
      <c r="KSL3" s="92"/>
      <c r="KSM3" s="92"/>
      <c r="KSN3" s="92"/>
      <c r="KSO3" s="92"/>
      <c r="KSP3" s="92"/>
      <c r="KSQ3" s="92"/>
      <c r="KSR3" s="92"/>
      <c r="KSS3" s="92"/>
      <c r="KST3" s="92"/>
      <c r="KSU3" s="92"/>
      <c r="KSV3" s="92"/>
      <c r="KSW3" s="92"/>
      <c r="KSX3" s="92"/>
      <c r="KSY3" s="92"/>
      <c r="KSZ3" s="92"/>
      <c r="KTA3" s="92"/>
      <c r="KTB3" s="92"/>
      <c r="KTC3" s="92"/>
      <c r="KTD3" s="92"/>
      <c r="KTE3" s="92"/>
      <c r="KTF3" s="92"/>
      <c r="KTG3" s="92"/>
      <c r="KTH3" s="92"/>
      <c r="KTI3" s="92"/>
      <c r="KTJ3" s="92"/>
      <c r="KTK3" s="92"/>
      <c r="KTL3" s="92"/>
      <c r="KTM3" s="92"/>
      <c r="KTN3" s="92"/>
      <c r="KTO3" s="92"/>
      <c r="KTP3" s="92"/>
      <c r="KTQ3" s="92"/>
      <c r="KTR3" s="92"/>
      <c r="KTS3" s="92"/>
      <c r="KTT3" s="92"/>
      <c r="KTU3" s="92"/>
      <c r="KTV3" s="92"/>
      <c r="KTW3" s="92"/>
      <c r="KTX3" s="92"/>
      <c r="KTY3" s="92"/>
      <c r="KTZ3" s="92"/>
      <c r="KUA3" s="92"/>
      <c r="KUB3" s="92"/>
      <c r="KUC3" s="92"/>
      <c r="KUD3" s="92"/>
      <c r="KUE3" s="92"/>
      <c r="KUF3" s="92"/>
      <c r="KUG3" s="92"/>
      <c r="KUH3" s="92"/>
      <c r="KUI3" s="92"/>
      <c r="KUJ3" s="92"/>
      <c r="KUK3" s="92"/>
      <c r="KUL3" s="92"/>
      <c r="KUM3" s="92"/>
      <c r="KUN3" s="92"/>
      <c r="KUO3" s="92"/>
      <c r="KUP3" s="92"/>
      <c r="KUQ3" s="92"/>
      <c r="KUR3" s="92"/>
      <c r="KUS3" s="92"/>
      <c r="KUT3" s="92"/>
      <c r="KUU3" s="92"/>
      <c r="KUV3" s="92"/>
      <c r="KUW3" s="92"/>
      <c r="KUX3" s="92"/>
      <c r="KUY3" s="92"/>
      <c r="KUZ3" s="92"/>
      <c r="KVA3" s="92"/>
      <c r="KVB3" s="92"/>
      <c r="KVC3" s="92"/>
      <c r="KVD3" s="92"/>
      <c r="KVE3" s="92"/>
      <c r="KVF3" s="92"/>
      <c r="KVG3" s="92"/>
      <c r="KVH3" s="92"/>
      <c r="KVI3" s="92"/>
      <c r="KVJ3" s="92"/>
      <c r="KVK3" s="92"/>
      <c r="KVL3" s="92"/>
      <c r="KVM3" s="92"/>
      <c r="KVN3" s="92"/>
      <c r="KVO3" s="92"/>
      <c r="KVP3" s="92"/>
      <c r="KVQ3" s="92"/>
      <c r="KVR3" s="92"/>
      <c r="KVS3" s="92"/>
      <c r="KVT3" s="92"/>
      <c r="KVU3" s="92"/>
      <c r="KVV3" s="92"/>
      <c r="KVW3" s="92"/>
      <c r="KVX3" s="92"/>
      <c r="KVY3" s="92"/>
      <c r="KVZ3" s="92"/>
      <c r="KWA3" s="92"/>
      <c r="KWB3" s="92"/>
      <c r="KWC3" s="92"/>
      <c r="KWD3" s="92"/>
      <c r="KWE3" s="92"/>
      <c r="KWF3" s="92"/>
      <c r="KWG3" s="92"/>
      <c r="KWH3" s="92"/>
      <c r="KWI3" s="92"/>
      <c r="KWJ3" s="92"/>
      <c r="KWK3" s="92"/>
      <c r="KWL3" s="92"/>
      <c r="KWM3" s="92"/>
      <c r="KWN3" s="92"/>
      <c r="KWO3" s="92"/>
      <c r="KWP3" s="92"/>
      <c r="KWQ3" s="92"/>
      <c r="KWR3" s="92"/>
      <c r="KWS3" s="92"/>
      <c r="KWT3" s="92"/>
      <c r="KWU3" s="92"/>
      <c r="KWV3" s="92"/>
      <c r="KWW3" s="92"/>
      <c r="KWX3" s="92"/>
      <c r="KWY3" s="92"/>
      <c r="KWZ3" s="92"/>
      <c r="KXA3" s="92"/>
      <c r="KXB3" s="92"/>
      <c r="KXC3" s="92"/>
      <c r="KXD3" s="92"/>
      <c r="KXE3" s="92"/>
      <c r="KXF3" s="92"/>
      <c r="KXG3" s="92"/>
      <c r="KXH3" s="92"/>
      <c r="KXI3" s="92"/>
      <c r="KXJ3" s="92"/>
      <c r="KXK3" s="92"/>
      <c r="KXL3" s="92"/>
      <c r="KXM3" s="92"/>
      <c r="KXN3" s="92"/>
      <c r="KXO3" s="92"/>
      <c r="KXP3" s="92"/>
      <c r="KXQ3" s="92"/>
      <c r="KXR3" s="92"/>
      <c r="KXS3" s="92"/>
      <c r="KXT3" s="92"/>
      <c r="KXU3" s="92"/>
      <c r="KXV3" s="92"/>
      <c r="KXW3" s="92"/>
      <c r="KXX3" s="92"/>
      <c r="KXY3" s="92"/>
      <c r="KXZ3" s="92"/>
      <c r="KYA3" s="92"/>
      <c r="KYB3" s="92"/>
      <c r="KYC3" s="92"/>
      <c r="KYD3" s="92"/>
      <c r="KYE3" s="92"/>
      <c r="KYF3" s="92"/>
      <c r="KYG3" s="92"/>
      <c r="KYH3" s="92"/>
      <c r="KYI3" s="92"/>
      <c r="KYJ3" s="92"/>
      <c r="KYK3" s="92"/>
      <c r="KYL3" s="92"/>
      <c r="KYM3" s="92"/>
      <c r="KYN3" s="92"/>
      <c r="KYO3" s="92"/>
      <c r="KYP3" s="92"/>
      <c r="KYQ3" s="92"/>
      <c r="KYR3" s="92"/>
      <c r="KYS3" s="92"/>
      <c r="KYT3" s="92"/>
      <c r="KYU3" s="92"/>
      <c r="KYV3" s="92"/>
      <c r="KYW3" s="92"/>
      <c r="KYX3" s="92"/>
      <c r="KYY3" s="92"/>
      <c r="KYZ3" s="92"/>
      <c r="KZA3" s="92"/>
      <c r="KZB3" s="92"/>
      <c r="KZC3" s="92"/>
      <c r="KZD3" s="92"/>
      <c r="KZE3" s="92"/>
      <c r="KZF3" s="92"/>
      <c r="KZG3" s="92"/>
      <c r="KZH3" s="92"/>
      <c r="KZI3" s="92"/>
      <c r="KZJ3" s="92"/>
      <c r="KZK3" s="92"/>
      <c r="KZL3" s="92"/>
      <c r="KZM3" s="92"/>
      <c r="KZN3" s="92"/>
      <c r="KZO3" s="92"/>
      <c r="KZP3" s="92"/>
      <c r="KZQ3" s="92"/>
      <c r="KZR3" s="92"/>
      <c r="KZS3" s="92"/>
      <c r="KZT3" s="92"/>
      <c r="KZU3" s="92"/>
      <c r="KZV3" s="92"/>
      <c r="KZW3" s="92"/>
      <c r="KZX3" s="92"/>
      <c r="KZY3" s="92"/>
      <c r="KZZ3" s="92"/>
      <c r="LAA3" s="92"/>
      <c r="LAB3" s="92"/>
      <c r="LAC3" s="92"/>
      <c r="LAD3" s="92"/>
      <c r="LAE3" s="92"/>
      <c r="LAF3" s="92"/>
      <c r="LAG3" s="92"/>
      <c r="LAH3" s="92"/>
      <c r="LAI3" s="92"/>
      <c r="LAJ3" s="92"/>
      <c r="LAK3" s="92"/>
      <c r="LAL3" s="92"/>
      <c r="LAM3" s="92"/>
      <c r="LAN3" s="92"/>
      <c r="LAO3" s="92"/>
      <c r="LAP3" s="92"/>
      <c r="LAQ3" s="92"/>
      <c r="LAR3" s="92"/>
      <c r="LAS3" s="92"/>
      <c r="LAT3" s="92"/>
      <c r="LAU3" s="92"/>
      <c r="LAV3" s="92"/>
      <c r="LAW3" s="92"/>
      <c r="LAX3" s="92"/>
      <c r="LAY3" s="92"/>
      <c r="LAZ3" s="92"/>
      <c r="LBA3" s="92"/>
      <c r="LBB3" s="92"/>
      <c r="LBC3" s="92"/>
      <c r="LBD3" s="92"/>
      <c r="LBE3" s="92"/>
      <c r="LBF3" s="92"/>
      <c r="LBG3" s="92"/>
      <c r="LBH3" s="92"/>
      <c r="LBI3" s="92"/>
      <c r="LBJ3" s="92"/>
      <c r="LBK3" s="92"/>
      <c r="LBL3" s="92"/>
      <c r="LBM3" s="92"/>
      <c r="LBN3" s="92"/>
      <c r="LBO3" s="92"/>
      <c r="LBP3" s="92"/>
      <c r="LBQ3" s="92"/>
      <c r="LBR3" s="92"/>
      <c r="LBS3" s="92"/>
      <c r="LBT3" s="92"/>
      <c r="LBU3" s="92"/>
      <c r="LBV3" s="92"/>
      <c r="LBW3" s="92"/>
      <c r="LBX3" s="92"/>
      <c r="LBY3" s="92"/>
      <c r="LBZ3" s="92"/>
      <c r="LCA3" s="92"/>
      <c r="LCB3" s="92"/>
      <c r="LCC3" s="92"/>
      <c r="LCD3" s="92"/>
      <c r="LCE3" s="92"/>
      <c r="LCF3" s="92"/>
      <c r="LCG3" s="92"/>
      <c r="LCH3" s="92"/>
      <c r="LCI3" s="92"/>
      <c r="LCJ3" s="92"/>
      <c r="LCK3" s="92"/>
      <c r="LCL3" s="92"/>
      <c r="LCM3" s="92"/>
      <c r="LCN3" s="92"/>
      <c r="LCO3" s="92"/>
      <c r="LCP3" s="92"/>
      <c r="LCQ3" s="92"/>
      <c r="LCR3" s="92"/>
      <c r="LCS3" s="92"/>
      <c r="LCT3" s="92"/>
      <c r="LCU3" s="92"/>
      <c r="LCV3" s="92"/>
      <c r="LCW3" s="92"/>
      <c r="LCX3" s="92"/>
      <c r="LCY3" s="92"/>
      <c r="LCZ3" s="92"/>
      <c r="LDA3" s="92"/>
      <c r="LDB3" s="92"/>
      <c r="LDC3" s="92"/>
      <c r="LDD3" s="92"/>
      <c r="LDE3" s="92"/>
      <c r="LDF3" s="92"/>
      <c r="LDG3" s="92"/>
      <c r="LDH3" s="92"/>
      <c r="LDI3" s="92"/>
      <c r="LDJ3" s="92"/>
      <c r="LDK3" s="92"/>
      <c r="LDL3" s="92"/>
      <c r="LDM3" s="92"/>
      <c r="LDN3" s="92"/>
      <c r="LDO3" s="92"/>
      <c r="LDP3" s="92"/>
      <c r="LDQ3" s="92"/>
      <c r="LDR3" s="92"/>
      <c r="LDS3" s="92"/>
      <c r="LDT3" s="92"/>
      <c r="LDU3" s="92"/>
      <c r="LDV3" s="92"/>
      <c r="LDW3" s="92"/>
      <c r="LDX3" s="92"/>
      <c r="LDY3" s="92"/>
      <c r="LDZ3" s="92"/>
      <c r="LEA3" s="92"/>
      <c r="LEB3" s="92"/>
      <c r="LEC3" s="92"/>
      <c r="LED3" s="92"/>
      <c r="LEE3" s="92"/>
      <c r="LEF3" s="92"/>
      <c r="LEG3" s="92"/>
      <c r="LEH3" s="92"/>
      <c r="LEI3" s="92"/>
      <c r="LEJ3" s="92"/>
      <c r="LEK3" s="92"/>
      <c r="LEL3" s="92"/>
      <c r="LEM3" s="92"/>
      <c r="LEN3" s="92"/>
      <c r="LEO3" s="92"/>
      <c r="LEP3" s="92"/>
      <c r="LEQ3" s="92"/>
      <c r="LER3" s="92"/>
      <c r="LES3" s="92"/>
      <c r="LET3" s="92"/>
      <c r="LEU3" s="92"/>
      <c r="LEV3" s="92"/>
      <c r="LEW3" s="92"/>
      <c r="LEX3" s="92"/>
      <c r="LEY3" s="92"/>
      <c r="LEZ3" s="92"/>
      <c r="LFA3" s="92"/>
      <c r="LFB3" s="92"/>
      <c r="LFC3" s="92"/>
      <c r="LFD3" s="92"/>
      <c r="LFE3" s="92"/>
      <c r="LFF3" s="92"/>
      <c r="LFG3" s="92"/>
      <c r="LFH3" s="92"/>
      <c r="LFI3" s="92"/>
      <c r="LFJ3" s="92"/>
      <c r="LFK3" s="92"/>
      <c r="LFL3" s="92"/>
      <c r="LFM3" s="92"/>
      <c r="LFN3" s="92"/>
      <c r="LFO3" s="92"/>
      <c r="LFP3" s="92"/>
      <c r="LFQ3" s="92"/>
      <c r="LFR3" s="92"/>
      <c r="LFS3" s="92"/>
      <c r="LFT3" s="92"/>
      <c r="LFU3" s="92"/>
      <c r="LFV3" s="92"/>
      <c r="LFW3" s="92"/>
      <c r="LFX3" s="92"/>
      <c r="LFY3" s="92"/>
      <c r="LFZ3" s="92"/>
      <c r="LGA3" s="92"/>
      <c r="LGB3" s="92"/>
      <c r="LGC3" s="92"/>
      <c r="LGD3" s="92"/>
      <c r="LGE3" s="92"/>
      <c r="LGF3" s="92"/>
      <c r="LGG3" s="92"/>
      <c r="LGH3" s="92"/>
      <c r="LGI3" s="92"/>
      <c r="LGJ3" s="92"/>
      <c r="LGK3" s="92"/>
      <c r="LGL3" s="92"/>
      <c r="LGM3" s="92"/>
      <c r="LGN3" s="92"/>
      <c r="LGO3" s="92"/>
      <c r="LGP3" s="92"/>
      <c r="LGQ3" s="92"/>
      <c r="LGR3" s="92"/>
      <c r="LGS3" s="92"/>
      <c r="LGT3" s="92"/>
      <c r="LGU3" s="92"/>
      <c r="LGV3" s="92"/>
      <c r="LGW3" s="92"/>
      <c r="LGX3" s="92"/>
      <c r="LGY3" s="92"/>
      <c r="LGZ3" s="92"/>
      <c r="LHA3" s="92"/>
      <c r="LHB3" s="92"/>
      <c r="LHC3" s="92"/>
      <c r="LHD3" s="92"/>
      <c r="LHE3" s="92"/>
      <c r="LHF3" s="92"/>
      <c r="LHG3" s="92"/>
      <c r="LHH3" s="92"/>
      <c r="LHI3" s="92"/>
      <c r="LHJ3" s="92"/>
      <c r="LHK3" s="92"/>
      <c r="LHL3" s="92"/>
      <c r="LHM3" s="92"/>
      <c r="LHN3" s="92"/>
      <c r="LHO3" s="92"/>
      <c r="LHP3" s="92"/>
      <c r="LHQ3" s="92"/>
      <c r="LHR3" s="92"/>
      <c r="LHS3" s="92"/>
      <c r="LHT3" s="92"/>
      <c r="LHU3" s="92"/>
      <c r="LHV3" s="92"/>
      <c r="LHW3" s="92"/>
      <c r="LHX3" s="92"/>
      <c r="LHY3" s="92"/>
      <c r="LHZ3" s="92"/>
      <c r="LIA3" s="92"/>
      <c r="LIB3" s="92"/>
      <c r="LIC3" s="92"/>
      <c r="LID3" s="92"/>
      <c r="LIE3" s="92"/>
      <c r="LIF3" s="92"/>
      <c r="LIG3" s="92"/>
      <c r="LIH3" s="92"/>
      <c r="LII3" s="92"/>
      <c r="LIJ3" s="92"/>
      <c r="LIK3" s="92"/>
      <c r="LIL3" s="92"/>
      <c r="LIM3" s="92"/>
      <c r="LIN3" s="92"/>
      <c r="LIO3" s="92"/>
      <c r="LIP3" s="92"/>
      <c r="LIQ3" s="92"/>
      <c r="LIR3" s="92"/>
      <c r="LIS3" s="92"/>
      <c r="LIT3" s="92"/>
      <c r="LIU3" s="92"/>
      <c r="LIV3" s="92"/>
      <c r="LIW3" s="92"/>
      <c r="LIX3" s="92"/>
      <c r="LIY3" s="92"/>
      <c r="LIZ3" s="92"/>
      <c r="LJA3" s="92"/>
      <c r="LJB3" s="92"/>
      <c r="LJC3" s="92"/>
      <c r="LJD3" s="92"/>
      <c r="LJE3" s="92"/>
      <c r="LJF3" s="92"/>
      <c r="LJG3" s="92"/>
      <c r="LJH3" s="92"/>
      <c r="LJI3" s="92"/>
      <c r="LJJ3" s="92"/>
      <c r="LJK3" s="92"/>
      <c r="LJL3" s="92"/>
      <c r="LJM3" s="92"/>
      <c r="LJN3" s="92"/>
      <c r="LJO3" s="92"/>
      <c r="LJP3" s="92"/>
      <c r="LJQ3" s="92"/>
      <c r="LJR3" s="92"/>
      <c r="LJS3" s="92"/>
      <c r="LJT3" s="92"/>
      <c r="LJU3" s="92"/>
      <c r="LJV3" s="92"/>
      <c r="LJW3" s="92"/>
      <c r="LJX3" s="92"/>
      <c r="LJY3" s="92"/>
      <c r="LJZ3" s="92"/>
      <c r="LKA3" s="92"/>
      <c r="LKB3" s="92"/>
      <c r="LKC3" s="92"/>
      <c r="LKD3" s="92"/>
      <c r="LKE3" s="92"/>
      <c r="LKF3" s="92"/>
      <c r="LKG3" s="92"/>
      <c r="LKH3" s="92"/>
      <c r="LKI3" s="92"/>
      <c r="LKJ3" s="92"/>
      <c r="LKK3" s="92"/>
      <c r="LKL3" s="92"/>
      <c r="LKM3" s="92"/>
      <c r="LKN3" s="92"/>
      <c r="LKO3" s="92"/>
      <c r="LKP3" s="92"/>
      <c r="LKQ3" s="92"/>
      <c r="LKR3" s="92"/>
      <c r="LKS3" s="92"/>
      <c r="LKT3" s="92"/>
      <c r="LKU3" s="92"/>
      <c r="LKV3" s="92"/>
      <c r="LKW3" s="92"/>
      <c r="LKX3" s="92"/>
      <c r="LKY3" s="92"/>
      <c r="LKZ3" s="92"/>
      <c r="LLA3" s="92"/>
      <c r="LLB3" s="92"/>
      <c r="LLC3" s="92"/>
      <c r="LLD3" s="92"/>
      <c r="LLE3" s="92"/>
      <c r="LLF3" s="92"/>
      <c r="LLG3" s="92"/>
      <c r="LLH3" s="92"/>
      <c r="LLI3" s="92"/>
      <c r="LLJ3" s="92"/>
      <c r="LLK3" s="92"/>
      <c r="LLL3" s="92"/>
      <c r="LLM3" s="92"/>
      <c r="LLN3" s="92"/>
      <c r="LLO3" s="92"/>
      <c r="LLP3" s="92"/>
      <c r="LLQ3" s="92"/>
      <c r="LLR3" s="92"/>
      <c r="LLS3" s="92"/>
      <c r="LLT3" s="92"/>
      <c r="LLU3" s="92"/>
      <c r="LLV3" s="92"/>
      <c r="LLW3" s="92"/>
      <c r="LLX3" s="92"/>
      <c r="LLY3" s="92"/>
      <c r="LLZ3" s="92"/>
      <c r="LMA3" s="92"/>
      <c r="LMB3" s="92"/>
      <c r="LMC3" s="92"/>
      <c r="LMD3" s="92"/>
      <c r="LME3" s="92"/>
      <c r="LMF3" s="92"/>
      <c r="LMG3" s="92"/>
      <c r="LMH3" s="92"/>
      <c r="LMI3" s="92"/>
      <c r="LMJ3" s="92"/>
      <c r="LMK3" s="92"/>
      <c r="LML3" s="92"/>
      <c r="LMM3" s="92"/>
      <c r="LMN3" s="92"/>
      <c r="LMO3" s="92"/>
      <c r="LMP3" s="92"/>
      <c r="LMQ3" s="92"/>
      <c r="LMR3" s="92"/>
      <c r="LMS3" s="92"/>
      <c r="LMT3" s="92"/>
      <c r="LMU3" s="92"/>
      <c r="LMV3" s="92"/>
      <c r="LMW3" s="92"/>
      <c r="LMX3" s="92"/>
      <c r="LMY3" s="92"/>
      <c r="LMZ3" s="92"/>
      <c r="LNA3" s="92"/>
      <c r="LNB3" s="92"/>
      <c r="LNC3" s="92"/>
      <c r="LND3" s="92"/>
      <c r="LNE3" s="92"/>
      <c r="LNF3" s="92"/>
      <c r="LNG3" s="92"/>
      <c r="LNH3" s="92"/>
      <c r="LNI3" s="92"/>
      <c r="LNJ3" s="92"/>
      <c r="LNK3" s="92"/>
      <c r="LNL3" s="92"/>
      <c r="LNM3" s="92"/>
      <c r="LNN3" s="92"/>
      <c r="LNO3" s="92"/>
      <c r="LNP3" s="92"/>
      <c r="LNQ3" s="92"/>
      <c r="LNR3" s="92"/>
      <c r="LNS3" s="92"/>
      <c r="LNT3" s="92"/>
      <c r="LNU3" s="92"/>
      <c r="LNV3" s="92"/>
      <c r="LNW3" s="92"/>
      <c r="LNX3" s="92"/>
      <c r="LNY3" s="92"/>
      <c r="LNZ3" s="92"/>
      <c r="LOA3" s="92"/>
      <c r="LOB3" s="92"/>
      <c r="LOC3" s="92"/>
      <c r="LOD3" s="92"/>
      <c r="LOE3" s="92"/>
      <c r="LOF3" s="92"/>
      <c r="LOG3" s="92"/>
      <c r="LOH3" s="92"/>
      <c r="LOI3" s="92"/>
      <c r="LOJ3" s="92"/>
      <c r="LOK3" s="92"/>
      <c r="LOL3" s="92"/>
      <c r="LOM3" s="92"/>
      <c r="LON3" s="92"/>
      <c r="LOO3" s="92"/>
      <c r="LOP3" s="92"/>
      <c r="LOQ3" s="92"/>
      <c r="LOR3" s="92"/>
      <c r="LOS3" s="92"/>
      <c r="LOT3" s="92"/>
      <c r="LOU3" s="92"/>
      <c r="LOV3" s="92"/>
      <c r="LOW3" s="92"/>
      <c r="LOX3" s="92"/>
      <c r="LOY3" s="92"/>
      <c r="LOZ3" s="92"/>
      <c r="LPA3" s="92"/>
      <c r="LPB3" s="92"/>
      <c r="LPC3" s="92"/>
      <c r="LPD3" s="92"/>
      <c r="LPE3" s="92"/>
      <c r="LPF3" s="92"/>
      <c r="LPG3" s="92"/>
      <c r="LPH3" s="92"/>
      <c r="LPI3" s="92"/>
      <c r="LPJ3" s="92"/>
      <c r="LPK3" s="92"/>
      <c r="LPL3" s="92"/>
      <c r="LPM3" s="92"/>
      <c r="LPN3" s="92"/>
      <c r="LPO3" s="92"/>
      <c r="LPP3" s="92"/>
      <c r="LPQ3" s="92"/>
      <c r="LPR3" s="92"/>
      <c r="LPS3" s="92"/>
      <c r="LPT3" s="92"/>
      <c r="LPU3" s="92"/>
      <c r="LPV3" s="92"/>
      <c r="LPW3" s="92"/>
      <c r="LPX3" s="92"/>
      <c r="LPY3" s="92"/>
      <c r="LPZ3" s="92"/>
      <c r="LQA3" s="92"/>
      <c r="LQB3" s="92"/>
      <c r="LQC3" s="92"/>
      <c r="LQD3" s="92"/>
      <c r="LQE3" s="92"/>
      <c r="LQF3" s="92"/>
      <c r="LQG3" s="92"/>
      <c r="LQH3" s="92"/>
      <c r="LQI3" s="92"/>
      <c r="LQJ3" s="92"/>
      <c r="LQK3" s="92"/>
      <c r="LQL3" s="92"/>
      <c r="LQM3" s="92"/>
      <c r="LQN3" s="92"/>
      <c r="LQO3" s="92"/>
      <c r="LQP3" s="92"/>
      <c r="LQQ3" s="92"/>
      <c r="LQR3" s="92"/>
      <c r="LQS3" s="92"/>
      <c r="LQT3" s="92"/>
      <c r="LQU3" s="92"/>
      <c r="LQV3" s="92"/>
      <c r="LQW3" s="92"/>
      <c r="LQX3" s="92"/>
      <c r="LQY3" s="92"/>
      <c r="LQZ3" s="92"/>
      <c r="LRA3" s="92"/>
      <c r="LRB3" s="92"/>
      <c r="LRC3" s="92"/>
      <c r="LRD3" s="92"/>
      <c r="LRE3" s="92"/>
      <c r="LRF3" s="92"/>
      <c r="LRG3" s="92"/>
      <c r="LRH3" s="92"/>
      <c r="LRI3" s="92"/>
      <c r="LRJ3" s="92"/>
      <c r="LRK3" s="92"/>
      <c r="LRL3" s="92"/>
      <c r="LRM3" s="92"/>
      <c r="LRN3" s="92"/>
      <c r="LRO3" s="92"/>
      <c r="LRP3" s="92"/>
      <c r="LRQ3" s="92"/>
      <c r="LRR3" s="92"/>
      <c r="LRS3" s="92"/>
      <c r="LRT3" s="92"/>
      <c r="LRU3" s="92"/>
      <c r="LRV3" s="92"/>
      <c r="LRW3" s="92"/>
      <c r="LRX3" s="92"/>
      <c r="LRY3" s="92"/>
      <c r="LRZ3" s="92"/>
      <c r="LSA3" s="92"/>
      <c r="LSB3" s="92"/>
      <c r="LSC3" s="92"/>
      <c r="LSD3" s="92"/>
      <c r="LSE3" s="92"/>
      <c r="LSF3" s="92"/>
      <c r="LSG3" s="92"/>
      <c r="LSH3" s="92"/>
      <c r="LSI3" s="92"/>
      <c r="LSJ3" s="92"/>
      <c r="LSK3" s="92"/>
      <c r="LSL3" s="92"/>
      <c r="LSM3" s="92"/>
      <c r="LSN3" s="92"/>
      <c r="LSO3" s="92"/>
      <c r="LSP3" s="92"/>
      <c r="LSQ3" s="92"/>
      <c r="LSR3" s="92"/>
      <c r="LSS3" s="92"/>
      <c r="LST3" s="92"/>
      <c r="LSU3" s="92"/>
      <c r="LSV3" s="92"/>
      <c r="LSW3" s="92"/>
      <c r="LSX3" s="92"/>
      <c r="LSY3" s="92"/>
      <c r="LSZ3" s="92"/>
      <c r="LTA3" s="92"/>
      <c r="LTB3" s="92"/>
      <c r="LTC3" s="92"/>
      <c r="LTD3" s="92"/>
      <c r="LTE3" s="92"/>
      <c r="LTF3" s="92"/>
      <c r="LTG3" s="92"/>
      <c r="LTH3" s="92"/>
      <c r="LTI3" s="92"/>
      <c r="LTJ3" s="92"/>
      <c r="LTK3" s="92"/>
      <c r="LTL3" s="92"/>
      <c r="LTM3" s="92"/>
      <c r="LTN3" s="92"/>
      <c r="LTO3" s="92"/>
      <c r="LTP3" s="92"/>
      <c r="LTQ3" s="92"/>
      <c r="LTR3" s="92"/>
      <c r="LTS3" s="92"/>
      <c r="LTT3" s="92"/>
      <c r="LTU3" s="92"/>
      <c r="LTV3" s="92"/>
      <c r="LTW3" s="92"/>
      <c r="LTX3" s="92"/>
      <c r="LTY3" s="92"/>
      <c r="LTZ3" s="92"/>
      <c r="LUA3" s="92"/>
      <c r="LUB3" s="92"/>
      <c r="LUC3" s="92"/>
      <c r="LUD3" s="92"/>
      <c r="LUE3" s="92"/>
      <c r="LUF3" s="92"/>
      <c r="LUG3" s="92"/>
      <c r="LUH3" s="92"/>
      <c r="LUI3" s="92"/>
      <c r="LUJ3" s="92"/>
      <c r="LUK3" s="92"/>
      <c r="LUL3" s="92"/>
      <c r="LUM3" s="92"/>
      <c r="LUN3" s="92"/>
      <c r="LUO3" s="92"/>
      <c r="LUP3" s="92"/>
      <c r="LUQ3" s="92"/>
      <c r="LUR3" s="92"/>
      <c r="LUS3" s="92"/>
      <c r="LUT3" s="92"/>
      <c r="LUU3" s="92"/>
      <c r="LUV3" s="92"/>
      <c r="LUW3" s="92"/>
      <c r="LUX3" s="92"/>
      <c r="LUY3" s="92"/>
      <c r="LUZ3" s="92"/>
      <c r="LVA3" s="92"/>
      <c r="LVB3" s="92"/>
      <c r="LVC3" s="92"/>
      <c r="LVD3" s="92"/>
      <c r="LVE3" s="92"/>
      <c r="LVF3" s="92"/>
      <c r="LVG3" s="92"/>
      <c r="LVH3" s="92"/>
      <c r="LVI3" s="92"/>
      <c r="LVJ3" s="92"/>
      <c r="LVK3" s="92"/>
      <c r="LVL3" s="92"/>
      <c r="LVM3" s="92"/>
      <c r="LVN3" s="92"/>
      <c r="LVO3" s="92"/>
      <c r="LVP3" s="92"/>
      <c r="LVQ3" s="92"/>
      <c r="LVR3" s="92"/>
      <c r="LVS3" s="92"/>
      <c r="LVT3" s="92"/>
      <c r="LVU3" s="92"/>
      <c r="LVV3" s="92"/>
      <c r="LVW3" s="92"/>
      <c r="LVX3" s="92"/>
      <c r="LVY3" s="92"/>
      <c r="LVZ3" s="92"/>
      <c r="LWA3" s="92"/>
      <c r="LWB3" s="92"/>
      <c r="LWC3" s="92"/>
      <c r="LWD3" s="92"/>
      <c r="LWE3" s="92"/>
      <c r="LWF3" s="92"/>
      <c r="LWG3" s="92"/>
      <c r="LWH3" s="92"/>
      <c r="LWI3" s="92"/>
      <c r="LWJ3" s="92"/>
      <c r="LWK3" s="92"/>
      <c r="LWL3" s="92"/>
      <c r="LWM3" s="92"/>
      <c r="LWN3" s="92"/>
      <c r="LWO3" s="92"/>
      <c r="LWP3" s="92"/>
      <c r="LWQ3" s="92"/>
      <c r="LWR3" s="92"/>
      <c r="LWS3" s="92"/>
      <c r="LWT3" s="92"/>
      <c r="LWU3" s="92"/>
      <c r="LWV3" s="92"/>
      <c r="LWW3" s="92"/>
      <c r="LWX3" s="92"/>
      <c r="LWY3" s="92"/>
      <c r="LWZ3" s="92"/>
      <c r="LXA3" s="92"/>
      <c r="LXB3" s="92"/>
      <c r="LXC3" s="92"/>
      <c r="LXD3" s="92"/>
      <c r="LXE3" s="92"/>
      <c r="LXF3" s="92"/>
      <c r="LXG3" s="92"/>
      <c r="LXH3" s="92"/>
      <c r="LXI3" s="92"/>
      <c r="LXJ3" s="92"/>
      <c r="LXK3" s="92"/>
      <c r="LXL3" s="92"/>
      <c r="LXM3" s="92"/>
      <c r="LXN3" s="92"/>
      <c r="LXO3" s="92"/>
      <c r="LXP3" s="92"/>
      <c r="LXQ3" s="92"/>
      <c r="LXR3" s="92"/>
      <c r="LXS3" s="92"/>
      <c r="LXT3" s="92"/>
      <c r="LXU3" s="92"/>
      <c r="LXV3" s="92"/>
      <c r="LXW3" s="92"/>
      <c r="LXX3" s="92"/>
      <c r="LXY3" s="92"/>
      <c r="LXZ3" s="92"/>
      <c r="LYA3" s="92"/>
      <c r="LYB3" s="92"/>
      <c r="LYC3" s="92"/>
      <c r="LYD3" s="92"/>
      <c r="LYE3" s="92"/>
      <c r="LYF3" s="92"/>
      <c r="LYG3" s="92"/>
      <c r="LYH3" s="92"/>
      <c r="LYI3" s="92"/>
      <c r="LYJ3" s="92"/>
      <c r="LYK3" s="92"/>
      <c r="LYL3" s="92"/>
      <c r="LYM3" s="92"/>
      <c r="LYN3" s="92"/>
      <c r="LYO3" s="92"/>
      <c r="LYP3" s="92"/>
      <c r="LYQ3" s="92"/>
      <c r="LYR3" s="92"/>
      <c r="LYS3" s="92"/>
      <c r="LYT3" s="92"/>
      <c r="LYU3" s="92"/>
      <c r="LYV3" s="92"/>
      <c r="LYW3" s="92"/>
      <c r="LYX3" s="92"/>
      <c r="LYY3" s="92"/>
      <c r="LYZ3" s="92"/>
      <c r="LZA3" s="92"/>
      <c r="LZB3" s="92"/>
      <c r="LZC3" s="92"/>
      <c r="LZD3" s="92"/>
      <c r="LZE3" s="92"/>
      <c r="LZF3" s="92"/>
      <c r="LZG3" s="92"/>
      <c r="LZH3" s="92"/>
      <c r="LZI3" s="92"/>
      <c r="LZJ3" s="92"/>
      <c r="LZK3" s="92"/>
      <c r="LZL3" s="92"/>
      <c r="LZM3" s="92"/>
      <c r="LZN3" s="92"/>
      <c r="LZO3" s="92"/>
      <c r="LZP3" s="92"/>
      <c r="LZQ3" s="92"/>
      <c r="LZR3" s="92"/>
      <c r="LZS3" s="92"/>
      <c r="LZT3" s="92"/>
      <c r="LZU3" s="92"/>
      <c r="LZV3" s="92"/>
      <c r="LZW3" s="92"/>
      <c r="LZX3" s="92"/>
      <c r="LZY3" s="92"/>
      <c r="LZZ3" s="92"/>
      <c r="MAA3" s="92"/>
      <c r="MAB3" s="92"/>
      <c r="MAC3" s="92"/>
      <c r="MAD3" s="92"/>
      <c r="MAE3" s="92"/>
      <c r="MAF3" s="92"/>
      <c r="MAG3" s="92"/>
      <c r="MAH3" s="92"/>
      <c r="MAI3" s="92"/>
      <c r="MAJ3" s="92"/>
      <c r="MAK3" s="92"/>
      <c r="MAL3" s="92"/>
      <c r="MAM3" s="92"/>
      <c r="MAN3" s="92"/>
      <c r="MAO3" s="92"/>
      <c r="MAP3" s="92"/>
      <c r="MAQ3" s="92"/>
      <c r="MAR3" s="92"/>
      <c r="MAS3" s="92"/>
      <c r="MAT3" s="92"/>
      <c r="MAU3" s="92"/>
      <c r="MAV3" s="92"/>
      <c r="MAW3" s="92"/>
      <c r="MAX3" s="92"/>
      <c r="MAY3" s="92"/>
      <c r="MAZ3" s="92"/>
      <c r="MBA3" s="92"/>
      <c r="MBB3" s="92"/>
      <c r="MBC3" s="92"/>
      <c r="MBD3" s="92"/>
      <c r="MBE3" s="92"/>
      <c r="MBF3" s="92"/>
      <c r="MBG3" s="92"/>
      <c r="MBH3" s="92"/>
      <c r="MBI3" s="92"/>
      <c r="MBJ3" s="92"/>
      <c r="MBK3" s="92"/>
      <c r="MBL3" s="92"/>
      <c r="MBM3" s="92"/>
      <c r="MBN3" s="92"/>
      <c r="MBO3" s="92"/>
      <c r="MBP3" s="92"/>
      <c r="MBQ3" s="92"/>
      <c r="MBR3" s="92"/>
      <c r="MBS3" s="92"/>
      <c r="MBT3" s="92"/>
      <c r="MBU3" s="92"/>
      <c r="MBV3" s="92"/>
      <c r="MBW3" s="92"/>
      <c r="MBX3" s="92"/>
      <c r="MBY3" s="92"/>
      <c r="MBZ3" s="92"/>
      <c r="MCA3" s="92"/>
      <c r="MCB3" s="92"/>
      <c r="MCC3" s="92"/>
      <c r="MCD3" s="92"/>
      <c r="MCE3" s="92"/>
      <c r="MCF3" s="92"/>
      <c r="MCG3" s="92"/>
      <c r="MCH3" s="92"/>
      <c r="MCI3" s="92"/>
      <c r="MCJ3" s="92"/>
      <c r="MCK3" s="92"/>
      <c r="MCL3" s="92"/>
      <c r="MCM3" s="92"/>
      <c r="MCN3" s="92"/>
      <c r="MCO3" s="92"/>
      <c r="MCP3" s="92"/>
      <c r="MCQ3" s="92"/>
      <c r="MCR3" s="92"/>
      <c r="MCS3" s="92"/>
      <c r="MCT3" s="92"/>
      <c r="MCU3" s="92"/>
      <c r="MCV3" s="92"/>
      <c r="MCW3" s="92"/>
      <c r="MCX3" s="92"/>
      <c r="MCY3" s="92"/>
      <c r="MCZ3" s="92"/>
      <c r="MDA3" s="92"/>
      <c r="MDB3" s="92"/>
      <c r="MDC3" s="92"/>
      <c r="MDD3" s="92"/>
      <c r="MDE3" s="92"/>
      <c r="MDF3" s="92"/>
      <c r="MDG3" s="92"/>
      <c r="MDH3" s="92"/>
      <c r="MDI3" s="92"/>
      <c r="MDJ3" s="92"/>
      <c r="MDK3" s="92"/>
      <c r="MDL3" s="92"/>
      <c r="MDM3" s="92"/>
      <c r="MDN3" s="92"/>
      <c r="MDO3" s="92"/>
      <c r="MDP3" s="92"/>
      <c r="MDQ3" s="92"/>
      <c r="MDR3" s="92"/>
      <c r="MDS3" s="92"/>
      <c r="MDT3" s="92"/>
      <c r="MDU3" s="92"/>
      <c r="MDV3" s="92"/>
      <c r="MDW3" s="92"/>
      <c r="MDX3" s="92"/>
      <c r="MDY3" s="92"/>
      <c r="MDZ3" s="92"/>
      <c r="MEA3" s="92"/>
      <c r="MEB3" s="92"/>
      <c r="MEC3" s="92"/>
      <c r="MED3" s="92"/>
      <c r="MEE3" s="92"/>
      <c r="MEF3" s="92"/>
      <c r="MEG3" s="92"/>
      <c r="MEH3" s="92"/>
      <c r="MEI3" s="92"/>
      <c r="MEJ3" s="92"/>
      <c r="MEK3" s="92"/>
      <c r="MEL3" s="92"/>
      <c r="MEM3" s="92"/>
      <c r="MEN3" s="92"/>
      <c r="MEO3" s="92"/>
      <c r="MEP3" s="92"/>
      <c r="MEQ3" s="92"/>
      <c r="MER3" s="92"/>
      <c r="MES3" s="92"/>
      <c r="MET3" s="92"/>
      <c r="MEU3" s="92"/>
      <c r="MEV3" s="92"/>
      <c r="MEW3" s="92"/>
      <c r="MEX3" s="92"/>
      <c r="MEY3" s="92"/>
      <c r="MEZ3" s="92"/>
      <c r="MFA3" s="92"/>
      <c r="MFB3" s="92"/>
      <c r="MFC3" s="92"/>
      <c r="MFD3" s="92"/>
      <c r="MFE3" s="92"/>
      <c r="MFF3" s="92"/>
      <c r="MFG3" s="92"/>
      <c r="MFH3" s="92"/>
      <c r="MFI3" s="92"/>
      <c r="MFJ3" s="92"/>
      <c r="MFK3" s="92"/>
      <c r="MFL3" s="92"/>
      <c r="MFM3" s="92"/>
      <c r="MFN3" s="92"/>
      <c r="MFO3" s="92"/>
      <c r="MFP3" s="92"/>
      <c r="MFQ3" s="92"/>
      <c r="MFR3" s="92"/>
      <c r="MFS3" s="92"/>
      <c r="MFT3" s="92"/>
      <c r="MFU3" s="92"/>
      <c r="MFV3" s="92"/>
      <c r="MFW3" s="92"/>
      <c r="MFX3" s="92"/>
      <c r="MFY3" s="92"/>
      <c r="MFZ3" s="92"/>
      <c r="MGA3" s="92"/>
      <c r="MGB3" s="92"/>
      <c r="MGC3" s="92"/>
      <c r="MGD3" s="92"/>
      <c r="MGE3" s="92"/>
      <c r="MGF3" s="92"/>
      <c r="MGG3" s="92"/>
      <c r="MGH3" s="92"/>
      <c r="MGI3" s="92"/>
      <c r="MGJ3" s="92"/>
      <c r="MGK3" s="92"/>
      <c r="MGL3" s="92"/>
      <c r="MGM3" s="92"/>
      <c r="MGN3" s="92"/>
      <c r="MGO3" s="92"/>
      <c r="MGP3" s="92"/>
      <c r="MGQ3" s="92"/>
      <c r="MGR3" s="92"/>
      <c r="MGS3" s="92"/>
      <c r="MGT3" s="92"/>
      <c r="MGU3" s="92"/>
      <c r="MGV3" s="92"/>
      <c r="MGW3" s="92"/>
      <c r="MGX3" s="92"/>
      <c r="MGY3" s="92"/>
      <c r="MGZ3" s="92"/>
      <c r="MHA3" s="92"/>
      <c r="MHB3" s="92"/>
      <c r="MHC3" s="92"/>
      <c r="MHD3" s="92"/>
      <c r="MHE3" s="92"/>
      <c r="MHF3" s="92"/>
      <c r="MHG3" s="92"/>
      <c r="MHH3" s="92"/>
      <c r="MHI3" s="92"/>
      <c r="MHJ3" s="92"/>
      <c r="MHK3" s="92"/>
      <c r="MHL3" s="92"/>
      <c r="MHM3" s="92"/>
      <c r="MHN3" s="92"/>
      <c r="MHO3" s="92"/>
      <c r="MHP3" s="92"/>
      <c r="MHQ3" s="92"/>
      <c r="MHR3" s="92"/>
      <c r="MHS3" s="92"/>
      <c r="MHT3" s="92"/>
      <c r="MHU3" s="92"/>
      <c r="MHV3" s="92"/>
      <c r="MHW3" s="92"/>
      <c r="MHX3" s="92"/>
      <c r="MHY3" s="92"/>
      <c r="MHZ3" s="92"/>
      <c r="MIA3" s="92"/>
      <c r="MIB3" s="92"/>
      <c r="MIC3" s="92"/>
      <c r="MID3" s="92"/>
      <c r="MIE3" s="92"/>
      <c r="MIF3" s="92"/>
      <c r="MIG3" s="92"/>
      <c r="MIH3" s="92"/>
      <c r="MII3" s="92"/>
      <c r="MIJ3" s="92"/>
      <c r="MIK3" s="92"/>
      <c r="MIL3" s="92"/>
      <c r="MIM3" s="92"/>
      <c r="MIN3" s="92"/>
      <c r="MIO3" s="92"/>
      <c r="MIP3" s="92"/>
      <c r="MIQ3" s="92"/>
      <c r="MIR3" s="92"/>
      <c r="MIS3" s="92"/>
      <c r="MIT3" s="92"/>
      <c r="MIU3" s="92"/>
      <c r="MIV3" s="92"/>
      <c r="MIW3" s="92"/>
      <c r="MIX3" s="92"/>
      <c r="MIY3" s="92"/>
      <c r="MIZ3" s="92"/>
      <c r="MJA3" s="92"/>
      <c r="MJB3" s="92"/>
      <c r="MJC3" s="92"/>
      <c r="MJD3" s="92"/>
      <c r="MJE3" s="92"/>
      <c r="MJF3" s="92"/>
      <c r="MJG3" s="92"/>
      <c r="MJH3" s="92"/>
      <c r="MJI3" s="92"/>
      <c r="MJJ3" s="92"/>
      <c r="MJK3" s="92"/>
      <c r="MJL3" s="92"/>
      <c r="MJM3" s="92"/>
      <c r="MJN3" s="92"/>
      <c r="MJO3" s="92"/>
      <c r="MJP3" s="92"/>
      <c r="MJQ3" s="92"/>
      <c r="MJR3" s="92"/>
      <c r="MJS3" s="92"/>
      <c r="MJT3" s="92"/>
      <c r="MJU3" s="92"/>
      <c r="MJV3" s="92"/>
      <c r="MJW3" s="92"/>
      <c r="MJX3" s="92"/>
      <c r="MJY3" s="92"/>
      <c r="MJZ3" s="92"/>
      <c r="MKA3" s="92"/>
      <c r="MKB3" s="92"/>
      <c r="MKC3" s="92"/>
      <c r="MKD3" s="92"/>
      <c r="MKE3" s="92"/>
      <c r="MKF3" s="92"/>
      <c r="MKG3" s="92"/>
      <c r="MKH3" s="92"/>
      <c r="MKI3" s="92"/>
      <c r="MKJ3" s="92"/>
      <c r="MKK3" s="92"/>
      <c r="MKL3" s="92"/>
      <c r="MKM3" s="92"/>
      <c r="MKN3" s="92"/>
      <c r="MKO3" s="92"/>
      <c r="MKP3" s="92"/>
      <c r="MKQ3" s="92"/>
      <c r="MKR3" s="92"/>
      <c r="MKS3" s="92"/>
      <c r="MKT3" s="92"/>
      <c r="MKU3" s="92"/>
      <c r="MKV3" s="92"/>
      <c r="MKW3" s="92"/>
      <c r="MKX3" s="92"/>
      <c r="MKY3" s="92"/>
      <c r="MKZ3" s="92"/>
      <c r="MLA3" s="92"/>
      <c r="MLB3" s="92"/>
      <c r="MLC3" s="92"/>
      <c r="MLD3" s="92"/>
      <c r="MLE3" s="92"/>
      <c r="MLF3" s="92"/>
      <c r="MLG3" s="92"/>
      <c r="MLH3" s="92"/>
      <c r="MLI3" s="92"/>
      <c r="MLJ3" s="92"/>
      <c r="MLK3" s="92"/>
      <c r="MLL3" s="92"/>
      <c r="MLM3" s="92"/>
      <c r="MLN3" s="92"/>
      <c r="MLO3" s="92"/>
      <c r="MLP3" s="92"/>
      <c r="MLQ3" s="92"/>
      <c r="MLR3" s="92"/>
      <c r="MLS3" s="92"/>
      <c r="MLT3" s="92"/>
      <c r="MLU3" s="92"/>
      <c r="MLV3" s="92"/>
      <c r="MLW3" s="92"/>
      <c r="MLX3" s="92"/>
      <c r="MLY3" s="92"/>
      <c r="MLZ3" s="92"/>
      <c r="MMA3" s="92"/>
      <c r="MMB3" s="92"/>
      <c r="MMC3" s="92"/>
      <c r="MMD3" s="92"/>
      <c r="MME3" s="92"/>
      <c r="MMF3" s="92"/>
      <c r="MMG3" s="92"/>
      <c r="MMH3" s="92"/>
      <c r="MMI3" s="92"/>
      <c r="MMJ3" s="92"/>
      <c r="MMK3" s="92"/>
      <c r="MML3" s="92"/>
      <c r="MMM3" s="92"/>
      <c r="MMN3" s="92"/>
      <c r="MMO3" s="92"/>
      <c r="MMP3" s="92"/>
      <c r="MMQ3" s="92"/>
      <c r="MMR3" s="92"/>
      <c r="MMS3" s="92"/>
      <c r="MMT3" s="92"/>
      <c r="MMU3" s="92"/>
      <c r="MMV3" s="92"/>
      <c r="MMW3" s="92"/>
      <c r="MMX3" s="92"/>
      <c r="MMY3" s="92"/>
      <c r="MMZ3" s="92"/>
      <c r="MNA3" s="92"/>
      <c r="MNB3" s="92"/>
      <c r="MNC3" s="92"/>
      <c r="MND3" s="92"/>
      <c r="MNE3" s="92"/>
      <c r="MNF3" s="92"/>
      <c r="MNG3" s="92"/>
      <c r="MNH3" s="92"/>
      <c r="MNI3" s="92"/>
      <c r="MNJ3" s="92"/>
      <c r="MNK3" s="92"/>
      <c r="MNL3" s="92"/>
      <c r="MNM3" s="92"/>
      <c r="MNN3" s="92"/>
      <c r="MNO3" s="92"/>
      <c r="MNP3" s="92"/>
      <c r="MNQ3" s="92"/>
      <c r="MNR3" s="92"/>
      <c r="MNS3" s="92"/>
      <c r="MNT3" s="92"/>
      <c r="MNU3" s="92"/>
      <c r="MNV3" s="92"/>
      <c r="MNW3" s="92"/>
      <c r="MNX3" s="92"/>
      <c r="MNY3" s="92"/>
      <c r="MNZ3" s="92"/>
      <c r="MOA3" s="92"/>
      <c r="MOB3" s="92"/>
      <c r="MOC3" s="92"/>
      <c r="MOD3" s="92"/>
      <c r="MOE3" s="92"/>
      <c r="MOF3" s="92"/>
      <c r="MOG3" s="92"/>
      <c r="MOH3" s="92"/>
      <c r="MOI3" s="92"/>
      <c r="MOJ3" s="92"/>
      <c r="MOK3" s="92"/>
      <c r="MOL3" s="92"/>
      <c r="MOM3" s="92"/>
      <c r="MON3" s="92"/>
      <c r="MOO3" s="92"/>
      <c r="MOP3" s="92"/>
      <c r="MOQ3" s="92"/>
      <c r="MOR3" s="92"/>
      <c r="MOS3" s="92"/>
      <c r="MOT3" s="92"/>
      <c r="MOU3" s="92"/>
      <c r="MOV3" s="92"/>
      <c r="MOW3" s="92"/>
      <c r="MOX3" s="92"/>
      <c r="MOY3" s="92"/>
      <c r="MOZ3" s="92"/>
      <c r="MPA3" s="92"/>
      <c r="MPB3" s="92"/>
      <c r="MPC3" s="92"/>
      <c r="MPD3" s="92"/>
      <c r="MPE3" s="92"/>
      <c r="MPF3" s="92"/>
      <c r="MPG3" s="92"/>
      <c r="MPH3" s="92"/>
      <c r="MPI3" s="92"/>
      <c r="MPJ3" s="92"/>
      <c r="MPK3" s="92"/>
      <c r="MPL3" s="92"/>
      <c r="MPM3" s="92"/>
      <c r="MPN3" s="92"/>
      <c r="MPO3" s="92"/>
      <c r="MPP3" s="92"/>
      <c r="MPQ3" s="92"/>
      <c r="MPR3" s="92"/>
      <c r="MPS3" s="92"/>
      <c r="MPT3" s="92"/>
      <c r="MPU3" s="92"/>
      <c r="MPV3" s="92"/>
      <c r="MPW3" s="92"/>
      <c r="MPX3" s="92"/>
      <c r="MPY3" s="92"/>
      <c r="MPZ3" s="92"/>
      <c r="MQA3" s="92"/>
      <c r="MQB3" s="92"/>
      <c r="MQC3" s="92"/>
      <c r="MQD3" s="92"/>
      <c r="MQE3" s="92"/>
      <c r="MQF3" s="92"/>
      <c r="MQG3" s="92"/>
      <c r="MQH3" s="92"/>
      <c r="MQI3" s="92"/>
      <c r="MQJ3" s="92"/>
      <c r="MQK3" s="92"/>
      <c r="MQL3" s="92"/>
      <c r="MQM3" s="92"/>
      <c r="MQN3" s="92"/>
      <c r="MQO3" s="92"/>
      <c r="MQP3" s="92"/>
      <c r="MQQ3" s="92"/>
      <c r="MQR3" s="92"/>
      <c r="MQS3" s="92"/>
      <c r="MQT3" s="92"/>
      <c r="MQU3" s="92"/>
      <c r="MQV3" s="92"/>
      <c r="MQW3" s="92"/>
      <c r="MQX3" s="92"/>
      <c r="MQY3" s="92"/>
      <c r="MQZ3" s="92"/>
      <c r="MRA3" s="92"/>
      <c r="MRB3" s="92"/>
      <c r="MRC3" s="92"/>
      <c r="MRD3" s="92"/>
      <c r="MRE3" s="92"/>
      <c r="MRF3" s="92"/>
      <c r="MRG3" s="92"/>
      <c r="MRH3" s="92"/>
      <c r="MRI3" s="92"/>
      <c r="MRJ3" s="92"/>
      <c r="MRK3" s="92"/>
      <c r="MRL3" s="92"/>
      <c r="MRM3" s="92"/>
      <c r="MRN3" s="92"/>
      <c r="MRO3" s="92"/>
      <c r="MRP3" s="92"/>
      <c r="MRQ3" s="92"/>
      <c r="MRR3" s="92"/>
      <c r="MRS3" s="92"/>
      <c r="MRT3" s="92"/>
      <c r="MRU3" s="92"/>
      <c r="MRV3" s="92"/>
      <c r="MRW3" s="92"/>
      <c r="MRX3" s="92"/>
      <c r="MRY3" s="92"/>
      <c r="MRZ3" s="92"/>
      <c r="MSA3" s="92"/>
      <c r="MSB3" s="92"/>
      <c r="MSC3" s="92"/>
      <c r="MSD3" s="92"/>
      <c r="MSE3" s="92"/>
      <c r="MSF3" s="92"/>
      <c r="MSG3" s="92"/>
      <c r="MSH3" s="92"/>
      <c r="MSI3" s="92"/>
      <c r="MSJ3" s="92"/>
      <c r="MSK3" s="92"/>
      <c r="MSL3" s="92"/>
      <c r="MSM3" s="92"/>
      <c r="MSN3" s="92"/>
      <c r="MSO3" s="92"/>
      <c r="MSP3" s="92"/>
      <c r="MSQ3" s="92"/>
      <c r="MSR3" s="92"/>
      <c r="MSS3" s="92"/>
      <c r="MST3" s="92"/>
      <c r="MSU3" s="92"/>
      <c r="MSV3" s="92"/>
      <c r="MSW3" s="92"/>
      <c r="MSX3" s="92"/>
      <c r="MSY3" s="92"/>
      <c r="MSZ3" s="92"/>
      <c r="MTA3" s="92"/>
      <c r="MTB3" s="92"/>
      <c r="MTC3" s="92"/>
      <c r="MTD3" s="92"/>
      <c r="MTE3" s="92"/>
      <c r="MTF3" s="92"/>
      <c r="MTG3" s="92"/>
      <c r="MTH3" s="92"/>
      <c r="MTI3" s="92"/>
      <c r="MTJ3" s="92"/>
      <c r="MTK3" s="92"/>
      <c r="MTL3" s="92"/>
      <c r="MTM3" s="92"/>
      <c r="MTN3" s="92"/>
      <c r="MTO3" s="92"/>
      <c r="MTP3" s="92"/>
      <c r="MTQ3" s="92"/>
      <c r="MTR3" s="92"/>
      <c r="MTS3" s="92"/>
      <c r="MTT3" s="92"/>
      <c r="MTU3" s="92"/>
      <c r="MTV3" s="92"/>
      <c r="MTW3" s="92"/>
      <c r="MTX3" s="92"/>
      <c r="MTY3" s="92"/>
      <c r="MTZ3" s="92"/>
      <c r="MUA3" s="92"/>
      <c r="MUB3" s="92"/>
      <c r="MUC3" s="92"/>
      <c r="MUD3" s="92"/>
      <c r="MUE3" s="92"/>
      <c r="MUF3" s="92"/>
      <c r="MUG3" s="92"/>
      <c r="MUH3" s="92"/>
      <c r="MUI3" s="92"/>
      <c r="MUJ3" s="92"/>
      <c r="MUK3" s="92"/>
      <c r="MUL3" s="92"/>
      <c r="MUM3" s="92"/>
      <c r="MUN3" s="92"/>
      <c r="MUO3" s="92"/>
      <c r="MUP3" s="92"/>
      <c r="MUQ3" s="92"/>
      <c r="MUR3" s="92"/>
      <c r="MUS3" s="92"/>
      <c r="MUT3" s="92"/>
      <c r="MUU3" s="92"/>
      <c r="MUV3" s="92"/>
      <c r="MUW3" s="92"/>
      <c r="MUX3" s="92"/>
      <c r="MUY3" s="92"/>
      <c r="MUZ3" s="92"/>
      <c r="MVA3" s="92"/>
      <c r="MVB3" s="92"/>
      <c r="MVC3" s="92"/>
      <c r="MVD3" s="92"/>
      <c r="MVE3" s="92"/>
      <c r="MVF3" s="92"/>
      <c r="MVG3" s="92"/>
      <c r="MVH3" s="92"/>
      <c r="MVI3" s="92"/>
      <c r="MVJ3" s="92"/>
      <c r="MVK3" s="92"/>
      <c r="MVL3" s="92"/>
      <c r="MVM3" s="92"/>
      <c r="MVN3" s="92"/>
      <c r="MVO3" s="92"/>
      <c r="MVP3" s="92"/>
      <c r="MVQ3" s="92"/>
      <c r="MVR3" s="92"/>
      <c r="MVS3" s="92"/>
      <c r="MVT3" s="92"/>
      <c r="MVU3" s="92"/>
      <c r="MVV3" s="92"/>
      <c r="MVW3" s="92"/>
      <c r="MVX3" s="92"/>
      <c r="MVY3" s="92"/>
      <c r="MVZ3" s="92"/>
      <c r="MWA3" s="92"/>
      <c r="MWB3" s="92"/>
      <c r="MWC3" s="92"/>
      <c r="MWD3" s="92"/>
      <c r="MWE3" s="92"/>
      <c r="MWF3" s="92"/>
      <c r="MWG3" s="92"/>
      <c r="MWH3" s="92"/>
      <c r="MWI3" s="92"/>
      <c r="MWJ3" s="92"/>
      <c r="MWK3" s="92"/>
      <c r="MWL3" s="92"/>
      <c r="MWM3" s="92"/>
      <c r="MWN3" s="92"/>
      <c r="MWO3" s="92"/>
      <c r="MWP3" s="92"/>
      <c r="MWQ3" s="92"/>
      <c r="MWR3" s="92"/>
      <c r="MWS3" s="92"/>
      <c r="MWT3" s="92"/>
      <c r="MWU3" s="92"/>
      <c r="MWV3" s="92"/>
      <c r="MWW3" s="92"/>
      <c r="MWX3" s="92"/>
      <c r="MWY3" s="92"/>
      <c r="MWZ3" s="92"/>
      <c r="MXA3" s="92"/>
      <c r="MXB3" s="92"/>
      <c r="MXC3" s="92"/>
      <c r="MXD3" s="92"/>
      <c r="MXE3" s="92"/>
      <c r="MXF3" s="92"/>
      <c r="MXG3" s="92"/>
      <c r="MXH3" s="92"/>
      <c r="MXI3" s="92"/>
      <c r="MXJ3" s="92"/>
      <c r="MXK3" s="92"/>
      <c r="MXL3" s="92"/>
      <c r="MXM3" s="92"/>
      <c r="MXN3" s="92"/>
      <c r="MXO3" s="92"/>
      <c r="MXP3" s="92"/>
      <c r="MXQ3" s="92"/>
      <c r="MXR3" s="92"/>
      <c r="MXS3" s="92"/>
      <c r="MXT3" s="92"/>
      <c r="MXU3" s="92"/>
      <c r="MXV3" s="92"/>
      <c r="MXW3" s="92"/>
      <c r="MXX3" s="92"/>
      <c r="MXY3" s="92"/>
      <c r="MXZ3" s="92"/>
      <c r="MYA3" s="92"/>
      <c r="MYB3" s="92"/>
      <c r="MYC3" s="92"/>
      <c r="MYD3" s="92"/>
      <c r="MYE3" s="92"/>
      <c r="MYF3" s="92"/>
      <c r="MYG3" s="92"/>
      <c r="MYH3" s="92"/>
      <c r="MYI3" s="92"/>
      <c r="MYJ3" s="92"/>
      <c r="MYK3" s="92"/>
      <c r="MYL3" s="92"/>
      <c r="MYM3" s="92"/>
      <c r="MYN3" s="92"/>
      <c r="MYO3" s="92"/>
      <c r="MYP3" s="92"/>
      <c r="MYQ3" s="92"/>
      <c r="MYR3" s="92"/>
      <c r="MYS3" s="92"/>
      <c r="MYT3" s="92"/>
      <c r="MYU3" s="92"/>
      <c r="MYV3" s="92"/>
      <c r="MYW3" s="92"/>
      <c r="MYX3" s="92"/>
      <c r="MYY3" s="92"/>
      <c r="MYZ3" s="92"/>
      <c r="MZA3" s="92"/>
      <c r="MZB3" s="92"/>
      <c r="MZC3" s="92"/>
      <c r="MZD3" s="92"/>
      <c r="MZE3" s="92"/>
      <c r="MZF3" s="92"/>
      <c r="MZG3" s="92"/>
      <c r="MZH3" s="92"/>
      <c r="MZI3" s="92"/>
      <c r="MZJ3" s="92"/>
      <c r="MZK3" s="92"/>
      <c r="MZL3" s="92"/>
      <c r="MZM3" s="92"/>
      <c r="MZN3" s="92"/>
      <c r="MZO3" s="92"/>
      <c r="MZP3" s="92"/>
      <c r="MZQ3" s="92"/>
      <c r="MZR3" s="92"/>
      <c r="MZS3" s="92"/>
      <c r="MZT3" s="92"/>
      <c r="MZU3" s="92"/>
      <c r="MZV3" s="92"/>
      <c r="MZW3" s="92"/>
      <c r="MZX3" s="92"/>
      <c r="MZY3" s="92"/>
      <c r="MZZ3" s="92"/>
      <c r="NAA3" s="92"/>
      <c r="NAB3" s="92"/>
      <c r="NAC3" s="92"/>
      <c r="NAD3" s="92"/>
      <c r="NAE3" s="92"/>
      <c r="NAF3" s="92"/>
      <c r="NAG3" s="92"/>
      <c r="NAH3" s="92"/>
      <c r="NAI3" s="92"/>
      <c r="NAJ3" s="92"/>
      <c r="NAK3" s="92"/>
      <c r="NAL3" s="92"/>
      <c r="NAM3" s="92"/>
      <c r="NAN3" s="92"/>
      <c r="NAO3" s="92"/>
      <c r="NAP3" s="92"/>
      <c r="NAQ3" s="92"/>
      <c r="NAR3" s="92"/>
      <c r="NAS3" s="92"/>
      <c r="NAT3" s="92"/>
      <c r="NAU3" s="92"/>
      <c r="NAV3" s="92"/>
      <c r="NAW3" s="92"/>
      <c r="NAX3" s="92"/>
      <c r="NAY3" s="92"/>
      <c r="NAZ3" s="92"/>
      <c r="NBA3" s="92"/>
      <c r="NBB3" s="92"/>
      <c r="NBC3" s="92"/>
      <c r="NBD3" s="92"/>
      <c r="NBE3" s="92"/>
      <c r="NBF3" s="92"/>
      <c r="NBG3" s="92"/>
      <c r="NBH3" s="92"/>
      <c r="NBI3" s="92"/>
      <c r="NBJ3" s="92"/>
      <c r="NBK3" s="92"/>
      <c r="NBL3" s="92"/>
      <c r="NBM3" s="92"/>
      <c r="NBN3" s="92"/>
      <c r="NBO3" s="92"/>
      <c r="NBP3" s="92"/>
      <c r="NBQ3" s="92"/>
      <c r="NBR3" s="92"/>
      <c r="NBS3" s="92"/>
      <c r="NBT3" s="92"/>
      <c r="NBU3" s="92"/>
      <c r="NBV3" s="92"/>
      <c r="NBW3" s="92"/>
      <c r="NBX3" s="92"/>
      <c r="NBY3" s="92"/>
      <c r="NBZ3" s="92"/>
      <c r="NCA3" s="92"/>
      <c r="NCB3" s="92"/>
      <c r="NCC3" s="92"/>
      <c r="NCD3" s="92"/>
      <c r="NCE3" s="92"/>
      <c r="NCF3" s="92"/>
      <c r="NCG3" s="92"/>
      <c r="NCH3" s="92"/>
      <c r="NCI3" s="92"/>
      <c r="NCJ3" s="92"/>
      <c r="NCK3" s="92"/>
      <c r="NCL3" s="92"/>
      <c r="NCM3" s="92"/>
      <c r="NCN3" s="92"/>
      <c r="NCO3" s="92"/>
      <c r="NCP3" s="92"/>
      <c r="NCQ3" s="92"/>
      <c r="NCR3" s="92"/>
      <c r="NCS3" s="92"/>
      <c r="NCT3" s="92"/>
      <c r="NCU3" s="92"/>
      <c r="NCV3" s="92"/>
      <c r="NCW3" s="92"/>
      <c r="NCX3" s="92"/>
      <c r="NCY3" s="92"/>
      <c r="NCZ3" s="92"/>
      <c r="NDA3" s="92"/>
      <c r="NDB3" s="92"/>
      <c r="NDC3" s="92"/>
      <c r="NDD3" s="92"/>
      <c r="NDE3" s="92"/>
      <c r="NDF3" s="92"/>
      <c r="NDG3" s="92"/>
      <c r="NDH3" s="92"/>
      <c r="NDI3" s="92"/>
      <c r="NDJ3" s="92"/>
      <c r="NDK3" s="92"/>
      <c r="NDL3" s="92"/>
      <c r="NDM3" s="92"/>
      <c r="NDN3" s="92"/>
      <c r="NDO3" s="92"/>
      <c r="NDP3" s="92"/>
      <c r="NDQ3" s="92"/>
      <c r="NDR3" s="92"/>
      <c r="NDS3" s="92"/>
      <c r="NDT3" s="92"/>
      <c r="NDU3" s="92"/>
      <c r="NDV3" s="92"/>
      <c r="NDW3" s="92"/>
      <c r="NDX3" s="92"/>
      <c r="NDY3" s="92"/>
      <c r="NDZ3" s="92"/>
      <c r="NEA3" s="92"/>
      <c r="NEB3" s="92"/>
      <c r="NEC3" s="92"/>
      <c r="NED3" s="92"/>
      <c r="NEE3" s="92"/>
      <c r="NEF3" s="92"/>
      <c r="NEG3" s="92"/>
      <c r="NEH3" s="92"/>
      <c r="NEI3" s="92"/>
      <c r="NEJ3" s="92"/>
      <c r="NEK3" s="92"/>
      <c r="NEL3" s="92"/>
      <c r="NEM3" s="92"/>
      <c r="NEN3" s="92"/>
      <c r="NEO3" s="92"/>
      <c r="NEP3" s="92"/>
      <c r="NEQ3" s="92"/>
      <c r="NER3" s="92"/>
      <c r="NES3" s="92"/>
      <c r="NET3" s="92"/>
      <c r="NEU3" s="92"/>
      <c r="NEV3" s="92"/>
      <c r="NEW3" s="92"/>
      <c r="NEX3" s="92"/>
      <c r="NEY3" s="92"/>
      <c r="NEZ3" s="92"/>
      <c r="NFA3" s="92"/>
      <c r="NFB3" s="92"/>
      <c r="NFC3" s="92"/>
      <c r="NFD3" s="92"/>
      <c r="NFE3" s="92"/>
      <c r="NFF3" s="92"/>
      <c r="NFG3" s="92"/>
      <c r="NFH3" s="92"/>
      <c r="NFI3" s="92"/>
      <c r="NFJ3" s="92"/>
      <c r="NFK3" s="92"/>
      <c r="NFL3" s="92"/>
      <c r="NFM3" s="92"/>
      <c r="NFN3" s="92"/>
      <c r="NFO3" s="92"/>
      <c r="NFP3" s="92"/>
      <c r="NFQ3" s="92"/>
      <c r="NFR3" s="92"/>
      <c r="NFS3" s="92"/>
      <c r="NFT3" s="92"/>
      <c r="NFU3" s="92"/>
      <c r="NFV3" s="92"/>
      <c r="NFW3" s="92"/>
      <c r="NFX3" s="92"/>
      <c r="NFY3" s="92"/>
      <c r="NFZ3" s="92"/>
      <c r="NGA3" s="92"/>
      <c r="NGB3" s="92"/>
      <c r="NGC3" s="92"/>
      <c r="NGD3" s="92"/>
      <c r="NGE3" s="92"/>
      <c r="NGF3" s="92"/>
      <c r="NGG3" s="92"/>
      <c r="NGH3" s="92"/>
      <c r="NGI3" s="92"/>
      <c r="NGJ3" s="92"/>
      <c r="NGK3" s="92"/>
      <c r="NGL3" s="92"/>
      <c r="NGM3" s="92"/>
      <c r="NGN3" s="92"/>
      <c r="NGO3" s="92"/>
      <c r="NGP3" s="92"/>
      <c r="NGQ3" s="92"/>
      <c r="NGR3" s="92"/>
      <c r="NGS3" s="92"/>
      <c r="NGT3" s="92"/>
      <c r="NGU3" s="92"/>
      <c r="NGV3" s="92"/>
      <c r="NGW3" s="92"/>
      <c r="NGX3" s="92"/>
      <c r="NGY3" s="92"/>
      <c r="NGZ3" s="92"/>
      <c r="NHA3" s="92"/>
      <c r="NHB3" s="92"/>
      <c r="NHC3" s="92"/>
      <c r="NHD3" s="92"/>
      <c r="NHE3" s="92"/>
      <c r="NHF3" s="92"/>
      <c r="NHG3" s="92"/>
      <c r="NHH3" s="92"/>
      <c r="NHI3" s="92"/>
      <c r="NHJ3" s="92"/>
      <c r="NHK3" s="92"/>
      <c r="NHL3" s="92"/>
      <c r="NHM3" s="92"/>
      <c r="NHN3" s="92"/>
      <c r="NHO3" s="92"/>
      <c r="NHP3" s="92"/>
      <c r="NHQ3" s="92"/>
      <c r="NHR3" s="92"/>
      <c r="NHS3" s="92"/>
      <c r="NHT3" s="92"/>
      <c r="NHU3" s="92"/>
      <c r="NHV3" s="92"/>
      <c r="NHW3" s="92"/>
      <c r="NHX3" s="92"/>
      <c r="NHY3" s="92"/>
      <c r="NHZ3" s="92"/>
      <c r="NIA3" s="92"/>
      <c r="NIB3" s="92"/>
      <c r="NIC3" s="92"/>
      <c r="NID3" s="92"/>
      <c r="NIE3" s="92"/>
      <c r="NIF3" s="92"/>
      <c r="NIG3" s="92"/>
      <c r="NIH3" s="92"/>
      <c r="NII3" s="92"/>
      <c r="NIJ3" s="92"/>
      <c r="NIK3" s="92"/>
      <c r="NIL3" s="92"/>
      <c r="NIM3" s="92"/>
      <c r="NIN3" s="92"/>
      <c r="NIO3" s="92"/>
      <c r="NIP3" s="92"/>
      <c r="NIQ3" s="92"/>
      <c r="NIR3" s="92"/>
      <c r="NIS3" s="92"/>
      <c r="NIT3" s="92"/>
      <c r="NIU3" s="92"/>
      <c r="NIV3" s="92"/>
      <c r="NIW3" s="92"/>
      <c r="NIX3" s="92"/>
      <c r="NIY3" s="92"/>
      <c r="NIZ3" s="92"/>
      <c r="NJA3" s="92"/>
      <c r="NJB3" s="92"/>
      <c r="NJC3" s="92"/>
      <c r="NJD3" s="92"/>
      <c r="NJE3" s="92"/>
      <c r="NJF3" s="92"/>
      <c r="NJG3" s="92"/>
      <c r="NJH3" s="92"/>
      <c r="NJI3" s="92"/>
      <c r="NJJ3" s="92"/>
      <c r="NJK3" s="92"/>
      <c r="NJL3" s="92"/>
      <c r="NJM3" s="92"/>
      <c r="NJN3" s="92"/>
      <c r="NJO3" s="92"/>
      <c r="NJP3" s="92"/>
      <c r="NJQ3" s="92"/>
      <c r="NJR3" s="92"/>
      <c r="NJS3" s="92"/>
      <c r="NJT3" s="92"/>
      <c r="NJU3" s="92"/>
      <c r="NJV3" s="92"/>
      <c r="NJW3" s="92"/>
      <c r="NJX3" s="92"/>
      <c r="NJY3" s="92"/>
      <c r="NJZ3" s="92"/>
      <c r="NKA3" s="92"/>
      <c r="NKB3" s="92"/>
      <c r="NKC3" s="92"/>
      <c r="NKD3" s="92"/>
      <c r="NKE3" s="92"/>
      <c r="NKF3" s="92"/>
      <c r="NKG3" s="92"/>
      <c r="NKH3" s="92"/>
      <c r="NKI3" s="92"/>
      <c r="NKJ3" s="92"/>
      <c r="NKK3" s="92"/>
      <c r="NKL3" s="92"/>
      <c r="NKM3" s="92"/>
      <c r="NKN3" s="92"/>
      <c r="NKO3" s="92"/>
      <c r="NKP3" s="92"/>
      <c r="NKQ3" s="92"/>
      <c r="NKR3" s="92"/>
      <c r="NKS3" s="92"/>
      <c r="NKT3" s="92"/>
      <c r="NKU3" s="92"/>
      <c r="NKV3" s="92"/>
      <c r="NKW3" s="92"/>
      <c r="NKX3" s="92"/>
      <c r="NKY3" s="92"/>
      <c r="NKZ3" s="92"/>
      <c r="NLA3" s="92"/>
      <c r="NLB3" s="92"/>
      <c r="NLC3" s="92"/>
      <c r="NLD3" s="92"/>
      <c r="NLE3" s="92"/>
      <c r="NLF3" s="92"/>
      <c r="NLG3" s="92"/>
      <c r="NLH3" s="92"/>
      <c r="NLI3" s="92"/>
      <c r="NLJ3" s="92"/>
      <c r="NLK3" s="92"/>
      <c r="NLL3" s="92"/>
      <c r="NLM3" s="92"/>
      <c r="NLN3" s="92"/>
      <c r="NLO3" s="92"/>
      <c r="NLP3" s="92"/>
      <c r="NLQ3" s="92"/>
      <c r="NLR3" s="92"/>
      <c r="NLS3" s="92"/>
      <c r="NLT3" s="92"/>
      <c r="NLU3" s="92"/>
      <c r="NLV3" s="92"/>
      <c r="NLW3" s="92"/>
      <c r="NLX3" s="92"/>
      <c r="NLY3" s="92"/>
      <c r="NLZ3" s="92"/>
      <c r="NMA3" s="92"/>
      <c r="NMB3" s="92"/>
      <c r="NMC3" s="92"/>
      <c r="NMD3" s="92"/>
      <c r="NME3" s="92"/>
      <c r="NMF3" s="92"/>
      <c r="NMG3" s="92"/>
      <c r="NMH3" s="92"/>
      <c r="NMI3" s="92"/>
      <c r="NMJ3" s="92"/>
      <c r="NMK3" s="92"/>
      <c r="NML3" s="92"/>
      <c r="NMM3" s="92"/>
      <c r="NMN3" s="92"/>
      <c r="NMO3" s="92"/>
      <c r="NMP3" s="92"/>
      <c r="NMQ3" s="92"/>
      <c r="NMR3" s="92"/>
      <c r="NMS3" s="92"/>
      <c r="NMT3" s="92"/>
      <c r="NMU3" s="92"/>
      <c r="NMV3" s="92"/>
      <c r="NMW3" s="92"/>
      <c r="NMX3" s="92"/>
      <c r="NMY3" s="92"/>
      <c r="NMZ3" s="92"/>
      <c r="NNA3" s="92"/>
      <c r="NNB3" s="92"/>
      <c r="NNC3" s="92"/>
      <c r="NND3" s="92"/>
      <c r="NNE3" s="92"/>
      <c r="NNF3" s="92"/>
      <c r="NNG3" s="92"/>
      <c r="NNH3" s="92"/>
      <c r="NNI3" s="92"/>
      <c r="NNJ3" s="92"/>
      <c r="NNK3" s="92"/>
      <c r="NNL3" s="92"/>
      <c r="NNM3" s="92"/>
      <c r="NNN3" s="92"/>
      <c r="NNO3" s="92"/>
      <c r="NNP3" s="92"/>
      <c r="NNQ3" s="92"/>
      <c r="NNR3" s="92"/>
      <c r="NNS3" s="92"/>
      <c r="NNT3" s="92"/>
      <c r="NNU3" s="92"/>
      <c r="NNV3" s="92"/>
      <c r="NNW3" s="92"/>
      <c r="NNX3" s="92"/>
      <c r="NNY3" s="92"/>
      <c r="NNZ3" s="92"/>
      <c r="NOA3" s="92"/>
      <c r="NOB3" s="92"/>
      <c r="NOC3" s="92"/>
      <c r="NOD3" s="92"/>
      <c r="NOE3" s="92"/>
      <c r="NOF3" s="92"/>
      <c r="NOG3" s="92"/>
      <c r="NOH3" s="92"/>
      <c r="NOI3" s="92"/>
      <c r="NOJ3" s="92"/>
      <c r="NOK3" s="92"/>
      <c r="NOL3" s="92"/>
      <c r="NOM3" s="92"/>
      <c r="NON3" s="92"/>
      <c r="NOO3" s="92"/>
      <c r="NOP3" s="92"/>
      <c r="NOQ3" s="92"/>
      <c r="NOR3" s="92"/>
      <c r="NOS3" s="92"/>
      <c r="NOT3" s="92"/>
      <c r="NOU3" s="92"/>
      <c r="NOV3" s="92"/>
      <c r="NOW3" s="92"/>
      <c r="NOX3" s="92"/>
      <c r="NOY3" s="92"/>
      <c r="NOZ3" s="92"/>
      <c r="NPA3" s="92"/>
      <c r="NPB3" s="92"/>
      <c r="NPC3" s="92"/>
      <c r="NPD3" s="92"/>
      <c r="NPE3" s="92"/>
      <c r="NPF3" s="92"/>
      <c r="NPG3" s="92"/>
      <c r="NPH3" s="92"/>
      <c r="NPI3" s="92"/>
      <c r="NPJ3" s="92"/>
      <c r="NPK3" s="92"/>
      <c r="NPL3" s="92"/>
      <c r="NPM3" s="92"/>
      <c r="NPN3" s="92"/>
      <c r="NPO3" s="92"/>
      <c r="NPP3" s="92"/>
      <c r="NPQ3" s="92"/>
      <c r="NPR3" s="92"/>
      <c r="NPS3" s="92"/>
      <c r="NPT3" s="92"/>
      <c r="NPU3" s="92"/>
      <c r="NPV3" s="92"/>
      <c r="NPW3" s="92"/>
      <c r="NPX3" s="92"/>
      <c r="NPY3" s="92"/>
      <c r="NPZ3" s="92"/>
      <c r="NQA3" s="92"/>
      <c r="NQB3" s="92"/>
      <c r="NQC3" s="92"/>
      <c r="NQD3" s="92"/>
      <c r="NQE3" s="92"/>
      <c r="NQF3" s="92"/>
      <c r="NQG3" s="92"/>
      <c r="NQH3" s="92"/>
      <c r="NQI3" s="92"/>
      <c r="NQJ3" s="92"/>
      <c r="NQK3" s="92"/>
      <c r="NQL3" s="92"/>
      <c r="NQM3" s="92"/>
      <c r="NQN3" s="92"/>
      <c r="NQO3" s="92"/>
      <c r="NQP3" s="92"/>
      <c r="NQQ3" s="92"/>
      <c r="NQR3" s="92"/>
      <c r="NQS3" s="92"/>
      <c r="NQT3" s="92"/>
      <c r="NQU3" s="92"/>
      <c r="NQV3" s="92"/>
      <c r="NQW3" s="92"/>
      <c r="NQX3" s="92"/>
      <c r="NQY3" s="92"/>
      <c r="NQZ3" s="92"/>
      <c r="NRA3" s="92"/>
      <c r="NRB3" s="92"/>
      <c r="NRC3" s="92"/>
      <c r="NRD3" s="92"/>
      <c r="NRE3" s="92"/>
      <c r="NRF3" s="92"/>
      <c r="NRG3" s="92"/>
      <c r="NRH3" s="92"/>
      <c r="NRI3" s="92"/>
      <c r="NRJ3" s="92"/>
      <c r="NRK3" s="92"/>
      <c r="NRL3" s="92"/>
      <c r="NRM3" s="92"/>
      <c r="NRN3" s="92"/>
      <c r="NRO3" s="92"/>
      <c r="NRP3" s="92"/>
      <c r="NRQ3" s="92"/>
      <c r="NRR3" s="92"/>
      <c r="NRS3" s="92"/>
      <c r="NRT3" s="92"/>
      <c r="NRU3" s="92"/>
      <c r="NRV3" s="92"/>
      <c r="NRW3" s="92"/>
      <c r="NRX3" s="92"/>
      <c r="NRY3" s="92"/>
      <c r="NRZ3" s="92"/>
      <c r="NSA3" s="92"/>
      <c r="NSB3" s="92"/>
      <c r="NSC3" s="92"/>
      <c r="NSD3" s="92"/>
      <c r="NSE3" s="92"/>
      <c r="NSF3" s="92"/>
      <c r="NSG3" s="92"/>
      <c r="NSH3" s="92"/>
      <c r="NSI3" s="92"/>
      <c r="NSJ3" s="92"/>
      <c r="NSK3" s="92"/>
      <c r="NSL3" s="92"/>
      <c r="NSM3" s="92"/>
      <c r="NSN3" s="92"/>
      <c r="NSO3" s="92"/>
      <c r="NSP3" s="92"/>
      <c r="NSQ3" s="92"/>
      <c r="NSR3" s="92"/>
      <c r="NSS3" s="92"/>
      <c r="NST3" s="92"/>
      <c r="NSU3" s="92"/>
      <c r="NSV3" s="92"/>
      <c r="NSW3" s="92"/>
      <c r="NSX3" s="92"/>
      <c r="NSY3" s="92"/>
      <c r="NSZ3" s="92"/>
      <c r="NTA3" s="92"/>
      <c r="NTB3" s="92"/>
      <c r="NTC3" s="92"/>
      <c r="NTD3" s="92"/>
      <c r="NTE3" s="92"/>
      <c r="NTF3" s="92"/>
      <c r="NTG3" s="92"/>
      <c r="NTH3" s="92"/>
      <c r="NTI3" s="92"/>
      <c r="NTJ3" s="92"/>
      <c r="NTK3" s="92"/>
      <c r="NTL3" s="92"/>
      <c r="NTM3" s="92"/>
      <c r="NTN3" s="92"/>
      <c r="NTO3" s="92"/>
      <c r="NTP3" s="92"/>
      <c r="NTQ3" s="92"/>
      <c r="NTR3" s="92"/>
      <c r="NTS3" s="92"/>
      <c r="NTT3" s="92"/>
      <c r="NTU3" s="92"/>
      <c r="NTV3" s="92"/>
      <c r="NTW3" s="92"/>
      <c r="NTX3" s="92"/>
      <c r="NTY3" s="92"/>
      <c r="NTZ3" s="92"/>
      <c r="NUA3" s="92"/>
      <c r="NUB3" s="92"/>
      <c r="NUC3" s="92"/>
      <c r="NUD3" s="92"/>
      <c r="NUE3" s="92"/>
      <c r="NUF3" s="92"/>
      <c r="NUG3" s="92"/>
      <c r="NUH3" s="92"/>
      <c r="NUI3" s="92"/>
      <c r="NUJ3" s="92"/>
      <c r="NUK3" s="92"/>
      <c r="NUL3" s="92"/>
      <c r="NUM3" s="92"/>
      <c r="NUN3" s="92"/>
      <c r="NUO3" s="92"/>
      <c r="NUP3" s="92"/>
      <c r="NUQ3" s="92"/>
      <c r="NUR3" s="92"/>
      <c r="NUS3" s="92"/>
      <c r="NUT3" s="92"/>
      <c r="NUU3" s="92"/>
      <c r="NUV3" s="92"/>
      <c r="NUW3" s="92"/>
      <c r="NUX3" s="92"/>
      <c r="NUY3" s="92"/>
      <c r="NUZ3" s="92"/>
      <c r="NVA3" s="92"/>
      <c r="NVB3" s="92"/>
      <c r="NVC3" s="92"/>
      <c r="NVD3" s="92"/>
      <c r="NVE3" s="92"/>
      <c r="NVF3" s="92"/>
      <c r="NVG3" s="92"/>
      <c r="NVH3" s="92"/>
      <c r="NVI3" s="92"/>
      <c r="NVJ3" s="92"/>
      <c r="NVK3" s="92"/>
      <c r="NVL3" s="92"/>
      <c r="NVM3" s="92"/>
      <c r="NVN3" s="92"/>
      <c r="NVO3" s="92"/>
      <c r="NVP3" s="92"/>
      <c r="NVQ3" s="92"/>
      <c r="NVR3" s="92"/>
      <c r="NVS3" s="92"/>
      <c r="NVT3" s="92"/>
      <c r="NVU3" s="92"/>
      <c r="NVV3" s="92"/>
      <c r="NVW3" s="92"/>
      <c r="NVX3" s="92"/>
      <c r="NVY3" s="92"/>
      <c r="NVZ3" s="92"/>
      <c r="NWA3" s="92"/>
      <c r="NWB3" s="92"/>
      <c r="NWC3" s="92"/>
      <c r="NWD3" s="92"/>
      <c r="NWE3" s="92"/>
      <c r="NWF3" s="92"/>
      <c r="NWG3" s="92"/>
      <c r="NWH3" s="92"/>
      <c r="NWI3" s="92"/>
      <c r="NWJ3" s="92"/>
      <c r="NWK3" s="92"/>
      <c r="NWL3" s="92"/>
      <c r="NWM3" s="92"/>
      <c r="NWN3" s="92"/>
      <c r="NWO3" s="92"/>
      <c r="NWP3" s="92"/>
      <c r="NWQ3" s="92"/>
      <c r="NWR3" s="92"/>
      <c r="NWS3" s="92"/>
      <c r="NWT3" s="92"/>
      <c r="NWU3" s="92"/>
      <c r="NWV3" s="92"/>
      <c r="NWW3" s="92"/>
      <c r="NWX3" s="92"/>
      <c r="NWY3" s="92"/>
      <c r="NWZ3" s="92"/>
      <c r="NXA3" s="92"/>
      <c r="NXB3" s="92"/>
      <c r="NXC3" s="92"/>
      <c r="NXD3" s="92"/>
      <c r="NXE3" s="92"/>
      <c r="NXF3" s="92"/>
      <c r="NXG3" s="92"/>
      <c r="NXH3" s="92"/>
      <c r="NXI3" s="92"/>
      <c r="NXJ3" s="92"/>
      <c r="NXK3" s="92"/>
      <c r="NXL3" s="92"/>
      <c r="NXM3" s="92"/>
      <c r="NXN3" s="92"/>
      <c r="NXO3" s="92"/>
      <c r="NXP3" s="92"/>
      <c r="NXQ3" s="92"/>
      <c r="NXR3" s="92"/>
      <c r="NXS3" s="92"/>
      <c r="NXT3" s="92"/>
      <c r="NXU3" s="92"/>
      <c r="NXV3" s="92"/>
      <c r="NXW3" s="92"/>
      <c r="NXX3" s="92"/>
      <c r="NXY3" s="92"/>
      <c r="NXZ3" s="92"/>
      <c r="NYA3" s="92"/>
      <c r="NYB3" s="92"/>
      <c r="NYC3" s="92"/>
      <c r="NYD3" s="92"/>
      <c r="NYE3" s="92"/>
      <c r="NYF3" s="92"/>
      <c r="NYG3" s="92"/>
      <c r="NYH3" s="92"/>
      <c r="NYI3" s="92"/>
      <c r="NYJ3" s="92"/>
      <c r="NYK3" s="92"/>
      <c r="NYL3" s="92"/>
      <c r="NYM3" s="92"/>
      <c r="NYN3" s="92"/>
      <c r="NYO3" s="92"/>
      <c r="NYP3" s="92"/>
      <c r="NYQ3" s="92"/>
      <c r="NYR3" s="92"/>
      <c r="NYS3" s="92"/>
      <c r="NYT3" s="92"/>
      <c r="NYU3" s="92"/>
      <c r="NYV3" s="92"/>
      <c r="NYW3" s="92"/>
      <c r="NYX3" s="92"/>
      <c r="NYY3" s="92"/>
      <c r="NYZ3" s="92"/>
      <c r="NZA3" s="92"/>
      <c r="NZB3" s="92"/>
      <c r="NZC3" s="92"/>
      <c r="NZD3" s="92"/>
      <c r="NZE3" s="92"/>
      <c r="NZF3" s="92"/>
      <c r="NZG3" s="92"/>
      <c r="NZH3" s="92"/>
      <c r="NZI3" s="92"/>
      <c r="NZJ3" s="92"/>
      <c r="NZK3" s="92"/>
      <c r="NZL3" s="92"/>
      <c r="NZM3" s="92"/>
      <c r="NZN3" s="92"/>
      <c r="NZO3" s="92"/>
      <c r="NZP3" s="92"/>
      <c r="NZQ3" s="92"/>
      <c r="NZR3" s="92"/>
      <c r="NZS3" s="92"/>
      <c r="NZT3" s="92"/>
      <c r="NZU3" s="92"/>
      <c r="NZV3" s="92"/>
      <c r="NZW3" s="92"/>
      <c r="NZX3" s="92"/>
      <c r="NZY3" s="92"/>
      <c r="NZZ3" s="92"/>
      <c r="OAA3" s="92"/>
      <c r="OAB3" s="92"/>
      <c r="OAC3" s="92"/>
      <c r="OAD3" s="92"/>
      <c r="OAE3" s="92"/>
      <c r="OAF3" s="92"/>
      <c r="OAG3" s="92"/>
      <c r="OAH3" s="92"/>
      <c r="OAI3" s="92"/>
      <c r="OAJ3" s="92"/>
      <c r="OAK3" s="92"/>
      <c r="OAL3" s="92"/>
      <c r="OAM3" s="92"/>
      <c r="OAN3" s="92"/>
      <c r="OAO3" s="92"/>
      <c r="OAP3" s="92"/>
      <c r="OAQ3" s="92"/>
      <c r="OAR3" s="92"/>
      <c r="OAS3" s="92"/>
      <c r="OAT3" s="92"/>
      <c r="OAU3" s="92"/>
      <c r="OAV3" s="92"/>
      <c r="OAW3" s="92"/>
      <c r="OAX3" s="92"/>
      <c r="OAY3" s="92"/>
      <c r="OAZ3" s="92"/>
      <c r="OBA3" s="92"/>
      <c r="OBB3" s="92"/>
      <c r="OBC3" s="92"/>
      <c r="OBD3" s="92"/>
      <c r="OBE3" s="92"/>
      <c r="OBF3" s="92"/>
      <c r="OBG3" s="92"/>
      <c r="OBH3" s="92"/>
      <c r="OBI3" s="92"/>
      <c r="OBJ3" s="92"/>
      <c r="OBK3" s="92"/>
      <c r="OBL3" s="92"/>
      <c r="OBM3" s="92"/>
      <c r="OBN3" s="92"/>
      <c r="OBO3" s="92"/>
      <c r="OBP3" s="92"/>
      <c r="OBQ3" s="92"/>
      <c r="OBR3" s="92"/>
      <c r="OBS3" s="92"/>
      <c r="OBT3" s="92"/>
      <c r="OBU3" s="92"/>
      <c r="OBV3" s="92"/>
      <c r="OBW3" s="92"/>
      <c r="OBX3" s="92"/>
      <c r="OBY3" s="92"/>
      <c r="OBZ3" s="92"/>
      <c r="OCA3" s="92"/>
      <c r="OCB3" s="92"/>
      <c r="OCC3" s="92"/>
      <c r="OCD3" s="92"/>
      <c r="OCE3" s="92"/>
      <c r="OCF3" s="92"/>
      <c r="OCG3" s="92"/>
      <c r="OCH3" s="92"/>
      <c r="OCI3" s="92"/>
      <c r="OCJ3" s="92"/>
      <c r="OCK3" s="92"/>
      <c r="OCL3" s="92"/>
      <c r="OCM3" s="92"/>
      <c r="OCN3" s="92"/>
      <c r="OCO3" s="92"/>
      <c r="OCP3" s="92"/>
      <c r="OCQ3" s="92"/>
      <c r="OCR3" s="92"/>
      <c r="OCS3" s="92"/>
      <c r="OCT3" s="92"/>
      <c r="OCU3" s="92"/>
      <c r="OCV3" s="92"/>
      <c r="OCW3" s="92"/>
      <c r="OCX3" s="92"/>
      <c r="OCY3" s="92"/>
      <c r="OCZ3" s="92"/>
      <c r="ODA3" s="92"/>
      <c r="ODB3" s="92"/>
      <c r="ODC3" s="92"/>
      <c r="ODD3" s="92"/>
      <c r="ODE3" s="92"/>
      <c r="ODF3" s="92"/>
      <c r="ODG3" s="92"/>
      <c r="ODH3" s="92"/>
      <c r="ODI3" s="92"/>
      <c r="ODJ3" s="92"/>
      <c r="ODK3" s="92"/>
      <c r="ODL3" s="92"/>
      <c r="ODM3" s="92"/>
      <c r="ODN3" s="92"/>
      <c r="ODO3" s="92"/>
      <c r="ODP3" s="92"/>
      <c r="ODQ3" s="92"/>
      <c r="ODR3" s="92"/>
      <c r="ODS3" s="92"/>
      <c r="ODT3" s="92"/>
      <c r="ODU3" s="92"/>
      <c r="ODV3" s="92"/>
      <c r="ODW3" s="92"/>
      <c r="ODX3" s="92"/>
      <c r="ODY3" s="92"/>
      <c r="ODZ3" s="92"/>
      <c r="OEA3" s="92"/>
      <c r="OEB3" s="92"/>
      <c r="OEC3" s="92"/>
      <c r="OED3" s="92"/>
      <c r="OEE3" s="92"/>
      <c r="OEF3" s="92"/>
      <c r="OEG3" s="92"/>
      <c r="OEH3" s="92"/>
      <c r="OEI3" s="92"/>
      <c r="OEJ3" s="92"/>
      <c r="OEK3" s="92"/>
      <c r="OEL3" s="92"/>
      <c r="OEM3" s="92"/>
      <c r="OEN3" s="92"/>
      <c r="OEO3" s="92"/>
      <c r="OEP3" s="92"/>
      <c r="OEQ3" s="92"/>
      <c r="OER3" s="92"/>
      <c r="OES3" s="92"/>
      <c r="OET3" s="92"/>
      <c r="OEU3" s="92"/>
      <c r="OEV3" s="92"/>
      <c r="OEW3" s="92"/>
      <c r="OEX3" s="92"/>
      <c r="OEY3" s="92"/>
      <c r="OEZ3" s="92"/>
      <c r="OFA3" s="92"/>
      <c r="OFB3" s="92"/>
      <c r="OFC3" s="92"/>
      <c r="OFD3" s="92"/>
      <c r="OFE3" s="92"/>
      <c r="OFF3" s="92"/>
      <c r="OFG3" s="92"/>
      <c r="OFH3" s="92"/>
      <c r="OFI3" s="92"/>
      <c r="OFJ3" s="92"/>
      <c r="OFK3" s="92"/>
      <c r="OFL3" s="92"/>
      <c r="OFM3" s="92"/>
      <c r="OFN3" s="92"/>
      <c r="OFO3" s="92"/>
      <c r="OFP3" s="92"/>
      <c r="OFQ3" s="92"/>
      <c r="OFR3" s="92"/>
      <c r="OFS3" s="92"/>
      <c r="OFT3" s="92"/>
      <c r="OFU3" s="92"/>
      <c r="OFV3" s="92"/>
      <c r="OFW3" s="92"/>
      <c r="OFX3" s="92"/>
      <c r="OFY3" s="92"/>
      <c r="OFZ3" s="92"/>
      <c r="OGA3" s="92"/>
      <c r="OGB3" s="92"/>
      <c r="OGC3" s="92"/>
      <c r="OGD3" s="92"/>
      <c r="OGE3" s="92"/>
      <c r="OGF3" s="92"/>
      <c r="OGG3" s="92"/>
      <c r="OGH3" s="92"/>
      <c r="OGI3" s="92"/>
      <c r="OGJ3" s="92"/>
      <c r="OGK3" s="92"/>
      <c r="OGL3" s="92"/>
      <c r="OGM3" s="92"/>
      <c r="OGN3" s="92"/>
      <c r="OGO3" s="92"/>
      <c r="OGP3" s="92"/>
      <c r="OGQ3" s="92"/>
      <c r="OGR3" s="92"/>
      <c r="OGS3" s="92"/>
      <c r="OGT3" s="92"/>
      <c r="OGU3" s="92"/>
      <c r="OGV3" s="92"/>
      <c r="OGW3" s="92"/>
      <c r="OGX3" s="92"/>
      <c r="OGY3" s="92"/>
      <c r="OGZ3" s="92"/>
      <c r="OHA3" s="92"/>
      <c r="OHB3" s="92"/>
      <c r="OHC3" s="92"/>
      <c r="OHD3" s="92"/>
      <c r="OHE3" s="92"/>
      <c r="OHF3" s="92"/>
      <c r="OHG3" s="92"/>
      <c r="OHH3" s="92"/>
      <c r="OHI3" s="92"/>
      <c r="OHJ3" s="92"/>
      <c r="OHK3" s="92"/>
      <c r="OHL3" s="92"/>
      <c r="OHM3" s="92"/>
      <c r="OHN3" s="92"/>
      <c r="OHO3" s="92"/>
      <c r="OHP3" s="92"/>
      <c r="OHQ3" s="92"/>
      <c r="OHR3" s="92"/>
      <c r="OHS3" s="92"/>
      <c r="OHT3" s="92"/>
      <c r="OHU3" s="92"/>
      <c r="OHV3" s="92"/>
      <c r="OHW3" s="92"/>
      <c r="OHX3" s="92"/>
      <c r="OHY3" s="92"/>
      <c r="OHZ3" s="92"/>
      <c r="OIA3" s="92"/>
      <c r="OIB3" s="92"/>
      <c r="OIC3" s="92"/>
      <c r="OID3" s="92"/>
      <c r="OIE3" s="92"/>
      <c r="OIF3" s="92"/>
      <c r="OIG3" s="92"/>
      <c r="OIH3" s="92"/>
      <c r="OII3" s="92"/>
      <c r="OIJ3" s="92"/>
      <c r="OIK3" s="92"/>
      <c r="OIL3" s="92"/>
      <c r="OIM3" s="92"/>
      <c r="OIN3" s="92"/>
      <c r="OIO3" s="92"/>
      <c r="OIP3" s="92"/>
      <c r="OIQ3" s="92"/>
      <c r="OIR3" s="92"/>
      <c r="OIS3" s="92"/>
      <c r="OIT3" s="92"/>
      <c r="OIU3" s="92"/>
      <c r="OIV3" s="92"/>
      <c r="OIW3" s="92"/>
      <c r="OIX3" s="92"/>
      <c r="OIY3" s="92"/>
      <c r="OIZ3" s="92"/>
      <c r="OJA3" s="92"/>
      <c r="OJB3" s="92"/>
      <c r="OJC3" s="92"/>
      <c r="OJD3" s="92"/>
      <c r="OJE3" s="92"/>
      <c r="OJF3" s="92"/>
      <c r="OJG3" s="92"/>
      <c r="OJH3" s="92"/>
      <c r="OJI3" s="92"/>
      <c r="OJJ3" s="92"/>
      <c r="OJK3" s="92"/>
      <c r="OJL3" s="92"/>
      <c r="OJM3" s="92"/>
      <c r="OJN3" s="92"/>
      <c r="OJO3" s="92"/>
      <c r="OJP3" s="92"/>
      <c r="OJQ3" s="92"/>
      <c r="OJR3" s="92"/>
      <c r="OJS3" s="92"/>
      <c r="OJT3" s="92"/>
      <c r="OJU3" s="92"/>
      <c r="OJV3" s="92"/>
      <c r="OJW3" s="92"/>
      <c r="OJX3" s="92"/>
      <c r="OJY3" s="92"/>
      <c r="OJZ3" s="92"/>
      <c r="OKA3" s="92"/>
      <c r="OKB3" s="92"/>
      <c r="OKC3" s="92"/>
      <c r="OKD3" s="92"/>
      <c r="OKE3" s="92"/>
      <c r="OKF3" s="92"/>
      <c r="OKG3" s="92"/>
      <c r="OKH3" s="92"/>
      <c r="OKI3" s="92"/>
      <c r="OKJ3" s="92"/>
      <c r="OKK3" s="92"/>
      <c r="OKL3" s="92"/>
      <c r="OKM3" s="92"/>
      <c r="OKN3" s="92"/>
      <c r="OKO3" s="92"/>
      <c r="OKP3" s="92"/>
      <c r="OKQ3" s="92"/>
      <c r="OKR3" s="92"/>
      <c r="OKS3" s="92"/>
      <c r="OKT3" s="92"/>
      <c r="OKU3" s="92"/>
      <c r="OKV3" s="92"/>
      <c r="OKW3" s="92"/>
      <c r="OKX3" s="92"/>
      <c r="OKY3" s="92"/>
      <c r="OKZ3" s="92"/>
      <c r="OLA3" s="92"/>
      <c r="OLB3" s="92"/>
      <c r="OLC3" s="92"/>
      <c r="OLD3" s="92"/>
      <c r="OLE3" s="92"/>
      <c r="OLF3" s="92"/>
      <c r="OLG3" s="92"/>
      <c r="OLH3" s="92"/>
      <c r="OLI3" s="92"/>
      <c r="OLJ3" s="92"/>
      <c r="OLK3" s="92"/>
      <c r="OLL3" s="92"/>
      <c r="OLM3" s="92"/>
      <c r="OLN3" s="92"/>
      <c r="OLO3" s="92"/>
      <c r="OLP3" s="92"/>
      <c r="OLQ3" s="92"/>
      <c r="OLR3" s="92"/>
      <c r="OLS3" s="92"/>
      <c r="OLT3" s="92"/>
      <c r="OLU3" s="92"/>
      <c r="OLV3" s="92"/>
      <c r="OLW3" s="92"/>
      <c r="OLX3" s="92"/>
      <c r="OLY3" s="92"/>
      <c r="OLZ3" s="92"/>
      <c r="OMA3" s="92"/>
      <c r="OMB3" s="92"/>
      <c r="OMC3" s="92"/>
      <c r="OMD3" s="92"/>
      <c r="OME3" s="92"/>
      <c r="OMF3" s="92"/>
      <c r="OMG3" s="92"/>
      <c r="OMH3" s="92"/>
      <c r="OMI3" s="92"/>
      <c r="OMJ3" s="92"/>
      <c r="OMK3" s="92"/>
      <c r="OML3" s="92"/>
      <c r="OMM3" s="92"/>
      <c r="OMN3" s="92"/>
      <c r="OMO3" s="92"/>
      <c r="OMP3" s="92"/>
      <c r="OMQ3" s="92"/>
      <c r="OMR3" s="92"/>
      <c r="OMS3" s="92"/>
      <c r="OMT3" s="92"/>
      <c r="OMU3" s="92"/>
      <c r="OMV3" s="92"/>
      <c r="OMW3" s="92"/>
      <c r="OMX3" s="92"/>
      <c r="OMY3" s="92"/>
      <c r="OMZ3" s="92"/>
      <c r="ONA3" s="92"/>
      <c r="ONB3" s="92"/>
      <c r="ONC3" s="92"/>
      <c r="OND3" s="92"/>
      <c r="ONE3" s="92"/>
      <c r="ONF3" s="92"/>
      <c r="ONG3" s="92"/>
      <c r="ONH3" s="92"/>
      <c r="ONI3" s="92"/>
      <c r="ONJ3" s="92"/>
      <c r="ONK3" s="92"/>
      <c r="ONL3" s="92"/>
      <c r="ONM3" s="92"/>
      <c r="ONN3" s="92"/>
      <c r="ONO3" s="92"/>
      <c r="ONP3" s="92"/>
      <c r="ONQ3" s="92"/>
      <c r="ONR3" s="92"/>
      <c r="ONS3" s="92"/>
      <c r="ONT3" s="92"/>
      <c r="ONU3" s="92"/>
      <c r="ONV3" s="92"/>
      <c r="ONW3" s="92"/>
      <c r="ONX3" s="92"/>
      <c r="ONY3" s="92"/>
      <c r="ONZ3" s="92"/>
      <c r="OOA3" s="92"/>
      <c r="OOB3" s="92"/>
      <c r="OOC3" s="92"/>
      <c r="OOD3" s="92"/>
      <c r="OOE3" s="92"/>
      <c r="OOF3" s="92"/>
      <c r="OOG3" s="92"/>
      <c r="OOH3" s="92"/>
      <c r="OOI3" s="92"/>
      <c r="OOJ3" s="92"/>
      <c r="OOK3" s="92"/>
      <c r="OOL3" s="92"/>
      <c r="OOM3" s="92"/>
      <c r="OON3" s="92"/>
      <c r="OOO3" s="92"/>
      <c r="OOP3" s="92"/>
      <c r="OOQ3" s="92"/>
      <c r="OOR3" s="92"/>
      <c r="OOS3" s="92"/>
      <c r="OOT3" s="92"/>
      <c r="OOU3" s="92"/>
      <c r="OOV3" s="92"/>
      <c r="OOW3" s="92"/>
      <c r="OOX3" s="92"/>
      <c r="OOY3" s="92"/>
      <c r="OOZ3" s="92"/>
      <c r="OPA3" s="92"/>
      <c r="OPB3" s="92"/>
      <c r="OPC3" s="92"/>
      <c r="OPD3" s="92"/>
      <c r="OPE3" s="92"/>
      <c r="OPF3" s="92"/>
      <c r="OPG3" s="92"/>
      <c r="OPH3" s="92"/>
      <c r="OPI3" s="92"/>
      <c r="OPJ3" s="92"/>
      <c r="OPK3" s="92"/>
      <c r="OPL3" s="92"/>
      <c r="OPM3" s="92"/>
      <c r="OPN3" s="92"/>
      <c r="OPO3" s="92"/>
      <c r="OPP3" s="92"/>
      <c r="OPQ3" s="92"/>
      <c r="OPR3" s="92"/>
      <c r="OPS3" s="92"/>
      <c r="OPT3" s="92"/>
      <c r="OPU3" s="92"/>
      <c r="OPV3" s="92"/>
      <c r="OPW3" s="92"/>
      <c r="OPX3" s="92"/>
      <c r="OPY3" s="92"/>
      <c r="OPZ3" s="92"/>
      <c r="OQA3" s="92"/>
      <c r="OQB3" s="92"/>
      <c r="OQC3" s="92"/>
      <c r="OQD3" s="92"/>
      <c r="OQE3" s="92"/>
      <c r="OQF3" s="92"/>
      <c r="OQG3" s="92"/>
      <c r="OQH3" s="92"/>
      <c r="OQI3" s="92"/>
      <c r="OQJ3" s="92"/>
      <c r="OQK3" s="92"/>
      <c r="OQL3" s="92"/>
      <c r="OQM3" s="92"/>
      <c r="OQN3" s="92"/>
      <c r="OQO3" s="92"/>
      <c r="OQP3" s="92"/>
      <c r="OQQ3" s="92"/>
      <c r="OQR3" s="92"/>
      <c r="OQS3" s="92"/>
      <c r="OQT3" s="92"/>
      <c r="OQU3" s="92"/>
      <c r="OQV3" s="92"/>
      <c r="OQW3" s="92"/>
      <c r="OQX3" s="92"/>
      <c r="OQY3" s="92"/>
      <c r="OQZ3" s="92"/>
      <c r="ORA3" s="92"/>
      <c r="ORB3" s="92"/>
      <c r="ORC3" s="92"/>
      <c r="ORD3" s="92"/>
      <c r="ORE3" s="92"/>
      <c r="ORF3" s="92"/>
      <c r="ORG3" s="92"/>
      <c r="ORH3" s="92"/>
      <c r="ORI3" s="92"/>
      <c r="ORJ3" s="92"/>
      <c r="ORK3" s="92"/>
      <c r="ORL3" s="92"/>
      <c r="ORM3" s="92"/>
      <c r="ORN3" s="92"/>
      <c r="ORO3" s="92"/>
      <c r="ORP3" s="92"/>
      <c r="ORQ3" s="92"/>
      <c r="ORR3" s="92"/>
      <c r="ORS3" s="92"/>
      <c r="ORT3" s="92"/>
      <c r="ORU3" s="92"/>
      <c r="ORV3" s="92"/>
      <c r="ORW3" s="92"/>
      <c r="ORX3" s="92"/>
      <c r="ORY3" s="92"/>
      <c r="ORZ3" s="92"/>
      <c r="OSA3" s="92"/>
      <c r="OSB3" s="92"/>
      <c r="OSC3" s="92"/>
      <c r="OSD3" s="92"/>
      <c r="OSE3" s="92"/>
      <c r="OSF3" s="92"/>
      <c r="OSG3" s="92"/>
      <c r="OSH3" s="92"/>
      <c r="OSI3" s="92"/>
      <c r="OSJ3" s="92"/>
      <c r="OSK3" s="92"/>
      <c r="OSL3" s="92"/>
      <c r="OSM3" s="92"/>
      <c r="OSN3" s="92"/>
      <c r="OSO3" s="92"/>
      <c r="OSP3" s="92"/>
      <c r="OSQ3" s="92"/>
      <c r="OSR3" s="92"/>
      <c r="OSS3" s="92"/>
      <c r="OST3" s="92"/>
      <c r="OSU3" s="92"/>
      <c r="OSV3" s="92"/>
      <c r="OSW3" s="92"/>
      <c r="OSX3" s="92"/>
      <c r="OSY3" s="92"/>
      <c r="OSZ3" s="92"/>
      <c r="OTA3" s="92"/>
      <c r="OTB3" s="92"/>
      <c r="OTC3" s="92"/>
      <c r="OTD3" s="92"/>
      <c r="OTE3" s="92"/>
      <c r="OTF3" s="92"/>
      <c r="OTG3" s="92"/>
      <c r="OTH3" s="92"/>
      <c r="OTI3" s="92"/>
      <c r="OTJ3" s="92"/>
      <c r="OTK3" s="92"/>
      <c r="OTL3" s="92"/>
      <c r="OTM3" s="92"/>
      <c r="OTN3" s="92"/>
      <c r="OTO3" s="92"/>
      <c r="OTP3" s="92"/>
      <c r="OTQ3" s="92"/>
      <c r="OTR3" s="92"/>
      <c r="OTS3" s="92"/>
      <c r="OTT3" s="92"/>
      <c r="OTU3" s="92"/>
      <c r="OTV3" s="92"/>
      <c r="OTW3" s="92"/>
      <c r="OTX3" s="92"/>
      <c r="OTY3" s="92"/>
      <c r="OTZ3" s="92"/>
      <c r="OUA3" s="92"/>
      <c r="OUB3" s="92"/>
      <c r="OUC3" s="92"/>
      <c r="OUD3" s="92"/>
      <c r="OUE3" s="92"/>
      <c r="OUF3" s="92"/>
      <c r="OUG3" s="92"/>
      <c r="OUH3" s="92"/>
      <c r="OUI3" s="92"/>
      <c r="OUJ3" s="92"/>
      <c r="OUK3" s="92"/>
      <c r="OUL3" s="92"/>
      <c r="OUM3" s="92"/>
      <c r="OUN3" s="92"/>
      <c r="OUO3" s="92"/>
      <c r="OUP3" s="92"/>
      <c r="OUQ3" s="92"/>
      <c r="OUR3" s="92"/>
      <c r="OUS3" s="92"/>
      <c r="OUT3" s="92"/>
      <c r="OUU3" s="92"/>
      <c r="OUV3" s="92"/>
      <c r="OUW3" s="92"/>
      <c r="OUX3" s="92"/>
      <c r="OUY3" s="92"/>
      <c r="OUZ3" s="92"/>
      <c r="OVA3" s="92"/>
      <c r="OVB3" s="92"/>
      <c r="OVC3" s="92"/>
      <c r="OVD3" s="92"/>
      <c r="OVE3" s="92"/>
      <c r="OVF3" s="92"/>
      <c r="OVG3" s="92"/>
      <c r="OVH3" s="92"/>
      <c r="OVI3" s="92"/>
      <c r="OVJ3" s="92"/>
      <c r="OVK3" s="92"/>
      <c r="OVL3" s="92"/>
      <c r="OVM3" s="92"/>
      <c r="OVN3" s="92"/>
      <c r="OVO3" s="92"/>
      <c r="OVP3" s="92"/>
      <c r="OVQ3" s="92"/>
      <c r="OVR3" s="92"/>
      <c r="OVS3" s="92"/>
      <c r="OVT3" s="92"/>
      <c r="OVU3" s="92"/>
      <c r="OVV3" s="92"/>
      <c r="OVW3" s="92"/>
      <c r="OVX3" s="92"/>
      <c r="OVY3" s="92"/>
      <c r="OVZ3" s="92"/>
      <c r="OWA3" s="92"/>
      <c r="OWB3" s="92"/>
      <c r="OWC3" s="92"/>
      <c r="OWD3" s="92"/>
      <c r="OWE3" s="92"/>
      <c r="OWF3" s="92"/>
      <c r="OWG3" s="92"/>
      <c r="OWH3" s="92"/>
      <c r="OWI3" s="92"/>
      <c r="OWJ3" s="92"/>
      <c r="OWK3" s="92"/>
      <c r="OWL3" s="92"/>
      <c r="OWM3" s="92"/>
      <c r="OWN3" s="92"/>
      <c r="OWO3" s="92"/>
      <c r="OWP3" s="92"/>
      <c r="OWQ3" s="92"/>
      <c r="OWR3" s="92"/>
      <c r="OWS3" s="92"/>
      <c r="OWT3" s="92"/>
      <c r="OWU3" s="92"/>
      <c r="OWV3" s="92"/>
      <c r="OWW3" s="92"/>
      <c r="OWX3" s="92"/>
      <c r="OWY3" s="92"/>
      <c r="OWZ3" s="92"/>
      <c r="OXA3" s="92"/>
      <c r="OXB3" s="92"/>
      <c r="OXC3" s="92"/>
      <c r="OXD3" s="92"/>
      <c r="OXE3" s="92"/>
      <c r="OXF3" s="92"/>
      <c r="OXG3" s="92"/>
      <c r="OXH3" s="92"/>
      <c r="OXI3" s="92"/>
      <c r="OXJ3" s="92"/>
      <c r="OXK3" s="92"/>
      <c r="OXL3" s="92"/>
      <c r="OXM3" s="92"/>
      <c r="OXN3" s="92"/>
      <c r="OXO3" s="92"/>
      <c r="OXP3" s="92"/>
      <c r="OXQ3" s="92"/>
      <c r="OXR3" s="92"/>
      <c r="OXS3" s="92"/>
      <c r="OXT3" s="92"/>
      <c r="OXU3" s="92"/>
      <c r="OXV3" s="92"/>
      <c r="OXW3" s="92"/>
      <c r="OXX3" s="92"/>
      <c r="OXY3" s="92"/>
      <c r="OXZ3" s="92"/>
      <c r="OYA3" s="92"/>
      <c r="OYB3" s="92"/>
      <c r="OYC3" s="92"/>
      <c r="OYD3" s="92"/>
      <c r="OYE3" s="92"/>
      <c r="OYF3" s="92"/>
      <c r="OYG3" s="92"/>
      <c r="OYH3" s="92"/>
      <c r="OYI3" s="92"/>
      <c r="OYJ3" s="92"/>
      <c r="OYK3" s="92"/>
      <c r="OYL3" s="92"/>
      <c r="OYM3" s="92"/>
      <c r="OYN3" s="92"/>
      <c r="OYO3" s="92"/>
      <c r="OYP3" s="92"/>
      <c r="OYQ3" s="92"/>
      <c r="OYR3" s="92"/>
      <c r="OYS3" s="92"/>
      <c r="OYT3" s="92"/>
      <c r="OYU3" s="92"/>
      <c r="OYV3" s="92"/>
      <c r="OYW3" s="92"/>
      <c r="OYX3" s="92"/>
      <c r="OYY3" s="92"/>
      <c r="OYZ3" s="92"/>
      <c r="OZA3" s="92"/>
      <c r="OZB3" s="92"/>
      <c r="OZC3" s="92"/>
      <c r="OZD3" s="92"/>
      <c r="OZE3" s="92"/>
      <c r="OZF3" s="92"/>
      <c r="OZG3" s="92"/>
      <c r="OZH3" s="92"/>
      <c r="OZI3" s="92"/>
      <c r="OZJ3" s="92"/>
      <c r="OZK3" s="92"/>
      <c r="OZL3" s="92"/>
      <c r="OZM3" s="92"/>
      <c r="OZN3" s="92"/>
      <c r="OZO3" s="92"/>
      <c r="OZP3" s="92"/>
      <c r="OZQ3" s="92"/>
      <c r="OZR3" s="92"/>
      <c r="OZS3" s="92"/>
      <c r="OZT3" s="92"/>
      <c r="OZU3" s="92"/>
      <c r="OZV3" s="92"/>
      <c r="OZW3" s="92"/>
      <c r="OZX3" s="92"/>
      <c r="OZY3" s="92"/>
      <c r="OZZ3" s="92"/>
      <c r="PAA3" s="92"/>
      <c r="PAB3" s="92"/>
      <c r="PAC3" s="92"/>
      <c r="PAD3" s="92"/>
      <c r="PAE3" s="92"/>
      <c r="PAF3" s="92"/>
      <c r="PAG3" s="92"/>
      <c r="PAH3" s="92"/>
      <c r="PAI3" s="92"/>
      <c r="PAJ3" s="92"/>
      <c r="PAK3" s="92"/>
      <c r="PAL3" s="92"/>
      <c r="PAM3" s="92"/>
      <c r="PAN3" s="92"/>
      <c r="PAO3" s="92"/>
      <c r="PAP3" s="92"/>
      <c r="PAQ3" s="92"/>
      <c r="PAR3" s="92"/>
      <c r="PAS3" s="92"/>
      <c r="PAT3" s="92"/>
      <c r="PAU3" s="92"/>
      <c r="PAV3" s="92"/>
      <c r="PAW3" s="92"/>
      <c r="PAX3" s="92"/>
      <c r="PAY3" s="92"/>
      <c r="PAZ3" s="92"/>
      <c r="PBA3" s="92"/>
      <c r="PBB3" s="92"/>
      <c r="PBC3" s="92"/>
      <c r="PBD3" s="92"/>
      <c r="PBE3" s="92"/>
      <c r="PBF3" s="92"/>
      <c r="PBG3" s="92"/>
      <c r="PBH3" s="92"/>
      <c r="PBI3" s="92"/>
      <c r="PBJ3" s="92"/>
      <c r="PBK3" s="92"/>
      <c r="PBL3" s="92"/>
      <c r="PBM3" s="92"/>
      <c r="PBN3" s="92"/>
      <c r="PBO3" s="92"/>
      <c r="PBP3" s="92"/>
      <c r="PBQ3" s="92"/>
      <c r="PBR3" s="92"/>
      <c r="PBS3" s="92"/>
      <c r="PBT3" s="92"/>
      <c r="PBU3" s="92"/>
      <c r="PBV3" s="92"/>
      <c r="PBW3" s="92"/>
      <c r="PBX3" s="92"/>
      <c r="PBY3" s="92"/>
      <c r="PBZ3" s="92"/>
      <c r="PCA3" s="92"/>
      <c r="PCB3" s="92"/>
      <c r="PCC3" s="92"/>
      <c r="PCD3" s="92"/>
      <c r="PCE3" s="92"/>
      <c r="PCF3" s="92"/>
      <c r="PCG3" s="92"/>
      <c r="PCH3" s="92"/>
      <c r="PCI3" s="92"/>
      <c r="PCJ3" s="92"/>
      <c r="PCK3" s="92"/>
      <c r="PCL3" s="92"/>
      <c r="PCM3" s="92"/>
      <c r="PCN3" s="92"/>
      <c r="PCO3" s="92"/>
      <c r="PCP3" s="92"/>
      <c r="PCQ3" s="92"/>
      <c r="PCR3" s="92"/>
      <c r="PCS3" s="92"/>
      <c r="PCT3" s="92"/>
      <c r="PCU3" s="92"/>
      <c r="PCV3" s="92"/>
      <c r="PCW3" s="92"/>
      <c r="PCX3" s="92"/>
      <c r="PCY3" s="92"/>
      <c r="PCZ3" s="92"/>
      <c r="PDA3" s="92"/>
      <c r="PDB3" s="92"/>
      <c r="PDC3" s="92"/>
      <c r="PDD3" s="92"/>
      <c r="PDE3" s="92"/>
      <c r="PDF3" s="92"/>
      <c r="PDG3" s="92"/>
      <c r="PDH3" s="92"/>
      <c r="PDI3" s="92"/>
      <c r="PDJ3" s="92"/>
      <c r="PDK3" s="92"/>
      <c r="PDL3" s="92"/>
      <c r="PDM3" s="92"/>
      <c r="PDN3" s="92"/>
      <c r="PDO3" s="92"/>
      <c r="PDP3" s="92"/>
      <c r="PDQ3" s="92"/>
      <c r="PDR3" s="92"/>
      <c r="PDS3" s="92"/>
      <c r="PDT3" s="92"/>
      <c r="PDU3" s="92"/>
      <c r="PDV3" s="92"/>
      <c r="PDW3" s="92"/>
      <c r="PDX3" s="92"/>
      <c r="PDY3" s="92"/>
      <c r="PDZ3" s="92"/>
      <c r="PEA3" s="92"/>
      <c r="PEB3" s="92"/>
      <c r="PEC3" s="92"/>
      <c r="PED3" s="92"/>
      <c r="PEE3" s="92"/>
      <c r="PEF3" s="92"/>
      <c r="PEG3" s="92"/>
      <c r="PEH3" s="92"/>
      <c r="PEI3" s="92"/>
      <c r="PEJ3" s="92"/>
      <c r="PEK3" s="92"/>
      <c r="PEL3" s="92"/>
      <c r="PEM3" s="92"/>
      <c r="PEN3" s="92"/>
      <c r="PEO3" s="92"/>
      <c r="PEP3" s="92"/>
      <c r="PEQ3" s="92"/>
      <c r="PER3" s="92"/>
      <c r="PES3" s="92"/>
      <c r="PET3" s="92"/>
      <c r="PEU3" s="92"/>
      <c r="PEV3" s="92"/>
      <c r="PEW3" s="92"/>
      <c r="PEX3" s="92"/>
      <c r="PEY3" s="92"/>
      <c r="PEZ3" s="92"/>
      <c r="PFA3" s="92"/>
      <c r="PFB3" s="92"/>
      <c r="PFC3" s="92"/>
      <c r="PFD3" s="92"/>
      <c r="PFE3" s="92"/>
      <c r="PFF3" s="92"/>
      <c r="PFG3" s="92"/>
      <c r="PFH3" s="92"/>
      <c r="PFI3" s="92"/>
      <c r="PFJ3" s="92"/>
      <c r="PFK3" s="92"/>
      <c r="PFL3" s="92"/>
      <c r="PFM3" s="92"/>
      <c r="PFN3" s="92"/>
      <c r="PFO3" s="92"/>
      <c r="PFP3" s="92"/>
      <c r="PFQ3" s="92"/>
      <c r="PFR3" s="92"/>
      <c r="PFS3" s="92"/>
      <c r="PFT3" s="92"/>
      <c r="PFU3" s="92"/>
      <c r="PFV3" s="92"/>
      <c r="PFW3" s="92"/>
      <c r="PFX3" s="92"/>
      <c r="PFY3" s="92"/>
      <c r="PFZ3" s="92"/>
      <c r="PGA3" s="92"/>
      <c r="PGB3" s="92"/>
      <c r="PGC3" s="92"/>
      <c r="PGD3" s="92"/>
      <c r="PGE3" s="92"/>
      <c r="PGF3" s="92"/>
      <c r="PGG3" s="92"/>
      <c r="PGH3" s="92"/>
      <c r="PGI3" s="92"/>
      <c r="PGJ3" s="92"/>
      <c r="PGK3" s="92"/>
      <c r="PGL3" s="92"/>
      <c r="PGM3" s="92"/>
      <c r="PGN3" s="92"/>
      <c r="PGO3" s="92"/>
      <c r="PGP3" s="92"/>
      <c r="PGQ3" s="92"/>
      <c r="PGR3" s="92"/>
      <c r="PGS3" s="92"/>
      <c r="PGT3" s="92"/>
      <c r="PGU3" s="92"/>
      <c r="PGV3" s="92"/>
      <c r="PGW3" s="92"/>
      <c r="PGX3" s="92"/>
      <c r="PGY3" s="92"/>
      <c r="PGZ3" s="92"/>
      <c r="PHA3" s="92"/>
      <c r="PHB3" s="92"/>
      <c r="PHC3" s="92"/>
      <c r="PHD3" s="92"/>
      <c r="PHE3" s="92"/>
      <c r="PHF3" s="92"/>
      <c r="PHG3" s="92"/>
      <c r="PHH3" s="92"/>
      <c r="PHI3" s="92"/>
      <c r="PHJ3" s="92"/>
      <c r="PHK3" s="92"/>
      <c r="PHL3" s="92"/>
      <c r="PHM3" s="92"/>
      <c r="PHN3" s="92"/>
      <c r="PHO3" s="92"/>
      <c r="PHP3" s="92"/>
      <c r="PHQ3" s="92"/>
      <c r="PHR3" s="92"/>
      <c r="PHS3" s="92"/>
      <c r="PHT3" s="92"/>
      <c r="PHU3" s="92"/>
      <c r="PHV3" s="92"/>
      <c r="PHW3" s="92"/>
      <c r="PHX3" s="92"/>
      <c r="PHY3" s="92"/>
      <c r="PHZ3" s="92"/>
      <c r="PIA3" s="92"/>
      <c r="PIB3" s="92"/>
      <c r="PIC3" s="92"/>
      <c r="PID3" s="92"/>
      <c r="PIE3" s="92"/>
      <c r="PIF3" s="92"/>
      <c r="PIG3" s="92"/>
      <c r="PIH3" s="92"/>
      <c r="PII3" s="92"/>
      <c r="PIJ3" s="92"/>
      <c r="PIK3" s="92"/>
      <c r="PIL3" s="92"/>
      <c r="PIM3" s="92"/>
      <c r="PIN3" s="92"/>
      <c r="PIO3" s="92"/>
      <c r="PIP3" s="92"/>
      <c r="PIQ3" s="92"/>
      <c r="PIR3" s="92"/>
      <c r="PIS3" s="92"/>
      <c r="PIT3" s="92"/>
      <c r="PIU3" s="92"/>
      <c r="PIV3" s="92"/>
      <c r="PIW3" s="92"/>
      <c r="PIX3" s="92"/>
      <c r="PIY3" s="92"/>
      <c r="PIZ3" s="92"/>
      <c r="PJA3" s="92"/>
      <c r="PJB3" s="92"/>
      <c r="PJC3" s="92"/>
      <c r="PJD3" s="92"/>
      <c r="PJE3" s="92"/>
      <c r="PJF3" s="92"/>
      <c r="PJG3" s="92"/>
      <c r="PJH3" s="92"/>
      <c r="PJI3" s="92"/>
      <c r="PJJ3" s="92"/>
      <c r="PJK3" s="92"/>
      <c r="PJL3" s="92"/>
      <c r="PJM3" s="92"/>
      <c r="PJN3" s="92"/>
      <c r="PJO3" s="92"/>
      <c r="PJP3" s="92"/>
      <c r="PJQ3" s="92"/>
      <c r="PJR3" s="92"/>
      <c r="PJS3" s="92"/>
      <c r="PJT3" s="92"/>
      <c r="PJU3" s="92"/>
      <c r="PJV3" s="92"/>
      <c r="PJW3" s="92"/>
      <c r="PJX3" s="92"/>
      <c r="PJY3" s="92"/>
      <c r="PJZ3" s="92"/>
      <c r="PKA3" s="92"/>
      <c r="PKB3" s="92"/>
      <c r="PKC3" s="92"/>
      <c r="PKD3" s="92"/>
      <c r="PKE3" s="92"/>
      <c r="PKF3" s="92"/>
      <c r="PKG3" s="92"/>
      <c r="PKH3" s="92"/>
      <c r="PKI3" s="92"/>
      <c r="PKJ3" s="92"/>
      <c r="PKK3" s="92"/>
      <c r="PKL3" s="92"/>
      <c r="PKM3" s="92"/>
      <c r="PKN3" s="92"/>
      <c r="PKO3" s="92"/>
      <c r="PKP3" s="92"/>
      <c r="PKQ3" s="92"/>
      <c r="PKR3" s="92"/>
      <c r="PKS3" s="92"/>
      <c r="PKT3" s="92"/>
      <c r="PKU3" s="92"/>
      <c r="PKV3" s="92"/>
      <c r="PKW3" s="92"/>
      <c r="PKX3" s="92"/>
      <c r="PKY3" s="92"/>
      <c r="PKZ3" s="92"/>
      <c r="PLA3" s="92"/>
      <c r="PLB3" s="92"/>
      <c r="PLC3" s="92"/>
      <c r="PLD3" s="92"/>
      <c r="PLE3" s="92"/>
      <c r="PLF3" s="92"/>
      <c r="PLG3" s="92"/>
      <c r="PLH3" s="92"/>
      <c r="PLI3" s="92"/>
      <c r="PLJ3" s="92"/>
      <c r="PLK3" s="92"/>
      <c r="PLL3" s="92"/>
      <c r="PLM3" s="92"/>
      <c r="PLN3" s="92"/>
      <c r="PLO3" s="92"/>
      <c r="PLP3" s="92"/>
      <c r="PLQ3" s="92"/>
      <c r="PLR3" s="92"/>
      <c r="PLS3" s="92"/>
      <c r="PLT3" s="92"/>
      <c r="PLU3" s="92"/>
      <c r="PLV3" s="92"/>
      <c r="PLW3" s="92"/>
      <c r="PLX3" s="92"/>
      <c r="PLY3" s="92"/>
      <c r="PLZ3" s="92"/>
      <c r="PMA3" s="92"/>
      <c r="PMB3" s="92"/>
      <c r="PMC3" s="92"/>
      <c r="PMD3" s="92"/>
      <c r="PME3" s="92"/>
      <c r="PMF3" s="92"/>
      <c r="PMG3" s="92"/>
      <c r="PMH3" s="92"/>
      <c r="PMI3" s="92"/>
      <c r="PMJ3" s="92"/>
      <c r="PMK3" s="92"/>
      <c r="PML3" s="92"/>
      <c r="PMM3" s="92"/>
      <c r="PMN3" s="92"/>
      <c r="PMO3" s="92"/>
      <c r="PMP3" s="92"/>
      <c r="PMQ3" s="92"/>
      <c r="PMR3" s="92"/>
      <c r="PMS3" s="92"/>
      <c r="PMT3" s="92"/>
      <c r="PMU3" s="92"/>
      <c r="PMV3" s="92"/>
      <c r="PMW3" s="92"/>
      <c r="PMX3" s="92"/>
      <c r="PMY3" s="92"/>
      <c r="PMZ3" s="92"/>
      <c r="PNA3" s="92"/>
      <c r="PNB3" s="92"/>
      <c r="PNC3" s="92"/>
      <c r="PND3" s="92"/>
      <c r="PNE3" s="92"/>
      <c r="PNF3" s="92"/>
      <c r="PNG3" s="92"/>
      <c r="PNH3" s="92"/>
      <c r="PNI3" s="92"/>
      <c r="PNJ3" s="92"/>
      <c r="PNK3" s="92"/>
      <c r="PNL3" s="92"/>
      <c r="PNM3" s="92"/>
      <c r="PNN3" s="92"/>
      <c r="PNO3" s="92"/>
      <c r="PNP3" s="92"/>
      <c r="PNQ3" s="92"/>
      <c r="PNR3" s="92"/>
      <c r="PNS3" s="92"/>
      <c r="PNT3" s="92"/>
      <c r="PNU3" s="92"/>
      <c r="PNV3" s="92"/>
      <c r="PNW3" s="92"/>
      <c r="PNX3" s="92"/>
      <c r="PNY3" s="92"/>
      <c r="PNZ3" s="92"/>
      <c r="POA3" s="92"/>
      <c r="POB3" s="92"/>
      <c r="POC3" s="92"/>
      <c r="POD3" s="92"/>
      <c r="POE3" s="92"/>
      <c r="POF3" s="92"/>
      <c r="POG3" s="92"/>
      <c r="POH3" s="92"/>
      <c r="POI3" s="92"/>
      <c r="POJ3" s="92"/>
      <c r="POK3" s="92"/>
      <c r="POL3" s="92"/>
      <c r="POM3" s="92"/>
      <c r="PON3" s="92"/>
      <c r="POO3" s="92"/>
      <c r="POP3" s="92"/>
      <c r="POQ3" s="92"/>
      <c r="POR3" s="92"/>
      <c r="POS3" s="92"/>
      <c r="POT3" s="92"/>
      <c r="POU3" s="92"/>
      <c r="POV3" s="92"/>
      <c r="POW3" s="92"/>
      <c r="POX3" s="92"/>
      <c r="POY3" s="92"/>
      <c r="POZ3" s="92"/>
      <c r="PPA3" s="92"/>
      <c r="PPB3" s="92"/>
      <c r="PPC3" s="92"/>
      <c r="PPD3" s="92"/>
      <c r="PPE3" s="92"/>
      <c r="PPF3" s="92"/>
      <c r="PPG3" s="92"/>
      <c r="PPH3" s="92"/>
      <c r="PPI3" s="92"/>
      <c r="PPJ3" s="92"/>
      <c r="PPK3" s="92"/>
      <c r="PPL3" s="92"/>
      <c r="PPM3" s="92"/>
      <c r="PPN3" s="92"/>
      <c r="PPO3" s="92"/>
      <c r="PPP3" s="92"/>
      <c r="PPQ3" s="92"/>
      <c r="PPR3" s="92"/>
      <c r="PPS3" s="92"/>
      <c r="PPT3" s="92"/>
      <c r="PPU3" s="92"/>
      <c r="PPV3" s="92"/>
      <c r="PPW3" s="92"/>
      <c r="PPX3" s="92"/>
      <c r="PPY3" s="92"/>
      <c r="PPZ3" s="92"/>
      <c r="PQA3" s="92"/>
      <c r="PQB3" s="92"/>
      <c r="PQC3" s="92"/>
      <c r="PQD3" s="92"/>
      <c r="PQE3" s="92"/>
      <c r="PQF3" s="92"/>
      <c r="PQG3" s="92"/>
      <c r="PQH3" s="92"/>
      <c r="PQI3" s="92"/>
      <c r="PQJ3" s="92"/>
      <c r="PQK3" s="92"/>
      <c r="PQL3" s="92"/>
      <c r="PQM3" s="92"/>
      <c r="PQN3" s="92"/>
      <c r="PQO3" s="92"/>
      <c r="PQP3" s="92"/>
      <c r="PQQ3" s="92"/>
      <c r="PQR3" s="92"/>
      <c r="PQS3" s="92"/>
      <c r="PQT3" s="92"/>
      <c r="PQU3" s="92"/>
      <c r="PQV3" s="92"/>
      <c r="PQW3" s="92"/>
      <c r="PQX3" s="92"/>
      <c r="PQY3" s="92"/>
      <c r="PQZ3" s="92"/>
      <c r="PRA3" s="92"/>
      <c r="PRB3" s="92"/>
      <c r="PRC3" s="92"/>
      <c r="PRD3" s="92"/>
      <c r="PRE3" s="92"/>
      <c r="PRF3" s="92"/>
      <c r="PRG3" s="92"/>
      <c r="PRH3" s="92"/>
      <c r="PRI3" s="92"/>
      <c r="PRJ3" s="92"/>
      <c r="PRK3" s="92"/>
      <c r="PRL3" s="92"/>
      <c r="PRM3" s="92"/>
      <c r="PRN3" s="92"/>
      <c r="PRO3" s="92"/>
      <c r="PRP3" s="92"/>
      <c r="PRQ3" s="92"/>
      <c r="PRR3" s="92"/>
      <c r="PRS3" s="92"/>
      <c r="PRT3" s="92"/>
      <c r="PRU3" s="92"/>
      <c r="PRV3" s="92"/>
      <c r="PRW3" s="92"/>
      <c r="PRX3" s="92"/>
      <c r="PRY3" s="92"/>
      <c r="PRZ3" s="92"/>
      <c r="PSA3" s="92"/>
      <c r="PSB3" s="92"/>
      <c r="PSC3" s="92"/>
      <c r="PSD3" s="92"/>
      <c r="PSE3" s="92"/>
      <c r="PSF3" s="92"/>
      <c r="PSG3" s="92"/>
      <c r="PSH3" s="92"/>
      <c r="PSI3" s="92"/>
      <c r="PSJ3" s="92"/>
      <c r="PSK3" s="92"/>
      <c r="PSL3" s="92"/>
      <c r="PSM3" s="92"/>
      <c r="PSN3" s="92"/>
      <c r="PSO3" s="92"/>
      <c r="PSP3" s="92"/>
      <c r="PSQ3" s="92"/>
      <c r="PSR3" s="92"/>
      <c r="PSS3" s="92"/>
      <c r="PST3" s="92"/>
      <c r="PSU3" s="92"/>
      <c r="PSV3" s="92"/>
      <c r="PSW3" s="92"/>
      <c r="PSX3" s="92"/>
      <c r="PSY3" s="92"/>
      <c r="PSZ3" s="92"/>
      <c r="PTA3" s="92"/>
      <c r="PTB3" s="92"/>
      <c r="PTC3" s="92"/>
      <c r="PTD3" s="92"/>
      <c r="PTE3" s="92"/>
      <c r="PTF3" s="92"/>
      <c r="PTG3" s="92"/>
      <c r="PTH3" s="92"/>
      <c r="PTI3" s="92"/>
      <c r="PTJ3" s="92"/>
      <c r="PTK3" s="92"/>
      <c r="PTL3" s="92"/>
      <c r="PTM3" s="92"/>
      <c r="PTN3" s="92"/>
      <c r="PTO3" s="92"/>
      <c r="PTP3" s="92"/>
      <c r="PTQ3" s="92"/>
      <c r="PTR3" s="92"/>
      <c r="PTS3" s="92"/>
      <c r="PTT3" s="92"/>
      <c r="PTU3" s="92"/>
      <c r="PTV3" s="92"/>
      <c r="PTW3" s="92"/>
      <c r="PTX3" s="92"/>
      <c r="PTY3" s="92"/>
      <c r="PTZ3" s="92"/>
      <c r="PUA3" s="92"/>
      <c r="PUB3" s="92"/>
      <c r="PUC3" s="92"/>
      <c r="PUD3" s="92"/>
      <c r="PUE3" s="92"/>
      <c r="PUF3" s="92"/>
      <c r="PUG3" s="92"/>
      <c r="PUH3" s="92"/>
      <c r="PUI3" s="92"/>
      <c r="PUJ3" s="92"/>
      <c r="PUK3" s="92"/>
      <c r="PUL3" s="92"/>
      <c r="PUM3" s="92"/>
      <c r="PUN3" s="92"/>
      <c r="PUO3" s="92"/>
      <c r="PUP3" s="92"/>
      <c r="PUQ3" s="92"/>
      <c r="PUR3" s="92"/>
      <c r="PUS3" s="92"/>
      <c r="PUT3" s="92"/>
      <c r="PUU3" s="92"/>
      <c r="PUV3" s="92"/>
      <c r="PUW3" s="92"/>
      <c r="PUX3" s="92"/>
      <c r="PUY3" s="92"/>
      <c r="PUZ3" s="92"/>
      <c r="PVA3" s="92"/>
      <c r="PVB3" s="92"/>
      <c r="PVC3" s="92"/>
      <c r="PVD3" s="92"/>
      <c r="PVE3" s="92"/>
      <c r="PVF3" s="92"/>
      <c r="PVG3" s="92"/>
      <c r="PVH3" s="92"/>
      <c r="PVI3" s="92"/>
      <c r="PVJ3" s="92"/>
      <c r="PVK3" s="92"/>
      <c r="PVL3" s="92"/>
      <c r="PVM3" s="92"/>
      <c r="PVN3" s="92"/>
      <c r="PVO3" s="92"/>
      <c r="PVP3" s="92"/>
      <c r="PVQ3" s="92"/>
      <c r="PVR3" s="92"/>
      <c r="PVS3" s="92"/>
      <c r="PVT3" s="92"/>
      <c r="PVU3" s="92"/>
      <c r="PVV3" s="92"/>
      <c r="PVW3" s="92"/>
      <c r="PVX3" s="92"/>
      <c r="PVY3" s="92"/>
      <c r="PVZ3" s="92"/>
      <c r="PWA3" s="92"/>
      <c r="PWB3" s="92"/>
      <c r="PWC3" s="92"/>
      <c r="PWD3" s="92"/>
      <c r="PWE3" s="92"/>
      <c r="PWF3" s="92"/>
      <c r="PWG3" s="92"/>
      <c r="PWH3" s="92"/>
      <c r="PWI3" s="92"/>
      <c r="PWJ3" s="92"/>
      <c r="PWK3" s="92"/>
      <c r="PWL3" s="92"/>
      <c r="PWM3" s="92"/>
      <c r="PWN3" s="92"/>
      <c r="PWO3" s="92"/>
      <c r="PWP3" s="92"/>
      <c r="PWQ3" s="92"/>
      <c r="PWR3" s="92"/>
      <c r="PWS3" s="92"/>
      <c r="PWT3" s="92"/>
      <c r="PWU3" s="92"/>
      <c r="PWV3" s="92"/>
      <c r="PWW3" s="92"/>
      <c r="PWX3" s="92"/>
      <c r="PWY3" s="92"/>
      <c r="PWZ3" s="92"/>
      <c r="PXA3" s="92"/>
      <c r="PXB3" s="92"/>
      <c r="PXC3" s="92"/>
      <c r="PXD3" s="92"/>
      <c r="PXE3" s="92"/>
      <c r="PXF3" s="92"/>
      <c r="PXG3" s="92"/>
      <c r="PXH3" s="92"/>
      <c r="PXI3" s="92"/>
      <c r="PXJ3" s="92"/>
      <c r="PXK3" s="92"/>
      <c r="PXL3" s="92"/>
      <c r="PXM3" s="92"/>
      <c r="PXN3" s="92"/>
      <c r="PXO3" s="92"/>
      <c r="PXP3" s="92"/>
      <c r="PXQ3" s="92"/>
      <c r="PXR3" s="92"/>
      <c r="PXS3" s="92"/>
      <c r="PXT3" s="92"/>
      <c r="PXU3" s="92"/>
      <c r="PXV3" s="92"/>
      <c r="PXW3" s="92"/>
      <c r="PXX3" s="92"/>
      <c r="PXY3" s="92"/>
      <c r="PXZ3" s="92"/>
      <c r="PYA3" s="92"/>
      <c r="PYB3" s="92"/>
      <c r="PYC3" s="92"/>
      <c r="PYD3" s="92"/>
      <c r="PYE3" s="92"/>
      <c r="PYF3" s="92"/>
      <c r="PYG3" s="92"/>
      <c r="PYH3" s="92"/>
      <c r="PYI3" s="92"/>
      <c r="PYJ3" s="92"/>
      <c r="PYK3" s="92"/>
      <c r="PYL3" s="92"/>
      <c r="PYM3" s="92"/>
      <c r="PYN3" s="92"/>
      <c r="PYO3" s="92"/>
      <c r="PYP3" s="92"/>
      <c r="PYQ3" s="92"/>
      <c r="PYR3" s="92"/>
      <c r="PYS3" s="92"/>
      <c r="PYT3" s="92"/>
      <c r="PYU3" s="92"/>
      <c r="PYV3" s="92"/>
      <c r="PYW3" s="92"/>
      <c r="PYX3" s="92"/>
      <c r="PYY3" s="92"/>
      <c r="PYZ3" s="92"/>
      <c r="PZA3" s="92"/>
      <c r="PZB3" s="92"/>
      <c r="PZC3" s="92"/>
      <c r="PZD3" s="92"/>
      <c r="PZE3" s="92"/>
      <c r="PZF3" s="92"/>
      <c r="PZG3" s="92"/>
      <c r="PZH3" s="92"/>
      <c r="PZI3" s="92"/>
      <c r="PZJ3" s="92"/>
      <c r="PZK3" s="92"/>
      <c r="PZL3" s="92"/>
      <c r="PZM3" s="92"/>
      <c r="PZN3" s="92"/>
      <c r="PZO3" s="92"/>
      <c r="PZP3" s="92"/>
      <c r="PZQ3" s="92"/>
      <c r="PZR3" s="92"/>
      <c r="PZS3" s="92"/>
      <c r="PZT3" s="92"/>
      <c r="PZU3" s="92"/>
      <c r="PZV3" s="92"/>
      <c r="PZW3" s="92"/>
      <c r="PZX3" s="92"/>
      <c r="PZY3" s="92"/>
      <c r="PZZ3" s="92"/>
      <c r="QAA3" s="92"/>
      <c r="QAB3" s="92"/>
      <c r="QAC3" s="92"/>
      <c r="QAD3" s="92"/>
      <c r="QAE3" s="92"/>
      <c r="QAF3" s="92"/>
      <c r="QAG3" s="92"/>
      <c r="QAH3" s="92"/>
      <c r="QAI3" s="92"/>
      <c r="QAJ3" s="92"/>
      <c r="QAK3" s="92"/>
      <c r="QAL3" s="92"/>
      <c r="QAM3" s="92"/>
      <c r="QAN3" s="92"/>
      <c r="QAO3" s="92"/>
      <c r="QAP3" s="92"/>
      <c r="QAQ3" s="92"/>
      <c r="QAR3" s="92"/>
      <c r="QAS3" s="92"/>
      <c r="QAT3" s="92"/>
      <c r="QAU3" s="92"/>
      <c r="QAV3" s="92"/>
      <c r="QAW3" s="92"/>
      <c r="QAX3" s="92"/>
      <c r="QAY3" s="92"/>
      <c r="QAZ3" s="92"/>
      <c r="QBA3" s="92"/>
      <c r="QBB3" s="92"/>
      <c r="QBC3" s="92"/>
      <c r="QBD3" s="92"/>
      <c r="QBE3" s="92"/>
      <c r="QBF3" s="92"/>
      <c r="QBG3" s="92"/>
      <c r="QBH3" s="92"/>
      <c r="QBI3" s="92"/>
      <c r="QBJ3" s="92"/>
      <c r="QBK3" s="92"/>
      <c r="QBL3" s="92"/>
      <c r="QBM3" s="92"/>
      <c r="QBN3" s="92"/>
      <c r="QBO3" s="92"/>
      <c r="QBP3" s="92"/>
      <c r="QBQ3" s="92"/>
      <c r="QBR3" s="92"/>
      <c r="QBS3" s="92"/>
      <c r="QBT3" s="92"/>
      <c r="QBU3" s="92"/>
      <c r="QBV3" s="92"/>
      <c r="QBW3" s="92"/>
      <c r="QBX3" s="92"/>
      <c r="QBY3" s="92"/>
      <c r="QBZ3" s="92"/>
      <c r="QCA3" s="92"/>
      <c r="QCB3" s="92"/>
      <c r="QCC3" s="92"/>
      <c r="QCD3" s="92"/>
      <c r="QCE3" s="92"/>
      <c r="QCF3" s="92"/>
      <c r="QCG3" s="92"/>
      <c r="QCH3" s="92"/>
      <c r="QCI3" s="92"/>
      <c r="QCJ3" s="92"/>
      <c r="QCK3" s="92"/>
      <c r="QCL3" s="92"/>
      <c r="QCM3" s="92"/>
      <c r="QCN3" s="92"/>
      <c r="QCO3" s="92"/>
      <c r="QCP3" s="92"/>
      <c r="QCQ3" s="92"/>
      <c r="QCR3" s="92"/>
      <c r="QCS3" s="92"/>
      <c r="QCT3" s="92"/>
      <c r="QCU3" s="92"/>
      <c r="QCV3" s="92"/>
      <c r="QCW3" s="92"/>
      <c r="QCX3" s="92"/>
      <c r="QCY3" s="92"/>
      <c r="QCZ3" s="92"/>
      <c r="QDA3" s="92"/>
      <c r="QDB3" s="92"/>
      <c r="QDC3" s="92"/>
      <c r="QDD3" s="92"/>
      <c r="QDE3" s="92"/>
      <c r="QDF3" s="92"/>
      <c r="QDG3" s="92"/>
      <c r="QDH3" s="92"/>
      <c r="QDI3" s="92"/>
      <c r="QDJ3" s="92"/>
      <c r="QDK3" s="92"/>
      <c r="QDL3" s="92"/>
      <c r="QDM3" s="92"/>
      <c r="QDN3" s="92"/>
      <c r="QDO3" s="92"/>
      <c r="QDP3" s="92"/>
      <c r="QDQ3" s="92"/>
      <c r="QDR3" s="92"/>
      <c r="QDS3" s="92"/>
      <c r="QDT3" s="92"/>
      <c r="QDU3" s="92"/>
      <c r="QDV3" s="92"/>
      <c r="QDW3" s="92"/>
      <c r="QDX3" s="92"/>
      <c r="QDY3" s="92"/>
      <c r="QDZ3" s="92"/>
      <c r="QEA3" s="92"/>
      <c r="QEB3" s="92"/>
      <c r="QEC3" s="92"/>
      <c r="QED3" s="92"/>
      <c r="QEE3" s="92"/>
      <c r="QEF3" s="92"/>
      <c r="QEG3" s="92"/>
      <c r="QEH3" s="92"/>
      <c r="QEI3" s="92"/>
      <c r="QEJ3" s="92"/>
      <c r="QEK3" s="92"/>
      <c r="QEL3" s="92"/>
      <c r="QEM3" s="92"/>
      <c r="QEN3" s="92"/>
      <c r="QEO3" s="92"/>
      <c r="QEP3" s="92"/>
      <c r="QEQ3" s="92"/>
      <c r="QER3" s="92"/>
      <c r="QES3" s="92"/>
      <c r="QET3" s="92"/>
      <c r="QEU3" s="92"/>
      <c r="QEV3" s="92"/>
      <c r="QEW3" s="92"/>
      <c r="QEX3" s="92"/>
      <c r="QEY3" s="92"/>
      <c r="QEZ3" s="92"/>
      <c r="QFA3" s="92"/>
      <c r="QFB3" s="92"/>
      <c r="QFC3" s="92"/>
      <c r="QFD3" s="92"/>
      <c r="QFE3" s="92"/>
      <c r="QFF3" s="92"/>
      <c r="QFG3" s="92"/>
      <c r="QFH3" s="92"/>
      <c r="QFI3" s="92"/>
      <c r="QFJ3" s="92"/>
      <c r="QFK3" s="92"/>
      <c r="QFL3" s="92"/>
      <c r="QFM3" s="92"/>
      <c r="QFN3" s="92"/>
      <c r="QFO3" s="92"/>
      <c r="QFP3" s="92"/>
      <c r="QFQ3" s="92"/>
      <c r="QFR3" s="92"/>
      <c r="QFS3" s="92"/>
      <c r="QFT3" s="92"/>
      <c r="QFU3" s="92"/>
      <c r="QFV3" s="92"/>
      <c r="QFW3" s="92"/>
      <c r="QFX3" s="92"/>
      <c r="QFY3" s="92"/>
      <c r="QFZ3" s="92"/>
      <c r="QGA3" s="92"/>
      <c r="QGB3" s="92"/>
      <c r="QGC3" s="92"/>
      <c r="QGD3" s="92"/>
      <c r="QGE3" s="92"/>
      <c r="QGF3" s="92"/>
      <c r="QGG3" s="92"/>
      <c r="QGH3" s="92"/>
      <c r="QGI3" s="92"/>
      <c r="QGJ3" s="92"/>
      <c r="QGK3" s="92"/>
      <c r="QGL3" s="92"/>
      <c r="QGM3" s="92"/>
      <c r="QGN3" s="92"/>
      <c r="QGO3" s="92"/>
      <c r="QGP3" s="92"/>
      <c r="QGQ3" s="92"/>
      <c r="QGR3" s="92"/>
      <c r="QGS3" s="92"/>
      <c r="QGT3" s="92"/>
      <c r="QGU3" s="92"/>
      <c r="QGV3" s="92"/>
      <c r="QGW3" s="92"/>
      <c r="QGX3" s="92"/>
      <c r="QGY3" s="92"/>
      <c r="QGZ3" s="92"/>
      <c r="QHA3" s="92"/>
      <c r="QHB3" s="92"/>
      <c r="QHC3" s="92"/>
      <c r="QHD3" s="92"/>
      <c r="QHE3" s="92"/>
      <c r="QHF3" s="92"/>
      <c r="QHG3" s="92"/>
      <c r="QHH3" s="92"/>
      <c r="QHI3" s="92"/>
      <c r="QHJ3" s="92"/>
      <c r="QHK3" s="92"/>
      <c r="QHL3" s="92"/>
      <c r="QHM3" s="92"/>
      <c r="QHN3" s="92"/>
      <c r="QHO3" s="92"/>
      <c r="QHP3" s="92"/>
      <c r="QHQ3" s="92"/>
      <c r="QHR3" s="92"/>
      <c r="QHS3" s="92"/>
      <c r="QHT3" s="92"/>
      <c r="QHU3" s="92"/>
      <c r="QHV3" s="92"/>
      <c r="QHW3" s="92"/>
      <c r="QHX3" s="92"/>
      <c r="QHY3" s="92"/>
      <c r="QHZ3" s="92"/>
      <c r="QIA3" s="92"/>
      <c r="QIB3" s="92"/>
      <c r="QIC3" s="92"/>
      <c r="QID3" s="92"/>
      <c r="QIE3" s="92"/>
      <c r="QIF3" s="92"/>
      <c r="QIG3" s="92"/>
      <c r="QIH3" s="92"/>
      <c r="QII3" s="92"/>
      <c r="QIJ3" s="92"/>
      <c r="QIK3" s="92"/>
      <c r="QIL3" s="92"/>
      <c r="QIM3" s="92"/>
      <c r="QIN3" s="92"/>
      <c r="QIO3" s="92"/>
      <c r="QIP3" s="92"/>
      <c r="QIQ3" s="92"/>
      <c r="QIR3" s="92"/>
      <c r="QIS3" s="92"/>
      <c r="QIT3" s="92"/>
      <c r="QIU3" s="92"/>
      <c r="QIV3" s="92"/>
      <c r="QIW3" s="92"/>
      <c r="QIX3" s="92"/>
      <c r="QIY3" s="92"/>
      <c r="QIZ3" s="92"/>
      <c r="QJA3" s="92"/>
      <c r="QJB3" s="92"/>
      <c r="QJC3" s="92"/>
      <c r="QJD3" s="92"/>
      <c r="QJE3" s="92"/>
      <c r="QJF3" s="92"/>
      <c r="QJG3" s="92"/>
      <c r="QJH3" s="92"/>
      <c r="QJI3" s="92"/>
      <c r="QJJ3" s="92"/>
      <c r="QJK3" s="92"/>
      <c r="QJL3" s="92"/>
      <c r="QJM3" s="92"/>
      <c r="QJN3" s="92"/>
      <c r="QJO3" s="92"/>
      <c r="QJP3" s="92"/>
      <c r="QJQ3" s="92"/>
      <c r="QJR3" s="92"/>
      <c r="QJS3" s="92"/>
      <c r="QJT3" s="92"/>
      <c r="QJU3" s="92"/>
      <c r="QJV3" s="92"/>
      <c r="QJW3" s="92"/>
      <c r="QJX3" s="92"/>
      <c r="QJY3" s="92"/>
      <c r="QJZ3" s="92"/>
      <c r="QKA3" s="92"/>
      <c r="QKB3" s="92"/>
      <c r="QKC3" s="92"/>
      <c r="QKD3" s="92"/>
      <c r="QKE3" s="92"/>
      <c r="QKF3" s="92"/>
      <c r="QKG3" s="92"/>
      <c r="QKH3" s="92"/>
      <c r="QKI3" s="92"/>
      <c r="QKJ3" s="92"/>
      <c r="QKK3" s="92"/>
      <c r="QKL3" s="92"/>
      <c r="QKM3" s="92"/>
      <c r="QKN3" s="92"/>
      <c r="QKO3" s="92"/>
      <c r="QKP3" s="92"/>
      <c r="QKQ3" s="92"/>
      <c r="QKR3" s="92"/>
      <c r="QKS3" s="92"/>
      <c r="QKT3" s="92"/>
      <c r="QKU3" s="92"/>
      <c r="QKV3" s="92"/>
      <c r="QKW3" s="92"/>
      <c r="QKX3" s="92"/>
      <c r="QKY3" s="92"/>
      <c r="QKZ3" s="92"/>
      <c r="QLA3" s="92"/>
      <c r="QLB3" s="92"/>
      <c r="QLC3" s="92"/>
      <c r="QLD3" s="92"/>
      <c r="QLE3" s="92"/>
      <c r="QLF3" s="92"/>
      <c r="QLG3" s="92"/>
      <c r="QLH3" s="92"/>
      <c r="QLI3" s="92"/>
      <c r="QLJ3" s="92"/>
      <c r="QLK3" s="92"/>
      <c r="QLL3" s="92"/>
      <c r="QLM3" s="92"/>
      <c r="QLN3" s="92"/>
      <c r="QLO3" s="92"/>
      <c r="QLP3" s="92"/>
      <c r="QLQ3" s="92"/>
      <c r="QLR3" s="92"/>
      <c r="QLS3" s="92"/>
      <c r="QLT3" s="92"/>
      <c r="QLU3" s="92"/>
      <c r="QLV3" s="92"/>
      <c r="QLW3" s="92"/>
      <c r="QLX3" s="92"/>
      <c r="QLY3" s="92"/>
      <c r="QLZ3" s="92"/>
      <c r="QMA3" s="92"/>
      <c r="QMB3" s="92"/>
      <c r="QMC3" s="92"/>
      <c r="QMD3" s="92"/>
      <c r="QME3" s="92"/>
      <c r="QMF3" s="92"/>
      <c r="QMG3" s="92"/>
      <c r="QMH3" s="92"/>
      <c r="QMI3" s="92"/>
      <c r="QMJ3" s="92"/>
      <c r="QMK3" s="92"/>
      <c r="QML3" s="92"/>
      <c r="QMM3" s="92"/>
      <c r="QMN3" s="92"/>
      <c r="QMO3" s="92"/>
      <c r="QMP3" s="92"/>
      <c r="QMQ3" s="92"/>
      <c r="QMR3" s="92"/>
      <c r="QMS3" s="92"/>
      <c r="QMT3" s="92"/>
      <c r="QMU3" s="92"/>
      <c r="QMV3" s="92"/>
      <c r="QMW3" s="92"/>
      <c r="QMX3" s="92"/>
      <c r="QMY3" s="92"/>
      <c r="QMZ3" s="92"/>
      <c r="QNA3" s="92"/>
      <c r="QNB3" s="92"/>
      <c r="QNC3" s="92"/>
      <c r="QND3" s="92"/>
      <c r="QNE3" s="92"/>
      <c r="QNF3" s="92"/>
      <c r="QNG3" s="92"/>
      <c r="QNH3" s="92"/>
      <c r="QNI3" s="92"/>
      <c r="QNJ3" s="92"/>
      <c r="QNK3" s="92"/>
      <c r="QNL3" s="92"/>
      <c r="QNM3" s="92"/>
      <c r="QNN3" s="92"/>
      <c r="QNO3" s="92"/>
      <c r="QNP3" s="92"/>
      <c r="QNQ3" s="92"/>
      <c r="QNR3" s="92"/>
      <c r="QNS3" s="92"/>
      <c r="QNT3" s="92"/>
      <c r="QNU3" s="92"/>
      <c r="QNV3" s="92"/>
      <c r="QNW3" s="92"/>
      <c r="QNX3" s="92"/>
      <c r="QNY3" s="92"/>
      <c r="QNZ3" s="92"/>
      <c r="QOA3" s="92"/>
      <c r="QOB3" s="92"/>
      <c r="QOC3" s="92"/>
      <c r="QOD3" s="92"/>
      <c r="QOE3" s="92"/>
      <c r="QOF3" s="92"/>
      <c r="QOG3" s="92"/>
      <c r="QOH3" s="92"/>
      <c r="QOI3" s="92"/>
      <c r="QOJ3" s="92"/>
      <c r="QOK3" s="92"/>
      <c r="QOL3" s="92"/>
      <c r="QOM3" s="92"/>
      <c r="QON3" s="92"/>
      <c r="QOO3" s="92"/>
      <c r="QOP3" s="92"/>
      <c r="QOQ3" s="92"/>
      <c r="QOR3" s="92"/>
      <c r="QOS3" s="92"/>
      <c r="QOT3" s="92"/>
      <c r="QOU3" s="92"/>
      <c r="QOV3" s="92"/>
      <c r="QOW3" s="92"/>
      <c r="QOX3" s="92"/>
      <c r="QOY3" s="92"/>
      <c r="QOZ3" s="92"/>
      <c r="QPA3" s="92"/>
      <c r="QPB3" s="92"/>
      <c r="QPC3" s="92"/>
      <c r="QPD3" s="92"/>
      <c r="QPE3" s="92"/>
      <c r="QPF3" s="92"/>
      <c r="QPG3" s="92"/>
      <c r="QPH3" s="92"/>
      <c r="QPI3" s="92"/>
      <c r="QPJ3" s="92"/>
      <c r="QPK3" s="92"/>
      <c r="QPL3" s="92"/>
      <c r="QPM3" s="92"/>
      <c r="QPN3" s="92"/>
      <c r="QPO3" s="92"/>
      <c r="QPP3" s="92"/>
      <c r="QPQ3" s="92"/>
      <c r="QPR3" s="92"/>
      <c r="QPS3" s="92"/>
      <c r="QPT3" s="92"/>
      <c r="QPU3" s="92"/>
      <c r="QPV3" s="92"/>
      <c r="QPW3" s="92"/>
      <c r="QPX3" s="92"/>
      <c r="QPY3" s="92"/>
      <c r="QPZ3" s="92"/>
      <c r="QQA3" s="92"/>
      <c r="QQB3" s="92"/>
      <c r="QQC3" s="92"/>
      <c r="QQD3" s="92"/>
      <c r="QQE3" s="92"/>
      <c r="QQF3" s="92"/>
      <c r="QQG3" s="92"/>
      <c r="QQH3" s="92"/>
      <c r="QQI3" s="92"/>
      <c r="QQJ3" s="92"/>
      <c r="QQK3" s="92"/>
      <c r="QQL3" s="92"/>
      <c r="QQM3" s="92"/>
      <c r="QQN3" s="92"/>
      <c r="QQO3" s="92"/>
      <c r="QQP3" s="92"/>
      <c r="QQQ3" s="92"/>
      <c r="QQR3" s="92"/>
      <c r="QQS3" s="92"/>
      <c r="QQT3" s="92"/>
      <c r="QQU3" s="92"/>
      <c r="QQV3" s="92"/>
      <c r="QQW3" s="92"/>
      <c r="QQX3" s="92"/>
      <c r="QQY3" s="92"/>
      <c r="QQZ3" s="92"/>
      <c r="QRA3" s="92"/>
      <c r="QRB3" s="92"/>
      <c r="QRC3" s="92"/>
      <c r="QRD3" s="92"/>
      <c r="QRE3" s="92"/>
      <c r="QRF3" s="92"/>
      <c r="QRG3" s="92"/>
      <c r="QRH3" s="92"/>
      <c r="QRI3" s="92"/>
      <c r="QRJ3" s="92"/>
      <c r="QRK3" s="92"/>
      <c r="QRL3" s="92"/>
      <c r="QRM3" s="92"/>
      <c r="QRN3" s="92"/>
      <c r="QRO3" s="92"/>
      <c r="QRP3" s="92"/>
      <c r="QRQ3" s="92"/>
      <c r="QRR3" s="92"/>
      <c r="QRS3" s="92"/>
      <c r="QRT3" s="92"/>
      <c r="QRU3" s="92"/>
      <c r="QRV3" s="92"/>
      <c r="QRW3" s="92"/>
      <c r="QRX3" s="92"/>
      <c r="QRY3" s="92"/>
      <c r="QRZ3" s="92"/>
      <c r="QSA3" s="92"/>
      <c r="QSB3" s="92"/>
      <c r="QSC3" s="92"/>
      <c r="QSD3" s="92"/>
      <c r="QSE3" s="92"/>
      <c r="QSF3" s="92"/>
      <c r="QSG3" s="92"/>
      <c r="QSH3" s="92"/>
      <c r="QSI3" s="92"/>
      <c r="QSJ3" s="92"/>
      <c r="QSK3" s="92"/>
      <c r="QSL3" s="92"/>
      <c r="QSM3" s="92"/>
      <c r="QSN3" s="92"/>
      <c r="QSO3" s="92"/>
      <c r="QSP3" s="92"/>
      <c r="QSQ3" s="92"/>
      <c r="QSR3" s="92"/>
      <c r="QSS3" s="92"/>
      <c r="QST3" s="92"/>
      <c r="QSU3" s="92"/>
      <c r="QSV3" s="92"/>
      <c r="QSW3" s="92"/>
      <c r="QSX3" s="92"/>
      <c r="QSY3" s="92"/>
      <c r="QSZ3" s="92"/>
      <c r="QTA3" s="92"/>
      <c r="QTB3" s="92"/>
      <c r="QTC3" s="92"/>
      <c r="QTD3" s="92"/>
      <c r="QTE3" s="92"/>
      <c r="QTF3" s="92"/>
      <c r="QTG3" s="92"/>
      <c r="QTH3" s="92"/>
      <c r="QTI3" s="92"/>
      <c r="QTJ3" s="92"/>
      <c r="QTK3" s="92"/>
      <c r="QTL3" s="92"/>
      <c r="QTM3" s="92"/>
      <c r="QTN3" s="92"/>
      <c r="QTO3" s="92"/>
      <c r="QTP3" s="92"/>
      <c r="QTQ3" s="92"/>
      <c r="QTR3" s="92"/>
      <c r="QTS3" s="92"/>
      <c r="QTT3" s="92"/>
      <c r="QTU3" s="92"/>
      <c r="QTV3" s="92"/>
      <c r="QTW3" s="92"/>
      <c r="QTX3" s="92"/>
      <c r="QTY3" s="92"/>
      <c r="QTZ3" s="92"/>
      <c r="QUA3" s="92"/>
      <c r="QUB3" s="92"/>
      <c r="QUC3" s="92"/>
      <c r="QUD3" s="92"/>
      <c r="QUE3" s="92"/>
      <c r="QUF3" s="92"/>
      <c r="QUG3" s="92"/>
      <c r="QUH3" s="92"/>
      <c r="QUI3" s="92"/>
      <c r="QUJ3" s="92"/>
      <c r="QUK3" s="92"/>
      <c r="QUL3" s="92"/>
      <c r="QUM3" s="92"/>
      <c r="QUN3" s="92"/>
      <c r="QUO3" s="92"/>
      <c r="QUP3" s="92"/>
      <c r="QUQ3" s="92"/>
      <c r="QUR3" s="92"/>
      <c r="QUS3" s="92"/>
      <c r="QUT3" s="92"/>
      <c r="QUU3" s="92"/>
      <c r="QUV3" s="92"/>
      <c r="QUW3" s="92"/>
      <c r="QUX3" s="92"/>
      <c r="QUY3" s="92"/>
      <c r="QUZ3" s="92"/>
      <c r="QVA3" s="92"/>
      <c r="QVB3" s="92"/>
      <c r="QVC3" s="92"/>
      <c r="QVD3" s="92"/>
      <c r="QVE3" s="92"/>
      <c r="QVF3" s="92"/>
      <c r="QVG3" s="92"/>
      <c r="QVH3" s="92"/>
      <c r="QVI3" s="92"/>
      <c r="QVJ3" s="92"/>
      <c r="QVK3" s="92"/>
      <c r="QVL3" s="92"/>
      <c r="QVM3" s="92"/>
      <c r="QVN3" s="92"/>
      <c r="QVO3" s="92"/>
      <c r="QVP3" s="92"/>
      <c r="QVQ3" s="92"/>
      <c r="QVR3" s="92"/>
      <c r="QVS3" s="92"/>
      <c r="QVT3" s="92"/>
      <c r="QVU3" s="92"/>
      <c r="QVV3" s="92"/>
      <c r="QVW3" s="92"/>
      <c r="QVX3" s="92"/>
      <c r="QVY3" s="92"/>
      <c r="QVZ3" s="92"/>
      <c r="QWA3" s="92"/>
      <c r="QWB3" s="92"/>
      <c r="QWC3" s="92"/>
      <c r="QWD3" s="92"/>
      <c r="QWE3" s="92"/>
      <c r="QWF3" s="92"/>
      <c r="QWG3" s="92"/>
      <c r="QWH3" s="92"/>
      <c r="QWI3" s="92"/>
      <c r="QWJ3" s="92"/>
      <c r="QWK3" s="92"/>
      <c r="QWL3" s="92"/>
      <c r="QWM3" s="92"/>
      <c r="QWN3" s="92"/>
      <c r="QWO3" s="92"/>
      <c r="QWP3" s="92"/>
      <c r="QWQ3" s="92"/>
      <c r="QWR3" s="92"/>
      <c r="QWS3" s="92"/>
      <c r="QWT3" s="92"/>
      <c r="QWU3" s="92"/>
      <c r="QWV3" s="92"/>
      <c r="QWW3" s="92"/>
      <c r="QWX3" s="92"/>
      <c r="QWY3" s="92"/>
      <c r="QWZ3" s="92"/>
      <c r="QXA3" s="92"/>
      <c r="QXB3" s="92"/>
      <c r="QXC3" s="92"/>
      <c r="QXD3" s="92"/>
      <c r="QXE3" s="92"/>
      <c r="QXF3" s="92"/>
      <c r="QXG3" s="92"/>
      <c r="QXH3" s="92"/>
      <c r="QXI3" s="92"/>
      <c r="QXJ3" s="92"/>
      <c r="QXK3" s="92"/>
      <c r="QXL3" s="92"/>
      <c r="QXM3" s="92"/>
      <c r="QXN3" s="92"/>
      <c r="QXO3" s="92"/>
      <c r="QXP3" s="92"/>
      <c r="QXQ3" s="92"/>
      <c r="QXR3" s="92"/>
      <c r="QXS3" s="92"/>
      <c r="QXT3" s="92"/>
      <c r="QXU3" s="92"/>
      <c r="QXV3" s="92"/>
      <c r="QXW3" s="92"/>
      <c r="QXX3" s="92"/>
      <c r="QXY3" s="92"/>
      <c r="QXZ3" s="92"/>
      <c r="QYA3" s="92"/>
      <c r="QYB3" s="92"/>
      <c r="QYC3" s="92"/>
      <c r="QYD3" s="92"/>
      <c r="QYE3" s="92"/>
      <c r="QYF3" s="92"/>
      <c r="QYG3" s="92"/>
      <c r="QYH3" s="92"/>
      <c r="QYI3" s="92"/>
      <c r="QYJ3" s="92"/>
      <c r="QYK3" s="92"/>
      <c r="QYL3" s="92"/>
      <c r="QYM3" s="92"/>
      <c r="QYN3" s="92"/>
      <c r="QYO3" s="92"/>
      <c r="QYP3" s="92"/>
      <c r="QYQ3" s="92"/>
      <c r="QYR3" s="92"/>
      <c r="QYS3" s="92"/>
      <c r="QYT3" s="92"/>
      <c r="QYU3" s="92"/>
      <c r="QYV3" s="92"/>
      <c r="QYW3" s="92"/>
      <c r="QYX3" s="92"/>
      <c r="QYY3" s="92"/>
      <c r="QYZ3" s="92"/>
      <c r="QZA3" s="92"/>
      <c r="QZB3" s="92"/>
      <c r="QZC3" s="92"/>
      <c r="QZD3" s="92"/>
      <c r="QZE3" s="92"/>
      <c r="QZF3" s="92"/>
      <c r="QZG3" s="92"/>
      <c r="QZH3" s="92"/>
      <c r="QZI3" s="92"/>
      <c r="QZJ3" s="92"/>
      <c r="QZK3" s="92"/>
      <c r="QZL3" s="92"/>
      <c r="QZM3" s="92"/>
      <c r="QZN3" s="92"/>
      <c r="QZO3" s="92"/>
      <c r="QZP3" s="92"/>
      <c r="QZQ3" s="92"/>
      <c r="QZR3" s="92"/>
      <c r="QZS3" s="92"/>
      <c r="QZT3" s="92"/>
      <c r="QZU3" s="92"/>
      <c r="QZV3" s="92"/>
      <c r="QZW3" s="92"/>
      <c r="QZX3" s="92"/>
      <c r="QZY3" s="92"/>
      <c r="QZZ3" s="92"/>
      <c r="RAA3" s="92"/>
      <c r="RAB3" s="92"/>
      <c r="RAC3" s="92"/>
      <c r="RAD3" s="92"/>
      <c r="RAE3" s="92"/>
      <c r="RAF3" s="92"/>
      <c r="RAG3" s="92"/>
      <c r="RAH3" s="92"/>
      <c r="RAI3" s="92"/>
      <c r="RAJ3" s="92"/>
      <c r="RAK3" s="92"/>
      <c r="RAL3" s="92"/>
      <c r="RAM3" s="92"/>
      <c r="RAN3" s="92"/>
      <c r="RAO3" s="92"/>
      <c r="RAP3" s="92"/>
      <c r="RAQ3" s="92"/>
      <c r="RAR3" s="92"/>
      <c r="RAS3" s="92"/>
      <c r="RAT3" s="92"/>
      <c r="RAU3" s="92"/>
      <c r="RAV3" s="92"/>
      <c r="RAW3" s="92"/>
      <c r="RAX3" s="92"/>
      <c r="RAY3" s="92"/>
      <c r="RAZ3" s="92"/>
      <c r="RBA3" s="92"/>
      <c r="RBB3" s="92"/>
      <c r="RBC3" s="92"/>
      <c r="RBD3" s="92"/>
      <c r="RBE3" s="92"/>
      <c r="RBF3" s="92"/>
      <c r="RBG3" s="92"/>
      <c r="RBH3" s="92"/>
      <c r="RBI3" s="92"/>
      <c r="RBJ3" s="92"/>
      <c r="RBK3" s="92"/>
      <c r="RBL3" s="92"/>
      <c r="RBM3" s="92"/>
      <c r="RBN3" s="92"/>
      <c r="RBO3" s="92"/>
      <c r="RBP3" s="92"/>
      <c r="RBQ3" s="92"/>
      <c r="RBR3" s="92"/>
      <c r="RBS3" s="92"/>
      <c r="RBT3" s="92"/>
      <c r="RBU3" s="92"/>
      <c r="RBV3" s="92"/>
      <c r="RBW3" s="92"/>
      <c r="RBX3" s="92"/>
      <c r="RBY3" s="92"/>
      <c r="RBZ3" s="92"/>
      <c r="RCA3" s="92"/>
      <c r="RCB3" s="92"/>
      <c r="RCC3" s="92"/>
      <c r="RCD3" s="92"/>
      <c r="RCE3" s="92"/>
      <c r="RCF3" s="92"/>
      <c r="RCG3" s="92"/>
      <c r="RCH3" s="92"/>
      <c r="RCI3" s="92"/>
      <c r="RCJ3" s="92"/>
      <c r="RCK3" s="92"/>
      <c r="RCL3" s="92"/>
      <c r="RCM3" s="92"/>
      <c r="RCN3" s="92"/>
      <c r="RCO3" s="92"/>
      <c r="RCP3" s="92"/>
      <c r="RCQ3" s="92"/>
      <c r="RCR3" s="92"/>
      <c r="RCS3" s="92"/>
      <c r="RCT3" s="92"/>
      <c r="RCU3" s="92"/>
      <c r="RCV3" s="92"/>
      <c r="RCW3" s="92"/>
      <c r="RCX3" s="92"/>
      <c r="RCY3" s="92"/>
      <c r="RCZ3" s="92"/>
      <c r="RDA3" s="92"/>
      <c r="RDB3" s="92"/>
      <c r="RDC3" s="92"/>
      <c r="RDD3" s="92"/>
      <c r="RDE3" s="92"/>
      <c r="RDF3" s="92"/>
      <c r="RDG3" s="92"/>
      <c r="RDH3" s="92"/>
      <c r="RDI3" s="92"/>
      <c r="RDJ3" s="92"/>
      <c r="RDK3" s="92"/>
      <c r="RDL3" s="92"/>
      <c r="RDM3" s="92"/>
      <c r="RDN3" s="92"/>
      <c r="RDO3" s="92"/>
      <c r="RDP3" s="92"/>
      <c r="RDQ3" s="92"/>
      <c r="RDR3" s="92"/>
      <c r="RDS3" s="92"/>
      <c r="RDT3" s="92"/>
      <c r="RDU3" s="92"/>
      <c r="RDV3" s="92"/>
      <c r="RDW3" s="92"/>
      <c r="RDX3" s="92"/>
      <c r="RDY3" s="92"/>
      <c r="RDZ3" s="92"/>
      <c r="REA3" s="92"/>
      <c r="REB3" s="92"/>
      <c r="REC3" s="92"/>
      <c r="RED3" s="92"/>
      <c r="REE3" s="92"/>
      <c r="REF3" s="92"/>
      <c r="REG3" s="92"/>
      <c r="REH3" s="92"/>
      <c r="REI3" s="92"/>
      <c r="REJ3" s="92"/>
      <c r="REK3" s="92"/>
      <c r="REL3" s="92"/>
      <c r="REM3" s="92"/>
      <c r="REN3" s="92"/>
      <c r="REO3" s="92"/>
      <c r="REP3" s="92"/>
      <c r="REQ3" s="92"/>
      <c r="RER3" s="92"/>
      <c r="RES3" s="92"/>
      <c r="RET3" s="92"/>
      <c r="REU3" s="92"/>
      <c r="REV3" s="92"/>
      <c r="REW3" s="92"/>
      <c r="REX3" s="92"/>
      <c r="REY3" s="92"/>
      <c r="REZ3" s="92"/>
      <c r="RFA3" s="92"/>
      <c r="RFB3" s="92"/>
      <c r="RFC3" s="92"/>
      <c r="RFD3" s="92"/>
      <c r="RFE3" s="92"/>
      <c r="RFF3" s="92"/>
      <c r="RFG3" s="92"/>
      <c r="RFH3" s="92"/>
      <c r="RFI3" s="92"/>
      <c r="RFJ3" s="92"/>
      <c r="RFK3" s="92"/>
      <c r="RFL3" s="92"/>
      <c r="RFM3" s="92"/>
      <c r="RFN3" s="92"/>
      <c r="RFO3" s="92"/>
      <c r="RFP3" s="92"/>
      <c r="RFQ3" s="92"/>
      <c r="RFR3" s="92"/>
      <c r="RFS3" s="92"/>
      <c r="RFT3" s="92"/>
      <c r="RFU3" s="92"/>
      <c r="RFV3" s="92"/>
      <c r="RFW3" s="92"/>
      <c r="RFX3" s="92"/>
      <c r="RFY3" s="92"/>
      <c r="RFZ3" s="92"/>
      <c r="RGA3" s="92"/>
      <c r="RGB3" s="92"/>
      <c r="RGC3" s="92"/>
      <c r="RGD3" s="92"/>
      <c r="RGE3" s="92"/>
      <c r="RGF3" s="92"/>
      <c r="RGG3" s="92"/>
      <c r="RGH3" s="92"/>
      <c r="RGI3" s="92"/>
      <c r="RGJ3" s="92"/>
      <c r="RGK3" s="92"/>
      <c r="RGL3" s="92"/>
      <c r="RGM3" s="92"/>
      <c r="RGN3" s="92"/>
      <c r="RGO3" s="92"/>
      <c r="RGP3" s="92"/>
      <c r="RGQ3" s="92"/>
      <c r="RGR3" s="92"/>
      <c r="RGS3" s="92"/>
      <c r="RGT3" s="92"/>
      <c r="RGU3" s="92"/>
      <c r="RGV3" s="92"/>
      <c r="RGW3" s="92"/>
      <c r="RGX3" s="92"/>
      <c r="RGY3" s="92"/>
      <c r="RGZ3" s="92"/>
      <c r="RHA3" s="92"/>
      <c r="RHB3" s="92"/>
      <c r="RHC3" s="92"/>
      <c r="RHD3" s="92"/>
      <c r="RHE3" s="92"/>
      <c r="RHF3" s="92"/>
      <c r="RHG3" s="92"/>
      <c r="RHH3" s="92"/>
      <c r="RHI3" s="92"/>
      <c r="RHJ3" s="92"/>
      <c r="RHK3" s="92"/>
      <c r="RHL3" s="92"/>
      <c r="RHM3" s="92"/>
      <c r="RHN3" s="92"/>
      <c r="RHO3" s="92"/>
      <c r="RHP3" s="92"/>
      <c r="RHQ3" s="92"/>
      <c r="RHR3" s="92"/>
      <c r="RHS3" s="92"/>
      <c r="RHT3" s="92"/>
      <c r="RHU3" s="92"/>
      <c r="RHV3" s="92"/>
      <c r="RHW3" s="92"/>
      <c r="RHX3" s="92"/>
      <c r="RHY3" s="92"/>
      <c r="RHZ3" s="92"/>
      <c r="RIA3" s="92"/>
      <c r="RIB3" s="92"/>
      <c r="RIC3" s="92"/>
      <c r="RID3" s="92"/>
      <c r="RIE3" s="92"/>
      <c r="RIF3" s="92"/>
      <c r="RIG3" s="92"/>
      <c r="RIH3" s="92"/>
      <c r="RII3" s="92"/>
      <c r="RIJ3" s="92"/>
      <c r="RIK3" s="92"/>
      <c r="RIL3" s="92"/>
      <c r="RIM3" s="92"/>
      <c r="RIN3" s="92"/>
      <c r="RIO3" s="92"/>
      <c r="RIP3" s="92"/>
      <c r="RIQ3" s="92"/>
      <c r="RIR3" s="92"/>
      <c r="RIS3" s="92"/>
      <c r="RIT3" s="92"/>
      <c r="RIU3" s="92"/>
      <c r="RIV3" s="92"/>
      <c r="RIW3" s="92"/>
      <c r="RIX3" s="92"/>
      <c r="RIY3" s="92"/>
      <c r="RIZ3" s="92"/>
      <c r="RJA3" s="92"/>
      <c r="RJB3" s="92"/>
      <c r="RJC3" s="92"/>
      <c r="RJD3" s="92"/>
      <c r="RJE3" s="92"/>
      <c r="RJF3" s="92"/>
      <c r="RJG3" s="92"/>
      <c r="RJH3" s="92"/>
      <c r="RJI3" s="92"/>
      <c r="RJJ3" s="92"/>
      <c r="RJK3" s="92"/>
      <c r="RJL3" s="92"/>
      <c r="RJM3" s="92"/>
      <c r="RJN3" s="92"/>
      <c r="RJO3" s="92"/>
      <c r="RJP3" s="92"/>
      <c r="RJQ3" s="92"/>
      <c r="RJR3" s="92"/>
      <c r="RJS3" s="92"/>
      <c r="RJT3" s="92"/>
      <c r="RJU3" s="92"/>
      <c r="RJV3" s="92"/>
      <c r="RJW3" s="92"/>
      <c r="RJX3" s="92"/>
      <c r="RJY3" s="92"/>
      <c r="RJZ3" s="92"/>
      <c r="RKA3" s="92"/>
      <c r="RKB3" s="92"/>
      <c r="RKC3" s="92"/>
      <c r="RKD3" s="92"/>
      <c r="RKE3" s="92"/>
      <c r="RKF3" s="92"/>
      <c r="RKG3" s="92"/>
      <c r="RKH3" s="92"/>
      <c r="RKI3" s="92"/>
      <c r="RKJ3" s="92"/>
      <c r="RKK3" s="92"/>
      <c r="RKL3" s="92"/>
      <c r="RKM3" s="92"/>
      <c r="RKN3" s="92"/>
      <c r="RKO3" s="92"/>
      <c r="RKP3" s="92"/>
      <c r="RKQ3" s="92"/>
      <c r="RKR3" s="92"/>
      <c r="RKS3" s="92"/>
      <c r="RKT3" s="92"/>
      <c r="RKU3" s="92"/>
      <c r="RKV3" s="92"/>
      <c r="RKW3" s="92"/>
      <c r="RKX3" s="92"/>
      <c r="RKY3" s="92"/>
      <c r="RKZ3" s="92"/>
      <c r="RLA3" s="92"/>
      <c r="RLB3" s="92"/>
      <c r="RLC3" s="92"/>
      <c r="RLD3" s="92"/>
      <c r="RLE3" s="92"/>
      <c r="RLF3" s="92"/>
      <c r="RLG3" s="92"/>
      <c r="RLH3" s="92"/>
      <c r="RLI3" s="92"/>
      <c r="RLJ3" s="92"/>
      <c r="RLK3" s="92"/>
      <c r="RLL3" s="92"/>
      <c r="RLM3" s="92"/>
      <c r="RLN3" s="92"/>
      <c r="RLO3" s="92"/>
      <c r="RLP3" s="92"/>
      <c r="RLQ3" s="92"/>
      <c r="RLR3" s="92"/>
      <c r="RLS3" s="92"/>
      <c r="RLT3" s="92"/>
      <c r="RLU3" s="92"/>
      <c r="RLV3" s="92"/>
      <c r="RLW3" s="92"/>
      <c r="RLX3" s="92"/>
      <c r="RLY3" s="92"/>
      <c r="RLZ3" s="92"/>
      <c r="RMA3" s="92"/>
      <c r="RMB3" s="92"/>
      <c r="RMC3" s="92"/>
      <c r="RMD3" s="92"/>
      <c r="RME3" s="92"/>
      <c r="RMF3" s="92"/>
      <c r="RMG3" s="92"/>
      <c r="RMH3" s="92"/>
      <c r="RMI3" s="92"/>
      <c r="RMJ3" s="92"/>
      <c r="RMK3" s="92"/>
      <c r="RML3" s="92"/>
      <c r="RMM3" s="92"/>
      <c r="RMN3" s="92"/>
      <c r="RMO3" s="92"/>
      <c r="RMP3" s="92"/>
      <c r="RMQ3" s="92"/>
      <c r="RMR3" s="92"/>
      <c r="RMS3" s="92"/>
      <c r="RMT3" s="92"/>
      <c r="RMU3" s="92"/>
      <c r="RMV3" s="92"/>
      <c r="RMW3" s="92"/>
      <c r="RMX3" s="92"/>
      <c r="RMY3" s="92"/>
      <c r="RMZ3" s="92"/>
      <c r="RNA3" s="92"/>
      <c r="RNB3" s="92"/>
      <c r="RNC3" s="92"/>
      <c r="RND3" s="92"/>
      <c r="RNE3" s="92"/>
      <c r="RNF3" s="92"/>
      <c r="RNG3" s="92"/>
      <c r="RNH3" s="92"/>
      <c r="RNI3" s="92"/>
      <c r="RNJ3" s="92"/>
      <c r="RNK3" s="92"/>
      <c r="RNL3" s="92"/>
      <c r="RNM3" s="92"/>
      <c r="RNN3" s="92"/>
      <c r="RNO3" s="92"/>
      <c r="RNP3" s="92"/>
      <c r="RNQ3" s="92"/>
      <c r="RNR3" s="92"/>
      <c r="RNS3" s="92"/>
      <c r="RNT3" s="92"/>
      <c r="RNU3" s="92"/>
      <c r="RNV3" s="92"/>
      <c r="RNW3" s="92"/>
      <c r="RNX3" s="92"/>
      <c r="RNY3" s="92"/>
      <c r="RNZ3" s="92"/>
      <c r="ROA3" s="92"/>
      <c r="ROB3" s="92"/>
      <c r="ROC3" s="92"/>
      <c r="ROD3" s="92"/>
      <c r="ROE3" s="92"/>
      <c r="ROF3" s="92"/>
      <c r="ROG3" s="92"/>
      <c r="ROH3" s="92"/>
      <c r="ROI3" s="92"/>
      <c r="ROJ3" s="92"/>
      <c r="ROK3" s="92"/>
      <c r="ROL3" s="92"/>
      <c r="ROM3" s="92"/>
      <c r="RON3" s="92"/>
      <c r="ROO3" s="92"/>
      <c r="ROP3" s="92"/>
      <c r="ROQ3" s="92"/>
      <c r="ROR3" s="92"/>
      <c r="ROS3" s="92"/>
      <c r="ROT3" s="92"/>
      <c r="ROU3" s="92"/>
      <c r="ROV3" s="92"/>
      <c r="ROW3" s="92"/>
      <c r="ROX3" s="92"/>
      <c r="ROY3" s="92"/>
      <c r="ROZ3" s="92"/>
      <c r="RPA3" s="92"/>
      <c r="RPB3" s="92"/>
      <c r="RPC3" s="92"/>
      <c r="RPD3" s="92"/>
      <c r="RPE3" s="92"/>
      <c r="RPF3" s="92"/>
      <c r="RPG3" s="92"/>
      <c r="RPH3" s="92"/>
      <c r="RPI3" s="92"/>
      <c r="RPJ3" s="92"/>
      <c r="RPK3" s="92"/>
      <c r="RPL3" s="92"/>
      <c r="RPM3" s="92"/>
      <c r="RPN3" s="92"/>
      <c r="RPO3" s="92"/>
      <c r="RPP3" s="92"/>
      <c r="RPQ3" s="92"/>
      <c r="RPR3" s="92"/>
      <c r="RPS3" s="92"/>
      <c r="RPT3" s="92"/>
      <c r="RPU3" s="92"/>
      <c r="RPV3" s="92"/>
      <c r="RPW3" s="92"/>
      <c r="RPX3" s="92"/>
      <c r="RPY3" s="92"/>
      <c r="RPZ3" s="92"/>
      <c r="RQA3" s="92"/>
      <c r="RQB3" s="92"/>
      <c r="RQC3" s="92"/>
      <c r="RQD3" s="92"/>
      <c r="RQE3" s="92"/>
      <c r="RQF3" s="92"/>
      <c r="RQG3" s="92"/>
      <c r="RQH3" s="92"/>
      <c r="RQI3" s="92"/>
      <c r="RQJ3" s="92"/>
      <c r="RQK3" s="92"/>
      <c r="RQL3" s="92"/>
      <c r="RQM3" s="92"/>
      <c r="RQN3" s="92"/>
      <c r="RQO3" s="92"/>
      <c r="RQP3" s="92"/>
      <c r="RQQ3" s="92"/>
      <c r="RQR3" s="92"/>
      <c r="RQS3" s="92"/>
      <c r="RQT3" s="92"/>
      <c r="RQU3" s="92"/>
      <c r="RQV3" s="92"/>
      <c r="RQW3" s="92"/>
      <c r="RQX3" s="92"/>
      <c r="RQY3" s="92"/>
      <c r="RQZ3" s="92"/>
      <c r="RRA3" s="92"/>
      <c r="RRB3" s="92"/>
      <c r="RRC3" s="92"/>
      <c r="RRD3" s="92"/>
      <c r="RRE3" s="92"/>
      <c r="RRF3" s="92"/>
      <c r="RRG3" s="92"/>
      <c r="RRH3" s="92"/>
      <c r="RRI3" s="92"/>
      <c r="RRJ3" s="92"/>
      <c r="RRK3" s="92"/>
      <c r="RRL3" s="92"/>
      <c r="RRM3" s="92"/>
      <c r="RRN3" s="92"/>
      <c r="RRO3" s="92"/>
      <c r="RRP3" s="92"/>
      <c r="RRQ3" s="92"/>
      <c r="RRR3" s="92"/>
      <c r="RRS3" s="92"/>
      <c r="RRT3" s="92"/>
      <c r="RRU3" s="92"/>
      <c r="RRV3" s="92"/>
      <c r="RRW3" s="92"/>
      <c r="RRX3" s="92"/>
      <c r="RRY3" s="92"/>
      <c r="RRZ3" s="92"/>
      <c r="RSA3" s="92"/>
      <c r="RSB3" s="92"/>
      <c r="RSC3" s="92"/>
      <c r="RSD3" s="92"/>
      <c r="RSE3" s="92"/>
      <c r="RSF3" s="92"/>
      <c r="RSG3" s="92"/>
      <c r="RSH3" s="92"/>
      <c r="RSI3" s="92"/>
      <c r="RSJ3" s="92"/>
      <c r="RSK3" s="92"/>
      <c r="RSL3" s="92"/>
      <c r="RSM3" s="92"/>
      <c r="RSN3" s="92"/>
      <c r="RSO3" s="92"/>
      <c r="RSP3" s="92"/>
      <c r="RSQ3" s="92"/>
      <c r="RSR3" s="92"/>
      <c r="RSS3" s="92"/>
      <c r="RST3" s="92"/>
      <c r="RSU3" s="92"/>
      <c r="RSV3" s="92"/>
      <c r="RSW3" s="92"/>
      <c r="RSX3" s="92"/>
      <c r="RSY3" s="92"/>
      <c r="RSZ3" s="92"/>
      <c r="RTA3" s="92"/>
      <c r="RTB3" s="92"/>
      <c r="RTC3" s="92"/>
      <c r="RTD3" s="92"/>
      <c r="RTE3" s="92"/>
      <c r="RTF3" s="92"/>
      <c r="RTG3" s="92"/>
      <c r="RTH3" s="92"/>
      <c r="RTI3" s="92"/>
      <c r="RTJ3" s="92"/>
      <c r="RTK3" s="92"/>
      <c r="RTL3" s="92"/>
      <c r="RTM3" s="92"/>
      <c r="RTN3" s="92"/>
      <c r="RTO3" s="92"/>
      <c r="RTP3" s="92"/>
      <c r="RTQ3" s="92"/>
      <c r="RTR3" s="92"/>
      <c r="RTS3" s="92"/>
      <c r="RTT3" s="92"/>
      <c r="RTU3" s="92"/>
      <c r="RTV3" s="92"/>
      <c r="RTW3" s="92"/>
      <c r="RTX3" s="92"/>
      <c r="RTY3" s="92"/>
      <c r="RTZ3" s="92"/>
      <c r="RUA3" s="92"/>
      <c r="RUB3" s="92"/>
      <c r="RUC3" s="92"/>
      <c r="RUD3" s="92"/>
      <c r="RUE3" s="92"/>
      <c r="RUF3" s="92"/>
      <c r="RUG3" s="92"/>
      <c r="RUH3" s="92"/>
      <c r="RUI3" s="92"/>
      <c r="RUJ3" s="92"/>
      <c r="RUK3" s="92"/>
      <c r="RUL3" s="92"/>
      <c r="RUM3" s="92"/>
      <c r="RUN3" s="92"/>
      <c r="RUO3" s="92"/>
      <c r="RUP3" s="92"/>
      <c r="RUQ3" s="92"/>
      <c r="RUR3" s="92"/>
      <c r="RUS3" s="92"/>
      <c r="RUT3" s="92"/>
      <c r="RUU3" s="92"/>
      <c r="RUV3" s="92"/>
      <c r="RUW3" s="92"/>
      <c r="RUX3" s="92"/>
      <c r="RUY3" s="92"/>
      <c r="RUZ3" s="92"/>
      <c r="RVA3" s="92"/>
      <c r="RVB3" s="92"/>
      <c r="RVC3" s="92"/>
      <c r="RVD3" s="92"/>
      <c r="RVE3" s="92"/>
      <c r="RVF3" s="92"/>
      <c r="RVG3" s="92"/>
      <c r="RVH3" s="92"/>
      <c r="RVI3" s="92"/>
      <c r="RVJ3" s="92"/>
      <c r="RVK3" s="92"/>
      <c r="RVL3" s="92"/>
      <c r="RVM3" s="92"/>
      <c r="RVN3" s="92"/>
      <c r="RVO3" s="92"/>
      <c r="RVP3" s="92"/>
      <c r="RVQ3" s="92"/>
      <c r="RVR3" s="92"/>
      <c r="RVS3" s="92"/>
      <c r="RVT3" s="92"/>
      <c r="RVU3" s="92"/>
      <c r="RVV3" s="92"/>
      <c r="RVW3" s="92"/>
      <c r="RVX3" s="92"/>
      <c r="RVY3" s="92"/>
      <c r="RVZ3" s="92"/>
      <c r="RWA3" s="92"/>
      <c r="RWB3" s="92"/>
      <c r="RWC3" s="92"/>
      <c r="RWD3" s="92"/>
      <c r="RWE3" s="92"/>
      <c r="RWF3" s="92"/>
      <c r="RWG3" s="92"/>
      <c r="RWH3" s="92"/>
      <c r="RWI3" s="92"/>
      <c r="RWJ3" s="92"/>
      <c r="RWK3" s="92"/>
      <c r="RWL3" s="92"/>
      <c r="RWM3" s="92"/>
      <c r="RWN3" s="92"/>
      <c r="RWO3" s="92"/>
      <c r="RWP3" s="92"/>
      <c r="RWQ3" s="92"/>
      <c r="RWR3" s="92"/>
      <c r="RWS3" s="92"/>
      <c r="RWT3" s="92"/>
      <c r="RWU3" s="92"/>
      <c r="RWV3" s="92"/>
      <c r="RWW3" s="92"/>
      <c r="RWX3" s="92"/>
      <c r="RWY3" s="92"/>
      <c r="RWZ3" s="92"/>
      <c r="RXA3" s="92"/>
      <c r="RXB3" s="92"/>
      <c r="RXC3" s="92"/>
      <c r="RXD3" s="92"/>
      <c r="RXE3" s="92"/>
      <c r="RXF3" s="92"/>
      <c r="RXG3" s="92"/>
      <c r="RXH3" s="92"/>
      <c r="RXI3" s="92"/>
      <c r="RXJ3" s="92"/>
      <c r="RXK3" s="92"/>
      <c r="RXL3" s="92"/>
      <c r="RXM3" s="92"/>
      <c r="RXN3" s="92"/>
      <c r="RXO3" s="92"/>
      <c r="RXP3" s="92"/>
      <c r="RXQ3" s="92"/>
      <c r="RXR3" s="92"/>
      <c r="RXS3" s="92"/>
      <c r="RXT3" s="92"/>
      <c r="RXU3" s="92"/>
      <c r="RXV3" s="92"/>
      <c r="RXW3" s="92"/>
      <c r="RXX3" s="92"/>
      <c r="RXY3" s="92"/>
      <c r="RXZ3" s="92"/>
      <c r="RYA3" s="92"/>
      <c r="RYB3" s="92"/>
      <c r="RYC3" s="92"/>
      <c r="RYD3" s="92"/>
      <c r="RYE3" s="92"/>
      <c r="RYF3" s="92"/>
      <c r="RYG3" s="92"/>
      <c r="RYH3" s="92"/>
      <c r="RYI3" s="92"/>
      <c r="RYJ3" s="92"/>
      <c r="RYK3" s="92"/>
      <c r="RYL3" s="92"/>
      <c r="RYM3" s="92"/>
      <c r="RYN3" s="92"/>
      <c r="RYO3" s="92"/>
      <c r="RYP3" s="92"/>
      <c r="RYQ3" s="92"/>
      <c r="RYR3" s="92"/>
      <c r="RYS3" s="92"/>
      <c r="RYT3" s="92"/>
      <c r="RYU3" s="92"/>
      <c r="RYV3" s="92"/>
      <c r="RYW3" s="92"/>
      <c r="RYX3" s="92"/>
      <c r="RYY3" s="92"/>
      <c r="RYZ3" s="92"/>
      <c r="RZA3" s="92"/>
      <c r="RZB3" s="92"/>
      <c r="RZC3" s="92"/>
      <c r="RZD3" s="92"/>
      <c r="RZE3" s="92"/>
      <c r="RZF3" s="92"/>
      <c r="RZG3" s="92"/>
      <c r="RZH3" s="92"/>
      <c r="RZI3" s="92"/>
      <c r="RZJ3" s="92"/>
      <c r="RZK3" s="92"/>
      <c r="RZL3" s="92"/>
      <c r="RZM3" s="92"/>
      <c r="RZN3" s="92"/>
      <c r="RZO3" s="92"/>
      <c r="RZP3" s="92"/>
      <c r="RZQ3" s="92"/>
      <c r="RZR3" s="92"/>
      <c r="RZS3" s="92"/>
      <c r="RZT3" s="92"/>
      <c r="RZU3" s="92"/>
      <c r="RZV3" s="92"/>
      <c r="RZW3" s="92"/>
      <c r="RZX3" s="92"/>
      <c r="RZY3" s="92"/>
      <c r="RZZ3" s="92"/>
      <c r="SAA3" s="92"/>
      <c r="SAB3" s="92"/>
      <c r="SAC3" s="92"/>
      <c r="SAD3" s="92"/>
      <c r="SAE3" s="92"/>
      <c r="SAF3" s="92"/>
      <c r="SAG3" s="92"/>
      <c r="SAH3" s="92"/>
      <c r="SAI3" s="92"/>
      <c r="SAJ3" s="92"/>
      <c r="SAK3" s="92"/>
      <c r="SAL3" s="92"/>
      <c r="SAM3" s="92"/>
      <c r="SAN3" s="92"/>
      <c r="SAO3" s="92"/>
      <c r="SAP3" s="92"/>
      <c r="SAQ3" s="92"/>
      <c r="SAR3" s="92"/>
      <c r="SAS3" s="92"/>
      <c r="SAT3" s="92"/>
      <c r="SAU3" s="92"/>
      <c r="SAV3" s="92"/>
      <c r="SAW3" s="92"/>
      <c r="SAX3" s="92"/>
      <c r="SAY3" s="92"/>
      <c r="SAZ3" s="92"/>
      <c r="SBA3" s="92"/>
      <c r="SBB3" s="92"/>
      <c r="SBC3" s="92"/>
      <c r="SBD3" s="92"/>
      <c r="SBE3" s="92"/>
      <c r="SBF3" s="92"/>
      <c r="SBG3" s="92"/>
      <c r="SBH3" s="92"/>
      <c r="SBI3" s="92"/>
      <c r="SBJ3" s="92"/>
      <c r="SBK3" s="92"/>
      <c r="SBL3" s="92"/>
      <c r="SBM3" s="92"/>
      <c r="SBN3" s="92"/>
      <c r="SBO3" s="92"/>
      <c r="SBP3" s="92"/>
      <c r="SBQ3" s="92"/>
      <c r="SBR3" s="92"/>
      <c r="SBS3" s="92"/>
      <c r="SBT3" s="92"/>
      <c r="SBU3" s="92"/>
      <c r="SBV3" s="92"/>
      <c r="SBW3" s="92"/>
      <c r="SBX3" s="92"/>
      <c r="SBY3" s="92"/>
      <c r="SBZ3" s="92"/>
      <c r="SCA3" s="92"/>
      <c r="SCB3" s="92"/>
      <c r="SCC3" s="92"/>
      <c r="SCD3" s="92"/>
      <c r="SCE3" s="92"/>
      <c r="SCF3" s="92"/>
      <c r="SCG3" s="92"/>
      <c r="SCH3" s="92"/>
      <c r="SCI3" s="92"/>
      <c r="SCJ3" s="92"/>
      <c r="SCK3" s="92"/>
      <c r="SCL3" s="92"/>
      <c r="SCM3" s="92"/>
      <c r="SCN3" s="92"/>
      <c r="SCO3" s="92"/>
      <c r="SCP3" s="92"/>
      <c r="SCQ3" s="92"/>
      <c r="SCR3" s="92"/>
      <c r="SCS3" s="92"/>
      <c r="SCT3" s="92"/>
      <c r="SCU3" s="92"/>
      <c r="SCV3" s="92"/>
      <c r="SCW3" s="92"/>
      <c r="SCX3" s="92"/>
      <c r="SCY3" s="92"/>
      <c r="SCZ3" s="92"/>
      <c r="SDA3" s="92"/>
      <c r="SDB3" s="92"/>
      <c r="SDC3" s="92"/>
      <c r="SDD3" s="92"/>
      <c r="SDE3" s="92"/>
      <c r="SDF3" s="92"/>
      <c r="SDG3" s="92"/>
      <c r="SDH3" s="92"/>
      <c r="SDI3" s="92"/>
      <c r="SDJ3" s="92"/>
      <c r="SDK3" s="92"/>
      <c r="SDL3" s="92"/>
      <c r="SDM3" s="92"/>
      <c r="SDN3" s="92"/>
      <c r="SDO3" s="92"/>
      <c r="SDP3" s="92"/>
      <c r="SDQ3" s="92"/>
      <c r="SDR3" s="92"/>
      <c r="SDS3" s="92"/>
      <c r="SDT3" s="92"/>
      <c r="SDU3" s="92"/>
      <c r="SDV3" s="92"/>
      <c r="SDW3" s="92"/>
      <c r="SDX3" s="92"/>
      <c r="SDY3" s="92"/>
      <c r="SDZ3" s="92"/>
      <c r="SEA3" s="92"/>
      <c r="SEB3" s="92"/>
      <c r="SEC3" s="92"/>
      <c r="SED3" s="92"/>
      <c r="SEE3" s="92"/>
      <c r="SEF3" s="92"/>
      <c r="SEG3" s="92"/>
      <c r="SEH3" s="92"/>
      <c r="SEI3" s="92"/>
      <c r="SEJ3" s="92"/>
      <c r="SEK3" s="92"/>
      <c r="SEL3" s="92"/>
      <c r="SEM3" s="92"/>
      <c r="SEN3" s="92"/>
      <c r="SEO3" s="92"/>
      <c r="SEP3" s="92"/>
      <c r="SEQ3" s="92"/>
      <c r="SER3" s="92"/>
      <c r="SES3" s="92"/>
      <c r="SET3" s="92"/>
      <c r="SEU3" s="92"/>
      <c r="SEV3" s="92"/>
      <c r="SEW3" s="92"/>
      <c r="SEX3" s="92"/>
      <c r="SEY3" s="92"/>
      <c r="SEZ3" s="92"/>
      <c r="SFA3" s="92"/>
      <c r="SFB3" s="92"/>
      <c r="SFC3" s="92"/>
      <c r="SFD3" s="92"/>
      <c r="SFE3" s="92"/>
      <c r="SFF3" s="92"/>
      <c r="SFG3" s="92"/>
      <c r="SFH3" s="92"/>
      <c r="SFI3" s="92"/>
      <c r="SFJ3" s="92"/>
      <c r="SFK3" s="92"/>
      <c r="SFL3" s="92"/>
      <c r="SFM3" s="92"/>
      <c r="SFN3" s="92"/>
      <c r="SFO3" s="92"/>
      <c r="SFP3" s="92"/>
      <c r="SFQ3" s="92"/>
      <c r="SFR3" s="92"/>
      <c r="SFS3" s="92"/>
      <c r="SFT3" s="92"/>
      <c r="SFU3" s="92"/>
      <c r="SFV3" s="92"/>
      <c r="SFW3" s="92"/>
      <c r="SFX3" s="92"/>
      <c r="SFY3" s="92"/>
      <c r="SFZ3" s="92"/>
      <c r="SGA3" s="92"/>
      <c r="SGB3" s="92"/>
      <c r="SGC3" s="92"/>
      <c r="SGD3" s="92"/>
      <c r="SGE3" s="92"/>
      <c r="SGF3" s="92"/>
      <c r="SGG3" s="92"/>
      <c r="SGH3" s="92"/>
      <c r="SGI3" s="92"/>
      <c r="SGJ3" s="92"/>
      <c r="SGK3" s="92"/>
      <c r="SGL3" s="92"/>
      <c r="SGM3" s="92"/>
      <c r="SGN3" s="92"/>
      <c r="SGO3" s="92"/>
      <c r="SGP3" s="92"/>
      <c r="SGQ3" s="92"/>
      <c r="SGR3" s="92"/>
      <c r="SGS3" s="92"/>
      <c r="SGT3" s="92"/>
      <c r="SGU3" s="92"/>
      <c r="SGV3" s="92"/>
      <c r="SGW3" s="92"/>
      <c r="SGX3" s="92"/>
      <c r="SGY3" s="92"/>
      <c r="SGZ3" s="92"/>
      <c r="SHA3" s="92"/>
      <c r="SHB3" s="92"/>
      <c r="SHC3" s="92"/>
      <c r="SHD3" s="92"/>
      <c r="SHE3" s="92"/>
      <c r="SHF3" s="92"/>
      <c r="SHG3" s="92"/>
      <c r="SHH3" s="92"/>
      <c r="SHI3" s="92"/>
      <c r="SHJ3" s="92"/>
      <c r="SHK3" s="92"/>
      <c r="SHL3" s="92"/>
      <c r="SHM3" s="92"/>
      <c r="SHN3" s="92"/>
      <c r="SHO3" s="92"/>
      <c r="SHP3" s="92"/>
      <c r="SHQ3" s="92"/>
      <c r="SHR3" s="92"/>
      <c r="SHS3" s="92"/>
      <c r="SHT3" s="92"/>
      <c r="SHU3" s="92"/>
      <c r="SHV3" s="92"/>
      <c r="SHW3" s="92"/>
      <c r="SHX3" s="92"/>
      <c r="SHY3" s="92"/>
      <c r="SHZ3" s="92"/>
      <c r="SIA3" s="92"/>
      <c r="SIB3" s="92"/>
      <c r="SIC3" s="92"/>
      <c r="SID3" s="92"/>
      <c r="SIE3" s="92"/>
      <c r="SIF3" s="92"/>
      <c r="SIG3" s="92"/>
      <c r="SIH3" s="92"/>
      <c r="SII3" s="92"/>
      <c r="SIJ3" s="92"/>
      <c r="SIK3" s="92"/>
      <c r="SIL3" s="92"/>
      <c r="SIM3" s="92"/>
      <c r="SIN3" s="92"/>
      <c r="SIO3" s="92"/>
      <c r="SIP3" s="92"/>
      <c r="SIQ3" s="92"/>
      <c r="SIR3" s="92"/>
      <c r="SIS3" s="92"/>
      <c r="SIT3" s="92"/>
      <c r="SIU3" s="92"/>
      <c r="SIV3" s="92"/>
      <c r="SIW3" s="92"/>
      <c r="SIX3" s="92"/>
      <c r="SIY3" s="92"/>
      <c r="SIZ3" s="92"/>
      <c r="SJA3" s="92"/>
      <c r="SJB3" s="92"/>
      <c r="SJC3" s="92"/>
      <c r="SJD3" s="92"/>
      <c r="SJE3" s="92"/>
      <c r="SJF3" s="92"/>
      <c r="SJG3" s="92"/>
      <c r="SJH3" s="92"/>
      <c r="SJI3" s="92"/>
      <c r="SJJ3" s="92"/>
      <c r="SJK3" s="92"/>
      <c r="SJL3" s="92"/>
      <c r="SJM3" s="92"/>
      <c r="SJN3" s="92"/>
      <c r="SJO3" s="92"/>
      <c r="SJP3" s="92"/>
      <c r="SJQ3" s="92"/>
      <c r="SJR3" s="92"/>
      <c r="SJS3" s="92"/>
      <c r="SJT3" s="92"/>
      <c r="SJU3" s="92"/>
      <c r="SJV3" s="92"/>
      <c r="SJW3" s="92"/>
      <c r="SJX3" s="92"/>
      <c r="SJY3" s="92"/>
      <c r="SJZ3" s="92"/>
      <c r="SKA3" s="92"/>
      <c r="SKB3" s="92"/>
      <c r="SKC3" s="92"/>
      <c r="SKD3" s="92"/>
      <c r="SKE3" s="92"/>
      <c r="SKF3" s="92"/>
      <c r="SKG3" s="92"/>
      <c r="SKH3" s="92"/>
      <c r="SKI3" s="92"/>
      <c r="SKJ3" s="92"/>
      <c r="SKK3" s="92"/>
      <c r="SKL3" s="92"/>
      <c r="SKM3" s="92"/>
      <c r="SKN3" s="92"/>
      <c r="SKO3" s="92"/>
      <c r="SKP3" s="92"/>
      <c r="SKQ3" s="92"/>
      <c r="SKR3" s="92"/>
      <c r="SKS3" s="92"/>
      <c r="SKT3" s="92"/>
      <c r="SKU3" s="92"/>
      <c r="SKV3" s="92"/>
      <c r="SKW3" s="92"/>
      <c r="SKX3" s="92"/>
      <c r="SKY3" s="92"/>
      <c r="SKZ3" s="92"/>
      <c r="SLA3" s="92"/>
      <c r="SLB3" s="92"/>
      <c r="SLC3" s="92"/>
      <c r="SLD3" s="92"/>
      <c r="SLE3" s="92"/>
      <c r="SLF3" s="92"/>
      <c r="SLG3" s="92"/>
      <c r="SLH3" s="92"/>
      <c r="SLI3" s="92"/>
      <c r="SLJ3" s="92"/>
      <c r="SLK3" s="92"/>
      <c r="SLL3" s="92"/>
      <c r="SLM3" s="92"/>
      <c r="SLN3" s="92"/>
      <c r="SLO3" s="92"/>
      <c r="SLP3" s="92"/>
      <c r="SLQ3" s="92"/>
      <c r="SLR3" s="92"/>
      <c r="SLS3" s="92"/>
      <c r="SLT3" s="92"/>
      <c r="SLU3" s="92"/>
      <c r="SLV3" s="92"/>
      <c r="SLW3" s="92"/>
      <c r="SLX3" s="92"/>
      <c r="SLY3" s="92"/>
      <c r="SLZ3" s="92"/>
      <c r="SMA3" s="92"/>
      <c r="SMB3" s="92"/>
      <c r="SMC3" s="92"/>
      <c r="SMD3" s="92"/>
      <c r="SME3" s="92"/>
      <c r="SMF3" s="92"/>
      <c r="SMG3" s="92"/>
      <c r="SMH3" s="92"/>
      <c r="SMI3" s="92"/>
      <c r="SMJ3" s="92"/>
      <c r="SMK3" s="92"/>
      <c r="SML3" s="92"/>
      <c r="SMM3" s="92"/>
      <c r="SMN3" s="92"/>
      <c r="SMO3" s="92"/>
      <c r="SMP3" s="92"/>
      <c r="SMQ3" s="92"/>
      <c r="SMR3" s="92"/>
      <c r="SMS3" s="92"/>
      <c r="SMT3" s="92"/>
      <c r="SMU3" s="92"/>
      <c r="SMV3" s="92"/>
      <c r="SMW3" s="92"/>
      <c r="SMX3" s="92"/>
      <c r="SMY3" s="92"/>
      <c r="SMZ3" s="92"/>
      <c r="SNA3" s="92"/>
      <c r="SNB3" s="92"/>
      <c r="SNC3" s="92"/>
      <c r="SND3" s="92"/>
      <c r="SNE3" s="92"/>
      <c r="SNF3" s="92"/>
      <c r="SNG3" s="92"/>
      <c r="SNH3" s="92"/>
      <c r="SNI3" s="92"/>
      <c r="SNJ3" s="92"/>
      <c r="SNK3" s="92"/>
      <c r="SNL3" s="92"/>
      <c r="SNM3" s="92"/>
      <c r="SNN3" s="92"/>
      <c r="SNO3" s="92"/>
      <c r="SNP3" s="92"/>
      <c r="SNQ3" s="92"/>
      <c r="SNR3" s="92"/>
      <c r="SNS3" s="92"/>
      <c r="SNT3" s="92"/>
      <c r="SNU3" s="92"/>
      <c r="SNV3" s="92"/>
      <c r="SNW3" s="92"/>
      <c r="SNX3" s="92"/>
      <c r="SNY3" s="92"/>
      <c r="SNZ3" s="92"/>
      <c r="SOA3" s="92"/>
      <c r="SOB3" s="92"/>
      <c r="SOC3" s="92"/>
      <c r="SOD3" s="92"/>
      <c r="SOE3" s="92"/>
      <c r="SOF3" s="92"/>
      <c r="SOG3" s="92"/>
      <c r="SOH3" s="92"/>
      <c r="SOI3" s="92"/>
      <c r="SOJ3" s="92"/>
      <c r="SOK3" s="92"/>
      <c r="SOL3" s="92"/>
      <c r="SOM3" s="92"/>
      <c r="SON3" s="92"/>
      <c r="SOO3" s="92"/>
      <c r="SOP3" s="92"/>
      <c r="SOQ3" s="92"/>
      <c r="SOR3" s="92"/>
      <c r="SOS3" s="92"/>
      <c r="SOT3" s="92"/>
      <c r="SOU3" s="92"/>
      <c r="SOV3" s="92"/>
      <c r="SOW3" s="92"/>
      <c r="SOX3" s="92"/>
      <c r="SOY3" s="92"/>
      <c r="SOZ3" s="92"/>
      <c r="SPA3" s="92"/>
      <c r="SPB3" s="92"/>
      <c r="SPC3" s="92"/>
      <c r="SPD3" s="92"/>
      <c r="SPE3" s="92"/>
      <c r="SPF3" s="92"/>
      <c r="SPG3" s="92"/>
      <c r="SPH3" s="92"/>
      <c r="SPI3" s="92"/>
      <c r="SPJ3" s="92"/>
      <c r="SPK3" s="92"/>
      <c r="SPL3" s="92"/>
      <c r="SPM3" s="92"/>
      <c r="SPN3" s="92"/>
      <c r="SPO3" s="92"/>
      <c r="SPP3" s="92"/>
      <c r="SPQ3" s="92"/>
      <c r="SPR3" s="92"/>
      <c r="SPS3" s="92"/>
      <c r="SPT3" s="92"/>
      <c r="SPU3" s="92"/>
      <c r="SPV3" s="92"/>
      <c r="SPW3" s="92"/>
      <c r="SPX3" s="92"/>
      <c r="SPY3" s="92"/>
      <c r="SPZ3" s="92"/>
      <c r="SQA3" s="92"/>
      <c r="SQB3" s="92"/>
      <c r="SQC3" s="92"/>
      <c r="SQD3" s="92"/>
      <c r="SQE3" s="92"/>
      <c r="SQF3" s="92"/>
      <c r="SQG3" s="92"/>
      <c r="SQH3" s="92"/>
      <c r="SQI3" s="92"/>
      <c r="SQJ3" s="92"/>
      <c r="SQK3" s="92"/>
      <c r="SQL3" s="92"/>
      <c r="SQM3" s="92"/>
      <c r="SQN3" s="92"/>
      <c r="SQO3" s="92"/>
      <c r="SQP3" s="92"/>
      <c r="SQQ3" s="92"/>
      <c r="SQR3" s="92"/>
      <c r="SQS3" s="92"/>
      <c r="SQT3" s="92"/>
      <c r="SQU3" s="92"/>
      <c r="SQV3" s="92"/>
      <c r="SQW3" s="92"/>
      <c r="SQX3" s="92"/>
      <c r="SQY3" s="92"/>
      <c r="SQZ3" s="92"/>
      <c r="SRA3" s="92"/>
      <c r="SRB3" s="92"/>
      <c r="SRC3" s="92"/>
      <c r="SRD3" s="92"/>
      <c r="SRE3" s="92"/>
      <c r="SRF3" s="92"/>
      <c r="SRG3" s="92"/>
      <c r="SRH3" s="92"/>
      <c r="SRI3" s="92"/>
      <c r="SRJ3" s="92"/>
      <c r="SRK3" s="92"/>
      <c r="SRL3" s="92"/>
      <c r="SRM3" s="92"/>
      <c r="SRN3" s="92"/>
      <c r="SRO3" s="92"/>
      <c r="SRP3" s="92"/>
      <c r="SRQ3" s="92"/>
      <c r="SRR3" s="92"/>
      <c r="SRS3" s="92"/>
      <c r="SRT3" s="92"/>
      <c r="SRU3" s="92"/>
      <c r="SRV3" s="92"/>
      <c r="SRW3" s="92"/>
      <c r="SRX3" s="92"/>
      <c r="SRY3" s="92"/>
      <c r="SRZ3" s="92"/>
      <c r="SSA3" s="92"/>
      <c r="SSB3" s="92"/>
      <c r="SSC3" s="92"/>
      <c r="SSD3" s="92"/>
      <c r="SSE3" s="92"/>
      <c r="SSF3" s="92"/>
      <c r="SSG3" s="92"/>
      <c r="SSH3" s="92"/>
      <c r="SSI3" s="92"/>
      <c r="SSJ3" s="92"/>
      <c r="SSK3" s="92"/>
      <c r="SSL3" s="92"/>
      <c r="SSM3" s="92"/>
      <c r="SSN3" s="92"/>
      <c r="SSO3" s="92"/>
      <c r="SSP3" s="92"/>
      <c r="SSQ3" s="92"/>
      <c r="SSR3" s="92"/>
      <c r="SSS3" s="92"/>
      <c r="SST3" s="92"/>
      <c r="SSU3" s="92"/>
      <c r="SSV3" s="92"/>
      <c r="SSW3" s="92"/>
      <c r="SSX3" s="92"/>
      <c r="SSY3" s="92"/>
      <c r="SSZ3" s="92"/>
      <c r="STA3" s="92"/>
      <c r="STB3" s="92"/>
      <c r="STC3" s="92"/>
      <c r="STD3" s="92"/>
      <c r="STE3" s="92"/>
      <c r="STF3" s="92"/>
      <c r="STG3" s="92"/>
      <c r="STH3" s="92"/>
      <c r="STI3" s="92"/>
      <c r="STJ3" s="92"/>
      <c r="STK3" s="92"/>
      <c r="STL3" s="92"/>
      <c r="STM3" s="92"/>
      <c r="STN3" s="92"/>
      <c r="STO3" s="92"/>
      <c r="STP3" s="92"/>
      <c r="STQ3" s="92"/>
      <c r="STR3" s="92"/>
      <c r="STS3" s="92"/>
      <c r="STT3" s="92"/>
      <c r="STU3" s="92"/>
      <c r="STV3" s="92"/>
      <c r="STW3" s="92"/>
      <c r="STX3" s="92"/>
      <c r="STY3" s="92"/>
      <c r="STZ3" s="92"/>
      <c r="SUA3" s="92"/>
      <c r="SUB3" s="92"/>
      <c r="SUC3" s="92"/>
      <c r="SUD3" s="92"/>
      <c r="SUE3" s="92"/>
      <c r="SUF3" s="92"/>
      <c r="SUG3" s="92"/>
      <c r="SUH3" s="92"/>
      <c r="SUI3" s="92"/>
      <c r="SUJ3" s="92"/>
      <c r="SUK3" s="92"/>
      <c r="SUL3" s="92"/>
      <c r="SUM3" s="92"/>
      <c r="SUN3" s="92"/>
      <c r="SUO3" s="92"/>
      <c r="SUP3" s="92"/>
      <c r="SUQ3" s="92"/>
      <c r="SUR3" s="92"/>
      <c r="SUS3" s="92"/>
      <c r="SUT3" s="92"/>
      <c r="SUU3" s="92"/>
      <c r="SUV3" s="92"/>
      <c r="SUW3" s="92"/>
      <c r="SUX3" s="92"/>
      <c r="SUY3" s="92"/>
      <c r="SUZ3" s="92"/>
      <c r="SVA3" s="92"/>
      <c r="SVB3" s="92"/>
      <c r="SVC3" s="92"/>
      <c r="SVD3" s="92"/>
      <c r="SVE3" s="92"/>
      <c r="SVF3" s="92"/>
      <c r="SVG3" s="92"/>
      <c r="SVH3" s="92"/>
      <c r="SVI3" s="92"/>
      <c r="SVJ3" s="92"/>
      <c r="SVK3" s="92"/>
      <c r="SVL3" s="92"/>
      <c r="SVM3" s="92"/>
      <c r="SVN3" s="92"/>
      <c r="SVO3" s="92"/>
      <c r="SVP3" s="92"/>
      <c r="SVQ3" s="92"/>
      <c r="SVR3" s="92"/>
      <c r="SVS3" s="92"/>
      <c r="SVT3" s="92"/>
      <c r="SVU3" s="92"/>
      <c r="SVV3" s="92"/>
      <c r="SVW3" s="92"/>
      <c r="SVX3" s="92"/>
      <c r="SVY3" s="92"/>
      <c r="SVZ3" s="92"/>
      <c r="SWA3" s="92"/>
      <c r="SWB3" s="92"/>
      <c r="SWC3" s="92"/>
      <c r="SWD3" s="92"/>
      <c r="SWE3" s="92"/>
      <c r="SWF3" s="92"/>
      <c r="SWG3" s="92"/>
      <c r="SWH3" s="92"/>
      <c r="SWI3" s="92"/>
      <c r="SWJ3" s="92"/>
      <c r="SWK3" s="92"/>
      <c r="SWL3" s="92"/>
      <c r="SWM3" s="92"/>
      <c r="SWN3" s="92"/>
      <c r="SWO3" s="92"/>
      <c r="SWP3" s="92"/>
      <c r="SWQ3" s="92"/>
      <c r="SWR3" s="92"/>
      <c r="SWS3" s="92"/>
      <c r="SWT3" s="92"/>
      <c r="SWU3" s="92"/>
      <c r="SWV3" s="92"/>
      <c r="SWW3" s="92"/>
      <c r="SWX3" s="92"/>
      <c r="SWY3" s="92"/>
      <c r="SWZ3" s="92"/>
      <c r="SXA3" s="92"/>
      <c r="SXB3" s="92"/>
      <c r="SXC3" s="92"/>
      <c r="SXD3" s="92"/>
      <c r="SXE3" s="92"/>
      <c r="SXF3" s="92"/>
      <c r="SXG3" s="92"/>
      <c r="SXH3" s="92"/>
      <c r="SXI3" s="92"/>
      <c r="SXJ3" s="92"/>
      <c r="SXK3" s="92"/>
      <c r="SXL3" s="92"/>
      <c r="SXM3" s="92"/>
      <c r="SXN3" s="92"/>
      <c r="SXO3" s="92"/>
      <c r="SXP3" s="92"/>
      <c r="SXQ3" s="92"/>
      <c r="SXR3" s="92"/>
      <c r="SXS3" s="92"/>
      <c r="SXT3" s="92"/>
      <c r="SXU3" s="92"/>
      <c r="SXV3" s="92"/>
      <c r="SXW3" s="92"/>
      <c r="SXX3" s="92"/>
      <c r="SXY3" s="92"/>
      <c r="SXZ3" s="92"/>
      <c r="SYA3" s="92"/>
      <c r="SYB3" s="92"/>
      <c r="SYC3" s="92"/>
      <c r="SYD3" s="92"/>
      <c r="SYE3" s="92"/>
      <c r="SYF3" s="92"/>
      <c r="SYG3" s="92"/>
      <c r="SYH3" s="92"/>
      <c r="SYI3" s="92"/>
      <c r="SYJ3" s="92"/>
      <c r="SYK3" s="92"/>
      <c r="SYL3" s="92"/>
      <c r="SYM3" s="92"/>
      <c r="SYN3" s="92"/>
      <c r="SYO3" s="92"/>
      <c r="SYP3" s="92"/>
      <c r="SYQ3" s="92"/>
      <c r="SYR3" s="92"/>
      <c r="SYS3" s="92"/>
      <c r="SYT3" s="92"/>
      <c r="SYU3" s="92"/>
      <c r="SYV3" s="92"/>
      <c r="SYW3" s="92"/>
      <c r="SYX3" s="92"/>
      <c r="SYY3" s="92"/>
      <c r="SYZ3" s="92"/>
      <c r="SZA3" s="92"/>
      <c r="SZB3" s="92"/>
      <c r="SZC3" s="92"/>
      <c r="SZD3" s="92"/>
      <c r="SZE3" s="92"/>
      <c r="SZF3" s="92"/>
      <c r="SZG3" s="92"/>
      <c r="SZH3" s="92"/>
      <c r="SZI3" s="92"/>
      <c r="SZJ3" s="92"/>
      <c r="SZK3" s="92"/>
      <c r="SZL3" s="92"/>
      <c r="SZM3" s="92"/>
      <c r="SZN3" s="92"/>
      <c r="SZO3" s="92"/>
      <c r="SZP3" s="92"/>
      <c r="SZQ3" s="92"/>
      <c r="SZR3" s="92"/>
      <c r="SZS3" s="92"/>
      <c r="SZT3" s="92"/>
      <c r="SZU3" s="92"/>
      <c r="SZV3" s="92"/>
      <c r="SZW3" s="92"/>
      <c r="SZX3" s="92"/>
      <c r="SZY3" s="92"/>
      <c r="SZZ3" s="92"/>
      <c r="TAA3" s="92"/>
      <c r="TAB3" s="92"/>
      <c r="TAC3" s="92"/>
      <c r="TAD3" s="92"/>
      <c r="TAE3" s="92"/>
      <c r="TAF3" s="92"/>
      <c r="TAG3" s="92"/>
      <c r="TAH3" s="92"/>
      <c r="TAI3" s="92"/>
      <c r="TAJ3" s="92"/>
      <c r="TAK3" s="92"/>
      <c r="TAL3" s="92"/>
      <c r="TAM3" s="92"/>
      <c r="TAN3" s="92"/>
      <c r="TAO3" s="92"/>
      <c r="TAP3" s="92"/>
      <c r="TAQ3" s="92"/>
      <c r="TAR3" s="92"/>
      <c r="TAS3" s="92"/>
      <c r="TAT3" s="92"/>
      <c r="TAU3" s="92"/>
      <c r="TAV3" s="92"/>
      <c r="TAW3" s="92"/>
      <c r="TAX3" s="92"/>
      <c r="TAY3" s="92"/>
      <c r="TAZ3" s="92"/>
      <c r="TBA3" s="92"/>
      <c r="TBB3" s="92"/>
      <c r="TBC3" s="92"/>
      <c r="TBD3" s="92"/>
      <c r="TBE3" s="92"/>
      <c r="TBF3" s="92"/>
      <c r="TBG3" s="92"/>
      <c r="TBH3" s="92"/>
      <c r="TBI3" s="92"/>
      <c r="TBJ3" s="92"/>
      <c r="TBK3" s="92"/>
      <c r="TBL3" s="92"/>
      <c r="TBM3" s="92"/>
      <c r="TBN3" s="92"/>
      <c r="TBO3" s="92"/>
      <c r="TBP3" s="92"/>
      <c r="TBQ3" s="92"/>
      <c r="TBR3" s="92"/>
      <c r="TBS3" s="92"/>
      <c r="TBT3" s="92"/>
      <c r="TBU3" s="92"/>
      <c r="TBV3" s="92"/>
      <c r="TBW3" s="92"/>
      <c r="TBX3" s="92"/>
      <c r="TBY3" s="92"/>
      <c r="TBZ3" s="92"/>
      <c r="TCA3" s="92"/>
      <c r="TCB3" s="92"/>
      <c r="TCC3" s="92"/>
      <c r="TCD3" s="92"/>
      <c r="TCE3" s="92"/>
      <c r="TCF3" s="92"/>
      <c r="TCG3" s="92"/>
      <c r="TCH3" s="92"/>
      <c r="TCI3" s="92"/>
      <c r="TCJ3" s="92"/>
      <c r="TCK3" s="92"/>
      <c r="TCL3" s="92"/>
      <c r="TCM3" s="92"/>
      <c r="TCN3" s="92"/>
      <c r="TCO3" s="92"/>
      <c r="TCP3" s="92"/>
      <c r="TCQ3" s="92"/>
      <c r="TCR3" s="92"/>
      <c r="TCS3" s="92"/>
      <c r="TCT3" s="92"/>
      <c r="TCU3" s="92"/>
      <c r="TCV3" s="92"/>
      <c r="TCW3" s="92"/>
      <c r="TCX3" s="92"/>
      <c r="TCY3" s="92"/>
      <c r="TCZ3" s="92"/>
      <c r="TDA3" s="92"/>
      <c r="TDB3" s="92"/>
      <c r="TDC3" s="92"/>
      <c r="TDD3" s="92"/>
      <c r="TDE3" s="92"/>
      <c r="TDF3" s="92"/>
      <c r="TDG3" s="92"/>
      <c r="TDH3" s="92"/>
      <c r="TDI3" s="92"/>
      <c r="TDJ3" s="92"/>
      <c r="TDK3" s="92"/>
      <c r="TDL3" s="92"/>
      <c r="TDM3" s="92"/>
      <c r="TDN3" s="92"/>
      <c r="TDO3" s="92"/>
      <c r="TDP3" s="92"/>
      <c r="TDQ3" s="92"/>
      <c r="TDR3" s="92"/>
      <c r="TDS3" s="92"/>
      <c r="TDT3" s="92"/>
      <c r="TDU3" s="92"/>
      <c r="TDV3" s="92"/>
      <c r="TDW3" s="92"/>
      <c r="TDX3" s="92"/>
      <c r="TDY3" s="92"/>
      <c r="TDZ3" s="92"/>
      <c r="TEA3" s="92"/>
      <c r="TEB3" s="92"/>
      <c r="TEC3" s="92"/>
      <c r="TED3" s="92"/>
      <c r="TEE3" s="92"/>
      <c r="TEF3" s="92"/>
      <c r="TEG3" s="92"/>
      <c r="TEH3" s="92"/>
      <c r="TEI3" s="92"/>
      <c r="TEJ3" s="92"/>
      <c r="TEK3" s="92"/>
      <c r="TEL3" s="92"/>
      <c r="TEM3" s="92"/>
      <c r="TEN3" s="92"/>
      <c r="TEO3" s="92"/>
      <c r="TEP3" s="92"/>
      <c r="TEQ3" s="92"/>
      <c r="TER3" s="92"/>
      <c r="TES3" s="92"/>
      <c r="TET3" s="92"/>
      <c r="TEU3" s="92"/>
      <c r="TEV3" s="92"/>
      <c r="TEW3" s="92"/>
      <c r="TEX3" s="92"/>
      <c r="TEY3" s="92"/>
      <c r="TEZ3" s="92"/>
      <c r="TFA3" s="92"/>
      <c r="TFB3" s="92"/>
      <c r="TFC3" s="92"/>
      <c r="TFD3" s="92"/>
      <c r="TFE3" s="92"/>
      <c r="TFF3" s="92"/>
      <c r="TFG3" s="92"/>
      <c r="TFH3" s="92"/>
      <c r="TFI3" s="92"/>
      <c r="TFJ3" s="92"/>
      <c r="TFK3" s="92"/>
      <c r="TFL3" s="92"/>
      <c r="TFM3" s="92"/>
      <c r="TFN3" s="92"/>
      <c r="TFO3" s="92"/>
      <c r="TFP3" s="92"/>
      <c r="TFQ3" s="92"/>
      <c r="TFR3" s="92"/>
      <c r="TFS3" s="92"/>
      <c r="TFT3" s="92"/>
      <c r="TFU3" s="92"/>
      <c r="TFV3" s="92"/>
      <c r="TFW3" s="92"/>
      <c r="TFX3" s="92"/>
      <c r="TFY3" s="92"/>
      <c r="TFZ3" s="92"/>
      <c r="TGA3" s="92"/>
      <c r="TGB3" s="92"/>
      <c r="TGC3" s="92"/>
      <c r="TGD3" s="92"/>
      <c r="TGE3" s="92"/>
      <c r="TGF3" s="92"/>
      <c r="TGG3" s="92"/>
      <c r="TGH3" s="92"/>
      <c r="TGI3" s="92"/>
      <c r="TGJ3" s="92"/>
      <c r="TGK3" s="92"/>
      <c r="TGL3" s="92"/>
      <c r="TGM3" s="92"/>
      <c r="TGN3" s="92"/>
      <c r="TGO3" s="92"/>
      <c r="TGP3" s="92"/>
      <c r="TGQ3" s="92"/>
      <c r="TGR3" s="92"/>
      <c r="TGS3" s="92"/>
      <c r="TGT3" s="92"/>
      <c r="TGU3" s="92"/>
      <c r="TGV3" s="92"/>
      <c r="TGW3" s="92"/>
      <c r="TGX3" s="92"/>
      <c r="TGY3" s="92"/>
      <c r="TGZ3" s="92"/>
      <c r="THA3" s="92"/>
      <c r="THB3" s="92"/>
      <c r="THC3" s="92"/>
      <c r="THD3" s="92"/>
      <c r="THE3" s="92"/>
      <c r="THF3" s="92"/>
      <c r="THG3" s="92"/>
      <c r="THH3" s="92"/>
      <c r="THI3" s="92"/>
      <c r="THJ3" s="92"/>
      <c r="THK3" s="92"/>
      <c r="THL3" s="92"/>
      <c r="THM3" s="92"/>
      <c r="THN3" s="92"/>
      <c r="THO3" s="92"/>
      <c r="THP3" s="92"/>
      <c r="THQ3" s="92"/>
      <c r="THR3" s="92"/>
      <c r="THS3" s="92"/>
      <c r="THT3" s="92"/>
      <c r="THU3" s="92"/>
      <c r="THV3" s="92"/>
      <c r="THW3" s="92"/>
      <c r="THX3" s="92"/>
      <c r="THY3" s="92"/>
      <c r="THZ3" s="92"/>
      <c r="TIA3" s="92"/>
      <c r="TIB3" s="92"/>
      <c r="TIC3" s="92"/>
      <c r="TID3" s="92"/>
      <c r="TIE3" s="92"/>
      <c r="TIF3" s="92"/>
      <c r="TIG3" s="92"/>
      <c r="TIH3" s="92"/>
      <c r="TII3" s="92"/>
      <c r="TIJ3" s="92"/>
      <c r="TIK3" s="92"/>
      <c r="TIL3" s="92"/>
      <c r="TIM3" s="92"/>
      <c r="TIN3" s="92"/>
      <c r="TIO3" s="92"/>
      <c r="TIP3" s="92"/>
      <c r="TIQ3" s="92"/>
      <c r="TIR3" s="92"/>
      <c r="TIS3" s="92"/>
      <c r="TIT3" s="92"/>
      <c r="TIU3" s="92"/>
      <c r="TIV3" s="92"/>
      <c r="TIW3" s="92"/>
      <c r="TIX3" s="92"/>
      <c r="TIY3" s="92"/>
      <c r="TIZ3" s="92"/>
      <c r="TJA3" s="92"/>
      <c r="TJB3" s="92"/>
      <c r="TJC3" s="92"/>
      <c r="TJD3" s="92"/>
      <c r="TJE3" s="92"/>
      <c r="TJF3" s="92"/>
      <c r="TJG3" s="92"/>
      <c r="TJH3" s="92"/>
      <c r="TJI3" s="92"/>
      <c r="TJJ3" s="92"/>
      <c r="TJK3" s="92"/>
      <c r="TJL3" s="92"/>
      <c r="TJM3" s="92"/>
      <c r="TJN3" s="92"/>
      <c r="TJO3" s="92"/>
      <c r="TJP3" s="92"/>
      <c r="TJQ3" s="92"/>
      <c r="TJR3" s="92"/>
      <c r="TJS3" s="92"/>
      <c r="TJT3" s="92"/>
      <c r="TJU3" s="92"/>
      <c r="TJV3" s="92"/>
      <c r="TJW3" s="92"/>
      <c r="TJX3" s="92"/>
      <c r="TJY3" s="92"/>
      <c r="TJZ3" s="92"/>
      <c r="TKA3" s="92"/>
      <c r="TKB3" s="92"/>
      <c r="TKC3" s="92"/>
      <c r="TKD3" s="92"/>
      <c r="TKE3" s="92"/>
      <c r="TKF3" s="92"/>
      <c r="TKG3" s="92"/>
      <c r="TKH3" s="92"/>
      <c r="TKI3" s="92"/>
      <c r="TKJ3" s="92"/>
      <c r="TKK3" s="92"/>
      <c r="TKL3" s="92"/>
      <c r="TKM3" s="92"/>
      <c r="TKN3" s="92"/>
      <c r="TKO3" s="92"/>
      <c r="TKP3" s="92"/>
      <c r="TKQ3" s="92"/>
      <c r="TKR3" s="92"/>
      <c r="TKS3" s="92"/>
      <c r="TKT3" s="92"/>
      <c r="TKU3" s="92"/>
      <c r="TKV3" s="92"/>
      <c r="TKW3" s="92"/>
      <c r="TKX3" s="92"/>
      <c r="TKY3" s="92"/>
      <c r="TKZ3" s="92"/>
      <c r="TLA3" s="92"/>
      <c r="TLB3" s="92"/>
      <c r="TLC3" s="92"/>
      <c r="TLD3" s="92"/>
      <c r="TLE3" s="92"/>
      <c r="TLF3" s="92"/>
      <c r="TLG3" s="92"/>
      <c r="TLH3" s="92"/>
      <c r="TLI3" s="92"/>
      <c r="TLJ3" s="92"/>
      <c r="TLK3" s="92"/>
      <c r="TLL3" s="92"/>
      <c r="TLM3" s="92"/>
      <c r="TLN3" s="92"/>
      <c r="TLO3" s="92"/>
      <c r="TLP3" s="92"/>
      <c r="TLQ3" s="92"/>
      <c r="TLR3" s="92"/>
      <c r="TLS3" s="92"/>
      <c r="TLT3" s="92"/>
      <c r="TLU3" s="92"/>
      <c r="TLV3" s="92"/>
      <c r="TLW3" s="92"/>
      <c r="TLX3" s="92"/>
      <c r="TLY3" s="92"/>
      <c r="TLZ3" s="92"/>
      <c r="TMA3" s="92"/>
      <c r="TMB3" s="92"/>
      <c r="TMC3" s="92"/>
      <c r="TMD3" s="92"/>
      <c r="TME3" s="92"/>
      <c r="TMF3" s="92"/>
      <c r="TMG3" s="92"/>
      <c r="TMH3" s="92"/>
      <c r="TMI3" s="92"/>
      <c r="TMJ3" s="92"/>
      <c r="TMK3" s="92"/>
      <c r="TML3" s="92"/>
      <c r="TMM3" s="92"/>
      <c r="TMN3" s="92"/>
      <c r="TMO3" s="92"/>
      <c r="TMP3" s="92"/>
      <c r="TMQ3" s="92"/>
      <c r="TMR3" s="92"/>
      <c r="TMS3" s="92"/>
      <c r="TMT3" s="92"/>
      <c r="TMU3" s="92"/>
      <c r="TMV3" s="92"/>
      <c r="TMW3" s="92"/>
      <c r="TMX3" s="92"/>
      <c r="TMY3" s="92"/>
      <c r="TMZ3" s="92"/>
      <c r="TNA3" s="92"/>
      <c r="TNB3" s="92"/>
      <c r="TNC3" s="92"/>
      <c r="TND3" s="92"/>
      <c r="TNE3" s="92"/>
      <c r="TNF3" s="92"/>
      <c r="TNG3" s="92"/>
      <c r="TNH3" s="92"/>
      <c r="TNI3" s="92"/>
      <c r="TNJ3" s="92"/>
      <c r="TNK3" s="92"/>
      <c r="TNL3" s="92"/>
      <c r="TNM3" s="92"/>
      <c r="TNN3" s="92"/>
      <c r="TNO3" s="92"/>
      <c r="TNP3" s="92"/>
      <c r="TNQ3" s="92"/>
      <c r="TNR3" s="92"/>
      <c r="TNS3" s="92"/>
      <c r="TNT3" s="92"/>
      <c r="TNU3" s="92"/>
      <c r="TNV3" s="92"/>
      <c r="TNW3" s="92"/>
      <c r="TNX3" s="92"/>
      <c r="TNY3" s="92"/>
      <c r="TNZ3" s="92"/>
      <c r="TOA3" s="92"/>
      <c r="TOB3" s="92"/>
      <c r="TOC3" s="92"/>
      <c r="TOD3" s="92"/>
      <c r="TOE3" s="92"/>
      <c r="TOF3" s="92"/>
      <c r="TOG3" s="92"/>
      <c r="TOH3" s="92"/>
      <c r="TOI3" s="92"/>
      <c r="TOJ3" s="92"/>
      <c r="TOK3" s="92"/>
      <c r="TOL3" s="92"/>
      <c r="TOM3" s="92"/>
      <c r="TON3" s="92"/>
      <c r="TOO3" s="92"/>
      <c r="TOP3" s="92"/>
      <c r="TOQ3" s="92"/>
      <c r="TOR3" s="92"/>
      <c r="TOS3" s="92"/>
      <c r="TOT3" s="92"/>
      <c r="TOU3" s="92"/>
      <c r="TOV3" s="92"/>
      <c r="TOW3" s="92"/>
      <c r="TOX3" s="92"/>
      <c r="TOY3" s="92"/>
      <c r="TOZ3" s="92"/>
      <c r="TPA3" s="92"/>
      <c r="TPB3" s="92"/>
      <c r="TPC3" s="92"/>
      <c r="TPD3" s="92"/>
      <c r="TPE3" s="92"/>
      <c r="TPF3" s="92"/>
      <c r="TPG3" s="92"/>
      <c r="TPH3" s="92"/>
      <c r="TPI3" s="92"/>
      <c r="TPJ3" s="92"/>
      <c r="TPK3" s="92"/>
      <c r="TPL3" s="92"/>
      <c r="TPM3" s="92"/>
      <c r="TPN3" s="92"/>
      <c r="TPO3" s="92"/>
      <c r="TPP3" s="92"/>
      <c r="TPQ3" s="92"/>
      <c r="TPR3" s="92"/>
      <c r="TPS3" s="92"/>
      <c r="TPT3" s="92"/>
      <c r="TPU3" s="92"/>
      <c r="TPV3" s="92"/>
      <c r="TPW3" s="92"/>
      <c r="TPX3" s="92"/>
      <c r="TPY3" s="92"/>
      <c r="TPZ3" s="92"/>
      <c r="TQA3" s="92"/>
      <c r="TQB3" s="92"/>
      <c r="TQC3" s="92"/>
      <c r="TQD3" s="92"/>
      <c r="TQE3" s="92"/>
      <c r="TQF3" s="92"/>
      <c r="TQG3" s="92"/>
      <c r="TQH3" s="92"/>
      <c r="TQI3" s="92"/>
      <c r="TQJ3" s="92"/>
      <c r="TQK3" s="92"/>
      <c r="TQL3" s="92"/>
      <c r="TQM3" s="92"/>
      <c r="TQN3" s="92"/>
      <c r="TQO3" s="92"/>
      <c r="TQP3" s="92"/>
      <c r="TQQ3" s="92"/>
      <c r="TQR3" s="92"/>
      <c r="TQS3" s="92"/>
      <c r="TQT3" s="92"/>
      <c r="TQU3" s="92"/>
      <c r="TQV3" s="92"/>
      <c r="TQW3" s="92"/>
      <c r="TQX3" s="92"/>
      <c r="TQY3" s="92"/>
      <c r="TQZ3" s="92"/>
      <c r="TRA3" s="92"/>
      <c r="TRB3" s="92"/>
      <c r="TRC3" s="92"/>
      <c r="TRD3" s="92"/>
      <c r="TRE3" s="92"/>
      <c r="TRF3" s="92"/>
      <c r="TRG3" s="92"/>
      <c r="TRH3" s="92"/>
      <c r="TRI3" s="92"/>
      <c r="TRJ3" s="92"/>
      <c r="TRK3" s="92"/>
      <c r="TRL3" s="92"/>
      <c r="TRM3" s="92"/>
      <c r="TRN3" s="92"/>
      <c r="TRO3" s="92"/>
      <c r="TRP3" s="92"/>
      <c r="TRQ3" s="92"/>
      <c r="TRR3" s="92"/>
      <c r="TRS3" s="92"/>
      <c r="TRT3" s="92"/>
      <c r="TRU3" s="92"/>
      <c r="TRV3" s="92"/>
      <c r="TRW3" s="92"/>
      <c r="TRX3" s="92"/>
      <c r="TRY3" s="92"/>
      <c r="TRZ3" s="92"/>
      <c r="TSA3" s="92"/>
      <c r="TSB3" s="92"/>
      <c r="TSC3" s="92"/>
      <c r="TSD3" s="92"/>
      <c r="TSE3" s="92"/>
      <c r="TSF3" s="92"/>
      <c r="TSG3" s="92"/>
      <c r="TSH3" s="92"/>
      <c r="TSI3" s="92"/>
      <c r="TSJ3" s="92"/>
      <c r="TSK3" s="92"/>
      <c r="TSL3" s="92"/>
      <c r="TSM3" s="92"/>
      <c r="TSN3" s="92"/>
      <c r="TSO3" s="92"/>
      <c r="TSP3" s="92"/>
      <c r="TSQ3" s="92"/>
      <c r="TSR3" s="92"/>
      <c r="TSS3" s="92"/>
      <c r="TST3" s="92"/>
      <c r="TSU3" s="92"/>
      <c r="TSV3" s="92"/>
      <c r="TSW3" s="92"/>
      <c r="TSX3" s="92"/>
      <c r="TSY3" s="92"/>
      <c r="TSZ3" s="92"/>
      <c r="TTA3" s="92"/>
      <c r="TTB3" s="92"/>
      <c r="TTC3" s="92"/>
      <c r="TTD3" s="92"/>
      <c r="TTE3" s="92"/>
      <c r="TTF3" s="92"/>
      <c r="TTG3" s="92"/>
      <c r="TTH3" s="92"/>
      <c r="TTI3" s="92"/>
      <c r="TTJ3" s="92"/>
      <c r="TTK3" s="92"/>
      <c r="TTL3" s="92"/>
      <c r="TTM3" s="92"/>
      <c r="TTN3" s="92"/>
      <c r="TTO3" s="92"/>
      <c r="TTP3" s="92"/>
      <c r="TTQ3" s="92"/>
      <c r="TTR3" s="92"/>
      <c r="TTS3" s="92"/>
      <c r="TTT3" s="92"/>
      <c r="TTU3" s="92"/>
      <c r="TTV3" s="92"/>
      <c r="TTW3" s="92"/>
      <c r="TTX3" s="92"/>
      <c r="TTY3" s="92"/>
      <c r="TTZ3" s="92"/>
      <c r="TUA3" s="92"/>
      <c r="TUB3" s="92"/>
      <c r="TUC3" s="92"/>
      <c r="TUD3" s="92"/>
      <c r="TUE3" s="92"/>
      <c r="TUF3" s="92"/>
      <c r="TUG3" s="92"/>
      <c r="TUH3" s="92"/>
      <c r="TUI3" s="92"/>
      <c r="TUJ3" s="92"/>
      <c r="TUK3" s="92"/>
      <c r="TUL3" s="92"/>
      <c r="TUM3" s="92"/>
      <c r="TUN3" s="92"/>
      <c r="TUO3" s="92"/>
      <c r="TUP3" s="92"/>
      <c r="TUQ3" s="92"/>
      <c r="TUR3" s="92"/>
      <c r="TUS3" s="92"/>
      <c r="TUT3" s="92"/>
      <c r="TUU3" s="92"/>
      <c r="TUV3" s="92"/>
      <c r="TUW3" s="92"/>
      <c r="TUX3" s="92"/>
      <c r="TUY3" s="92"/>
      <c r="TUZ3" s="92"/>
      <c r="TVA3" s="92"/>
      <c r="TVB3" s="92"/>
      <c r="TVC3" s="92"/>
      <c r="TVD3" s="92"/>
      <c r="TVE3" s="92"/>
      <c r="TVF3" s="92"/>
      <c r="TVG3" s="92"/>
      <c r="TVH3" s="92"/>
      <c r="TVI3" s="92"/>
      <c r="TVJ3" s="92"/>
      <c r="TVK3" s="92"/>
      <c r="TVL3" s="92"/>
      <c r="TVM3" s="92"/>
      <c r="TVN3" s="92"/>
      <c r="TVO3" s="92"/>
      <c r="TVP3" s="92"/>
      <c r="TVQ3" s="92"/>
      <c r="TVR3" s="92"/>
      <c r="TVS3" s="92"/>
      <c r="TVT3" s="92"/>
      <c r="TVU3" s="92"/>
      <c r="TVV3" s="92"/>
      <c r="TVW3" s="92"/>
      <c r="TVX3" s="92"/>
      <c r="TVY3" s="92"/>
      <c r="TVZ3" s="92"/>
      <c r="TWA3" s="92"/>
      <c r="TWB3" s="92"/>
      <c r="TWC3" s="92"/>
      <c r="TWD3" s="92"/>
      <c r="TWE3" s="92"/>
      <c r="TWF3" s="92"/>
      <c r="TWG3" s="92"/>
      <c r="TWH3" s="92"/>
      <c r="TWI3" s="92"/>
      <c r="TWJ3" s="92"/>
      <c r="TWK3" s="92"/>
      <c r="TWL3" s="92"/>
      <c r="TWM3" s="92"/>
      <c r="TWN3" s="92"/>
      <c r="TWO3" s="92"/>
      <c r="TWP3" s="92"/>
      <c r="TWQ3" s="92"/>
      <c r="TWR3" s="92"/>
      <c r="TWS3" s="92"/>
      <c r="TWT3" s="92"/>
      <c r="TWU3" s="92"/>
      <c r="TWV3" s="92"/>
      <c r="TWW3" s="92"/>
      <c r="TWX3" s="92"/>
      <c r="TWY3" s="92"/>
      <c r="TWZ3" s="92"/>
      <c r="TXA3" s="92"/>
      <c r="TXB3" s="92"/>
      <c r="TXC3" s="92"/>
      <c r="TXD3" s="92"/>
      <c r="TXE3" s="92"/>
      <c r="TXF3" s="92"/>
      <c r="TXG3" s="92"/>
      <c r="TXH3" s="92"/>
      <c r="TXI3" s="92"/>
      <c r="TXJ3" s="92"/>
      <c r="TXK3" s="92"/>
      <c r="TXL3" s="92"/>
      <c r="TXM3" s="92"/>
      <c r="TXN3" s="92"/>
      <c r="TXO3" s="92"/>
      <c r="TXP3" s="92"/>
      <c r="TXQ3" s="92"/>
      <c r="TXR3" s="92"/>
      <c r="TXS3" s="92"/>
      <c r="TXT3" s="92"/>
      <c r="TXU3" s="92"/>
      <c r="TXV3" s="92"/>
      <c r="TXW3" s="92"/>
      <c r="TXX3" s="92"/>
      <c r="TXY3" s="92"/>
      <c r="TXZ3" s="92"/>
      <c r="TYA3" s="92"/>
      <c r="TYB3" s="92"/>
      <c r="TYC3" s="92"/>
      <c r="TYD3" s="92"/>
      <c r="TYE3" s="92"/>
      <c r="TYF3" s="92"/>
      <c r="TYG3" s="92"/>
      <c r="TYH3" s="92"/>
      <c r="TYI3" s="92"/>
      <c r="TYJ3" s="92"/>
      <c r="TYK3" s="92"/>
      <c r="TYL3" s="92"/>
      <c r="TYM3" s="92"/>
      <c r="TYN3" s="92"/>
      <c r="TYO3" s="92"/>
      <c r="TYP3" s="92"/>
      <c r="TYQ3" s="92"/>
      <c r="TYR3" s="92"/>
      <c r="TYS3" s="92"/>
      <c r="TYT3" s="92"/>
      <c r="TYU3" s="92"/>
      <c r="TYV3" s="92"/>
      <c r="TYW3" s="92"/>
      <c r="TYX3" s="92"/>
      <c r="TYY3" s="92"/>
      <c r="TYZ3" s="92"/>
      <c r="TZA3" s="92"/>
      <c r="TZB3" s="92"/>
      <c r="TZC3" s="92"/>
      <c r="TZD3" s="92"/>
      <c r="TZE3" s="92"/>
      <c r="TZF3" s="92"/>
      <c r="TZG3" s="92"/>
      <c r="TZH3" s="92"/>
      <c r="TZI3" s="92"/>
      <c r="TZJ3" s="92"/>
      <c r="TZK3" s="92"/>
      <c r="TZL3" s="92"/>
      <c r="TZM3" s="92"/>
      <c r="TZN3" s="92"/>
      <c r="TZO3" s="92"/>
      <c r="TZP3" s="92"/>
      <c r="TZQ3" s="92"/>
      <c r="TZR3" s="92"/>
      <c r="TZS3" s="92"/>
      <c r="TZT3" s="92"/>
      <c r="TZU3" s="92"/>
      <c r="TZV3" s="92"/>
      <c r="TZW3" s="92"/>
      <c r="TZX3" s="92"/>
      <c r="TZY3" s="92"/>
      <c r="TZZ3" s="92"/>
      <c r="UAA3" s="92"/>
      <c r="UAB3" s="92"/>
      <c r="UAC3" s="92"/>
      <c r="UAD3" s="92"/>
      <c r="UAE3" s="92"/>
      <c r="UAF3" s="92"/>
      <c r="UAG3" s="92"/>
      <c r="UAH3" s="92"/>
      <c r="UAI3" s="92"/>
      <c r="UAJ3" s="92"/>
      <c r="UAK3" s="92"/>
      <c r="UAL3" s="92"/>
      <c r="UAM3" s="92"/>
      <c r="UAN3" s="92"/>
      <c r="UAO3" s="92"/>
      <c r="UAP3" s="92"/>
      <c r="UAQ3" s="92"/>
      <c r="UAR3" s="92"/>
      <c r="UAS3" s="92"/>
      <c r="UAT3" s="92"/>
      <c r="UAU3" s="92"/>
      <c r="UAV3" s="92"/>
      <c r="UAW3" s="92"/>
      <c r="UAX3" s="92"/>
      <c r="UAY3" s="92"/>
      <c r="UAZ3" s="92"/>
      <c r="UBA3" s="92"/>
      <c r="UBB3" s="92"/>
      <c r="UBC3" s="92"/>
      <c r="UBD3" s="92"/>
      <c r="UBE3" s="92"/>
      <c r="UBF3" s="92"/>
      <c r="UBG3" s="92"/>
      <c r="UBH3" s="92"/>
      <c r="UBI3" s="92"/>
      <c r="UBJ3" s="92"/>
      <c r="UBK3" s="92"/>
      <c r="UBL3" s="92"/>
      <c r="UBM3" s="92"/>
      <c r="UBN3" s="92"/>
      <c r="UBO3" s="92"/>
      <c r="UBP3" s="92"/>
      <c r="UBQ3" s="92"/>
      <c r="UBR3" s="92"/>
      <c r="UBS3" s="92"/>
      <c r="UBT3" s="92"/>
      <c r="UBU3" s="92"/>
      <c r="UBV3" s="92"/>
      <c r="UBW3" s="92"/>
      <c r="UBX3" s="92"/>
      <c r="UBY3" s="92"/>
      <c r="UBZ3" s="92"/>
      <c r="UCA3" s="92"/>
      <c r="UCB3" s="92"/>
      <c r="UCC3" s="92"/>
      <c r="UCD3" s="92"/>
      <c r="UCE3" s="92"/>
      <c r="UCF3" s="92"/>
      <c r="UCG3" s="92"/>
      <c r="UCH3" s="92"/>
      <c r="UCI3" s="92"/>
      <c r="UCJ3" s="92"/>
      <c r="UCK3" s="92"/>
      <c r="UCL3" s="92"/>
      <c r="UCM3" s="92"/>
      <c r="UCN3" s="92"/>
      <c r="UCO3" s="92"/>
      <c r="UCP3" s="92"/>
      <c r="UCQ3" s="92"/>
      <c r="UCR3" s="92"/>
      <c r="UCS3" s="92"/>
      <c r="UCT3" s="92"/>
      <c r="UCU3" s="92"/>
      <c r="UCV3" s="92"/>
      <c r="UCW3" s="92"/>
      <c r="UCX3" s="92"/>
      <c r="UCY3" s="92"/>
      <c r="UCZ3" s="92"/>
      <c r="UDA3" s="92"/>
      <c r="UDB3" s="92"/>
      <c r="UDC3" s="92"/>
      <c r="UDD3" s="92"/>
      <c r="UDE3" s="92"/>
      <c r="UDF3" s="92"/>
      <c r="UDG3" s="92"/>
      <c r="UDH3" s="92"/>
      <c r="UDI3" s="92"/>
      <c r="UDJ3" s="92"/>
      <c r="UDK3" s="92"/>
      <c r="UDL3" s="92"/>
      <c r="UDM3" s="92"/>
      <c r="UDN3" s="92"/>
      <c r="UDO3" s="92"/>
      <c r="UDP3" s="92"/>
      <c r="UDQ3" s="92"/>
      <c r="UDR3" s="92"/>
      <c r="UDS3" s="92"/>
      <c r="UDT3" s="92"/>
      <c r="UDU3" s="92"/>
      <c r="UDV3" s="92"/>
      <c r="UDW3" s="92"/>
      <c r="UDX3" s="92"/>
      <c r="UDY3" s="92"/>
      <c r="UDZ3" s="92"/>
      <c r="UEA3" s="92"/>
      <c r="UEB3" s="92"/>
      <c r="UEC3" s="92"/>
      <c r="UED3" s="92"/>
      <c r="UEE3" s="92"/>
      <c r="UEF3" s="92"/>
      <c r="UEG3" s="92"/>
      <c r="UEH3" s="92"/>
      <c r="UEI3" s="92"/>
      <c r="UEJ3" s="92"/>
      <c r="UEK3" s="92"/>
      <c r="UEL3" s="92"/>
      <c r="UEM3" s="92"/>
      <c r="UEN3" s="92"/>
      <c r="UEO3" s="92"/>
      <c r="UEP3" s="92"/>
      <c r="UEQ3" s="92"/>
      <c r="UER3" s="92"/>
      <c r="UES3" s="92"/>
      <c r="UET3" s="92"/>
      <c r="UEU3" s="92"/>
      <c r="UEV3" s="92"/>
      <c r="UEW3" s="92"/>
      <c r="UEX3" s="92"/>
      <c r="UEY3" s="92"/>
      <c r="UEZ3" s="92"/>
      <c r="UFA3" s="92"/>
      <c r="UFB3" s="92"/>
      <c r="UFC3" s="92"/>
      <c r="UFD3" s="92"/>
      <c r="UFE3" s="92"/>
      <c r="UFF3" s="92"/>
      <c r="UFG3" s="92"/>
      <c r="UFH3" s="92"/>
      <c r="UFI3" s="92"/>
      <c r="UFJ3" s="92"/>
      <c r="UFK3" s="92"/>
      <c r="UFL3" s="92"/>
      <c r="UFM3" s="92"/>
      <c r="UFN3" s="92"/>
      <c r="UFO3" s="92"/>
      <c r="UFP3" s="92"/>
      <c r="UFQ3" s="92"/>
      <c r="UFR3" s="92"/>
      <c r="UFS3" s="92"/>
      <c r="UFT3" s="92"/>
      <c r="UFU3" s="92"/>
      <c r="UFV3" s="92"/>
      <c r="UFW3" s="92"/>
      <c r="UFX3" s="92"/>
      <c r="UFY3" s="92"/>
      <c r="UFZ3" s="92"/>
      <c r="UGA3" s="92"/>
      <c r="UGB3" s="92"/>
      <c r="UGC3" s="92"/>
      <c r="UGD3" s="92"/>
      <c r="UGE3" s="92"/>
      <c r="UGF3" s="92"/>
      <c r="UGG3" s="92"/>
      <c r="UGH3" s="92"/>
      <c r="UGI3" s="92"/>
      <c r="UGJ3" s="92"/>
      <c r="UGK3" s="92"/>
      <c r="UGL3" s="92"/>
      <c r="UGM3" s="92"/>
      <c r="UGN3" s="92"/>
      <c r="UGO3" s="92"/>
      <c r="UGP3" s="92"/>
      <c r="UGQ3" s="92"/>
      <c r="UGR3" s="92"/>
      <c r="UGS3" s="92"/>
      <c r="UGT3" s="92"/>
      <c r="UGU3" s="92"/>
      <c r="UGV3" s="92"/>
      <c r="UGW3" s="92"/>
      <c r="UGX3" s="92"/>
      <c r="UGY3" s="92"/>
      <c r="UGZ3" s="92"/>
      <c r="UHA3" s="92"/>
      <c r="UHB3" s="92"/>
      <c r="UHC3" s="92"/>
      <c r="UHD3" s="92"/>
      <c r="UHE3" s="92"/>
      <c r="UHF3" s="92"/>
      <c r="UHG3" s="92"/>
      <c r="UHH3" s="92"/>
      <c r="UHI3" s="92"/>
      <c r="UHJ3" s="92"/>
      <c r="UHK3" s="92"/>
      <c r="UHL3" s="92"/>
      <c r="UHM3" s="92"/>
      <c r="UHN3" s="92"/>
      <c r="UHO3" s="92"/>
      <c r="UHP3" s="92"/>
      <c r="UHQ3" s="92"/>
      <c r="UHR3" s="92"/>
      <c r="UHS3" s="92"/>
      <c r="UHT3" s="92"/>
      <c r="UHU3" s="92"/>
      <c r="UHV3" s="92"/>
      <c r="UHW3" s="92"/>
      <c r="UHX3" s="92"/>
      <c r="UHY3" s="92"/>
      <c r="UHZ3" s="92"/>
      <c r="UIA3" s="92"/>
      <c r="UIB3" s="92"/>
      <c r="UIC3" s="92"/>
      <c r="UID3" s="92"/>
      <c r="UIE3" s="92"/>
      <c r="UIF3" s="92"/>
      <c r="UIG3" s="92"/>
      <c r="UIH3" s="92"/>
      <c r="UII3" s="92"/>
      <c r="UIJ3" s="92"/>
      <c r="UIK3" s="92"/>
      <c r="UIL3" s="92"/>
      <c r="UIM3" s="92"/>
      <c r="UIN3" s="92"/>
      <c r="UIO3" s="92"/>
      <c r="UIP3" s="92"/>
      <c r="UIQ3" s="92"/>
      <c r="UIR3" s="92"/>
      <c r="UIS3" s="92"/>
      <c r="UIT3" s="92"/>
      <c r="UIU3" s="92"/>
      <c r="UIV3" s="92"/>
      <c r="UIW3" s="92"/>
      <c r="UIX3" s="92"/>
      <c r="UIY3" s="92"/>
      <c r="UIZ3" s="92"/>
      <c r="UJA3" s="92"/>
      <c r="UJB3" s="92"/>
      <c r="UJC3" s="92"/>
      <c r="UJD3" s="92"/>
      <c r="UJE3" s="92"/>
      <c r="UJF3" s="92"/>
      <c r="UJG3" s="92"/>
      <c r="UJH3" s="92"/>
      <c r="UJI3" s="92"/>
      <c r="UJJ3" s="92"/>
      <c r="UJK3" s="92"/>
      <c r="UJL3" s="92"/>
      <c r="UJM3" s="92"/>
      <c r="UJN3" s="92"/>
      <c r="UJO3" s="92"/>
      <c r="UJP3" s="92"/>
      <c r="UJQ3" s="92"/>
      <c r="UJR3" s="92"/>
      <c r="UJS3" s="92"/>
      <c r="UJT3" s="92"/>
      <c r="UJU3" s="92"/>
      <c r="UJV3" s="92"/>
      <c r="UJW3" s="92"/>
      <c r="UJX3" s="92"/>
      <c r="UJY3" s="92"/>
      <c r="UJZ3" s="92"/>
      <c r="UKA3" s="92"/>
      <c r="UKB3" s="92"/>
      <c r="UKC3" s="92"/>
      <c r="UKD3" s="92"/>
      <c r="UKE3" s="92"/>
      <c r="UKF3" s="92"/>
      <c r="UKG3" s="92"/>
      <c r="UKH3" s="92"/>
      <c r="UKI3" s="92"/>
      <c r="UKJ3" s="92"/>
      <c r="UKK3" s="92"/>
      <c r="UKL3" s="92"/>
      <c r="UKM3" s="92"/>
      <c r="UKN3" s="92"/>
      <c r="UKO3" s="92"/>
      <c r="UKP3" s="92"/>
      <c r="UKQ3" s="92"/>
      <c r="UKR3" s="92"/>
      <c r="UKS3" s="92"/>
      <c r="UKT3" s="92"/>
      <c r="UKU3" s="92"/>
      <c r="UKV3" s="92"/>
      <c r="UKW3" s="92"/>
      <c r="UKX3" s="92"/>
      <c r="UKY3" s="92"/>
      <c r="UKZ3" s="92"/>
      <c r="ULA3" s="92"/>
      <c r="ULB3" s="92"/>
      <c r="ULC3" s="92"/>
      <c r="ULD3" s="92"/>
      <c r="ULE3" s="92"/>
      <c r="ULF3" s="92"/>
      <c r="ULG3" s="92"/>
      <c r="ULH3" s="92"/>
      <c r="ULI3" s="92"/>
      <c r="ULJ3" s="92"/>
      <c r="ULK3" s="92"/>
      <c r="ULL3" s="92"/>
      <c r="ULM3" s="92"/>
      <c r="ULN3" s="92"/>
      <c r="ULO3" s="92"/>
      <c r="ULP3" s="92"/>
      <c r="ULQ3" s="92"/>
      <c r="ULR3" s="92"/>
      <c r="ULS3" s="92"/>
      <c r="ULT3" s="92"/>
      <c r="ULU3" s="92"/>
      <c r="ULV3" s="92"/>
      <c r="ULW3" s="92"/>
      <c r="ULX3" s="92"/>
      <c r="ULY3" s="92"/>
      <c r="ULZ3" s="92"/>
      <c r="UMA3" s="92"/>
      <c r="UMB3" s="92"/>
      <c r="UMC3" s="92"/>
      <c r="UMD3" s="92"/>
      <c r="UME3" s="92"/>
      <c r="UMF3" s="92"/>
      <c r="UMG3" s="92"/>
      <c r="UMH3" s="92"/>
      <c r="UMI3" s="92"/>
      <c r="UMJ3" s="92"/>
      <c r="UMK3" s="92"/>
      <c r="UML3" s="92"/>
      <c r="UMM3" s="92"/>
      <c r="UMN3" s="92"/>
      <c r="UMO3" s="92"/>
      <c r="UMP3" s="92"/>
      <c r="UMQ3" s="92"/>
      <c r="UMR3" s="92"/>
      <c r="UMS3" s="92"/>
      <c r="UMT3" s="92"/>
      <c r="UMU3" s="92"/>
      <c r="UMV3" s="92"/>
      <c r="UMW3" s="92"/>
      <c r="UMX3" s="92"/>
      <c r="UMY3" s="92"/>
      <c r="UMZ3" s="92"/>
      <c r="UNA3" s="92"/>
      <c r="UNB3" s="92"/>
      <c r="UNC3" s="92"/>
      <c r="UND3" s="92"/>
      <c r="UNE3" s="92"/>
      <c r="UNF3" s="92"/>
      <c r="UNG3" s="92"/>
      <c r="UNH3" s="92"/>
      <c r="UNI3" s="92"/>
      <c r="UNJ3" s="92"/>
      <c r="UNK3" s="92"/>
      <c r="UNL3" s="92"/>
      <c r="UNM3" s="92"/>
      <c r="UNN3" s="92"/>
      <c r="UNO3" s="92"/>
      <c r="UNP3" s="92"/>
      <c r="UNQ3" s="92"/>
      <c r="UNR3" s="92"/>
      <c r="UNS3" s="92"/>
      <c r="UNT3" s="92"/>
      <c r="UNU3" s="92"/>
      <c r="UNV3" s="92"/>
      <c r="UNW3" s="92"/>
      <c r="UNX3" s="92"/>
      <c r="UNY3" s="92"/>
      <c r="UNZ3" s="92"/>
      <c r="UOA3" s="92"/>
      <c r="UOB3" s="92"/>
      <c r="UOC3" s="92"/>
      <c r="UOD3" s="92"/>
      <c r="UOE3" s="92"/>
      <c r="UOF3" s="92"/>
      <c r="UOG3" s="92"/>
      <c r="UOH3" s="92"/>
      <c r="UOI3" s="92"/>
      <c r="UOJ3" s="92"/>
      <c r="UOK3" s="92"/>
      <c r="UOL3" s="92"/>
      <c r="UOM3" s="92"/>
      <c r="UON3" s="92"/>
      <c r="UOO3" s="92"/>
      <c r="UOP3" s="92"/>
      <c r="UOQ3" s="92"/>
      <c r="UOR3" s="92"/>
      <c r="UOS3" s="92"/>
      <c r="UOT3" s="92"/>
      <c r="UOU3" s="92"/>
      <c r="UOV3" s="92"/>
      <c r="UOW3" s="92"/>
      <c r="UOX3" s="92"/>
      <c r="UOY3" s="92"/>
      <c r="UOZ3" s="92"/>
      <c r="UPA3" s="92"/>
      <c r="UPB3" s="92"/>
      <c r="UPC3" s="92"/>
      <c r="UPD3" s="92"/>
      <c r="UPE3" s="92"/>
      <c r="UPF3" s="92"/>
      <c r="UPG3" s="92"/>
      <c r="UPH3" s="92"/>
      <c r="UPI3" s="92"/>
      <c r="UPJ3" s="92"/>
      <c r="UPK3" s="92"/>
      <c r="UPL3" s="92"/>
      <c r="UPM3" s="92"/>
      <c r="UPN3" s="92"/>
      <c r="UPO3" s="92"/>
      <c r="UPP3" s="92"/>
      <c r="UPQ3" s="92"/>
      <c r="UPR3" s="92"/>
      <c r="UPS3" s="92"/>
      <c r="UPT3" s="92"/>
      <c r="UPU3" s="92"/>
      <c r="UPV3" s="92"/>
      <c r="UPW3" s="92"/>
      <c r="UPX3" s="92"/>
      <c r="UPY3" s="92"/>
      <c r="UPZ3" s="92"/>
      <c r="UQA3" s="92"/>
      <c r="UQB3" s="92"/>
      <c r="UQC3" s="92"/>
      <c r="UQD3" s="92"/>
      <c r="UQE3" s="92"/>
      <c r="UQF3" s="92"/>
      <c r="UQG3" s="92"/>
      <c r="UQH3" s="92"/>
      <c r="UQI3" s="92"/>
      <c r="UQJ3" s="92"/>
      <c r="UQK3" s="92"/>
      <c r="UQL3" s="92"/>
      <c r="UQM3" s="92"/>
      <c r="UQN3" s="92"/>
      <c r="UQO3" s="92"/>
      <c r="UQP3" s="92"/>
      <c r="UQQ3" s="92"/>
      <c r="UQR3" s="92"/>
      <c r="UQS3" s="92"/>
      <c r="UQT3" s="92"/>
      <c r="UQU3" s="92"/>
      <c r="UQV3" s="92"/>
      <c r="UQW3" s="92"/>
      <c r="UQX3" s="92"/>
      <c r="UQY3" s="92"/>
      <c r="UQZ3" s="92"/>
      <c r="URA3" s="92"/>
      <c r="URB3" s="92"/>
      <c r="URC3" s="92"/>
      <c r="URD3" s="92"/>
      <c r="URE3" s="92"/>
      <c r="URF3" s="92"/>
      <c r="URG3" s="92"/>
      <c r="URH3" s="92"/>
      <c r="URI3" s="92"/>
      <c r="URJ3" s="92"/>
      <c r="URK3" s="92"/>
      <c r="URL3" s="92"/>
      <c r="URM3" s="92"/>
      <c r="URN3" s="92"/>
      <c r="URO3" s="92"/>
      <c r="URP3" s="92"/>
      <c r="URQ3" s="92"/>
      <c r="URR3" s="92"/>
      <c r="URS3" s="92"/>
      <c r="URT3" s="92"/>
      <c r="URU3" s="92"/>
      <c r="URV3" s="92"/>
      <c r="URW3" s="92"/>
      <c r="URX3" s="92"/>
      <c r="URY3" s="92"/>
      <c r="URZ3" s="92"/>
      <c r="USA3" s="92"/>
      <c r="USB3" s="92"/>
      <c r="USC3" s="92"/>
      <c r="USD3" s="92"/>
      <c r="USE3" s="92"/>
      <c r="USF3" s="92"/>
      <c r="USG3" s="92"/>
      <c r="USH3" s="92"/>
      <c r="USI3" s="92"/>
      <c r="USJ3" s="92"/>
      <c r="USK3" s="92"/>
      <c r="USL3" s="92"/>
      <c r="USM3" s="92"/>
      <c r="USN3" s="92"/>
      <c r="USO3" s="92"/>
      <c r="USP3" s="92"/>
      <c r="USQ3" s="92"/>
      <c r="USR3" s="92"/>
      <c r="USS3" s="92"/>
      <c r="UST3" s="92"/>
      <c r="USU3" s="92"/>
      <c r="USV3" s="92"/>
      <c r="USW3" s="92"/>
      <c r="USX3" s="92"/>
      <c r="USY3" s="92"/>
      <c r="USZ3" s="92"/>
      <c r="UTA3" s="92"/>
      <c r="UTB3" s="92"/>
      <c r="UTC3" s="92"/>
      <c r="UTD3" s="92"/>
      <c r="UTE3" s="92"/>
      <c r="UTF3" s="92"/>
      <c r="UTG3" s="92"/>
      <c r="UTH3" s="92"/>
      <c r="UTI3" s="92"/>
      <c r="UTJ3" s="92"/>
      <c r="UTK3" s="92"/>
      <c r="UTL3" s="92"/>
      <c r="UTM3" s="92"/>
      <c r="UTN3" s="92"/>
      <c r="UTO3" s="92"/>
      <c r="UTP3" s="92"/>
      <c r="UTQ3" s="92"/>
      <c r="UTR3" s="92"/>
      <c r="UTS3" s="92"/>
      <c r="UTT3" s="92"/>
      <c r="UTU3" s="92"/>
      <c r="UTV3" s="92"/>
      <c r="UTW3" s="92"/>
      <c r="UTX3" s="92"/>
      <c r="UTY3" s="92"/>
      <c r="UTZ3" s="92"/>
      <c r="UUA3" s="92"/>
      <c r="UUB3" s="92"/>
      <c r="UUC3" s="92"/>
      <c r="UUD3" s="92"/>
      <c r="UUE3" s="92"/>
      <c r="UUF3" s="92"/>
      <c r="UUG3" s="92"/>
      <c r="UUH3" s="92"/>
      <c r="UUI3" s="92"/>
      <c r="UUJ3" s="92"/>
      <c r="UUK3" s="92"/>
      <c r="UUL3" s="92"/>
      <c r="UUM3" s="92"/>
      <c r="UUN3" s="92"/>
      <c r="UUO3" s="92"/>
      <c r="UUP3" s="92"/>
      <c r="UUQ3" s="92"/>
      <c r="UUR3" s="92"/>
      <c r="UUS3" s="92"/>
      <c r="UUT3" s="92"/>
      <c r="UUU3" s="92"/>
      <c r="UUV3" s="92"/>
      <c r="UUW3" s="92"/>
      <c r="UUX3" s="92"/>
      <c r="UUY3" s="92"/>
      <c r="UUZ3" s="92"/>
      <c r="UVA3" s="92"/>
      <c r="UVB3" s="92"/>
      <c r="UVC3" s="92"/>
      <c r="UVD3" s="92"/>
      <c r="UVE3" s="92"/>
      <c r="UVF3" s="92"/>
      <c r="UVG3" s="92"/>
      <c r="UVH3" s="92"/>
      <c r="UVI3" s="92"/>
      <c r="UVJ3" s="92"/>
      <c r="UVK3" s="92"/>
      <c r="UVL3" s="92"/>
      <c r="UVM3" s="92"/>
      <c r="UVN3" s="92"/>
      <c r="UVO3" s="92"/>
      <c r="UVP3" s="92"/>
      <c r="UVQ3" s="92"/>
      <c r="UVR3" s="92"/>
      <c r="UVS3" s="92"/>
      <c r="UVT3" s="92"/>
      <c r="UVU3" s="92"/>
      <c r="UVV3" s="92"/>
      <c r="UVW3" s="92"/>
      <c r="UVX3" s="92"/>
      <c r="UVY3" s="92"/>
      <c r="UVZ3" s="92"/>
      <c r="UWA3" s="92"/>
      <c r="UWB3" s="92"/>
      <c r="UWC3" s="92"/>
      <c r="UWD3" s="92"/>
      <c r="UWE3" s="92"/>
      <c r="UWF3" s="92"/>
      <c r="UWG3" s="92"/>
      <c r="UWH3" s="92"/>
      <c r="UWI3" s="92"/>
      <c r="UWJ3" s="92"/>
      <c r="UWK3" s="92"/>
      <c r="UWL3" s="92"/>
      <c r="UWM3" s="92"/>
      <c r="UWN3" s="92"/>
      <c r="UWO3" s="92"/>
      <c r="UWP3" s="92"/>
      <c r="UWQ3" s="92"/>
      <c r="UWR3" s="92"/>
      <c r="UWS3" s="92"/>
      <c r="UWT3" s="92"/>
      <c r="UWU3" s="92"/>
      <c r="UWV3" s="92"/>
      <c r="UWW3" s="92"/>
      <c r="UWX3" s="92"/>
      <c r="UWY3" s="92"/>
      <c r="UWZ3" s="92"/>
      <c r="UXA3" s="92"/>
      <c r="UXB3" s="92"/>
      <c r="UXC3" s="92"/>
      <c r="UXD3" s="92"/>
      <c r="UXE3" s="92"/>
      <c r="UXF3" s="92"/>
      <c r="UXG3" s="92"/>
      <c r="UXH3" s="92"/>
      <c r="UXI3" s="92"/>
      <c r="UXJ3" s="92"/>
      <c r="UXK3" s="92"/>
      <c r="UXL3" s="92"/>
      <c r="UXM3" s="92"/>
      <c r="UXN3" s="92"/>
      <c r="UXO3" s="92"/>
      <c r="UXP3" s="92"/>
      <c r="UXQ3" s="92"/>
      <c r="UXR3" s="92"/>
      <c r="UXS3" s="92"/>
      <c r="UXT3" s="92"/>
      <c r="UXU3" s="92"/>
      <c r="UXV3" s="92"/>
      <c r="UXW3" s="92"/>
      <c r="UXX3" s="92"/>
      <c r="UXY3" s="92"/>
      <c r="UXZ3" s="92"/>
      <c r="UYA3" s="92"/>
      <c r="UYB3" s="92"/>
      <c r="UYC3" s="92"/>
      <c r="UYD3" s="92"/>
      <c r="UYE3" s="92"/>
      <c r="UYF3" s="92"/>
      <c r="UYG3" s="92"/>
      <c r="UYH3" s="92"/>
      <c r="UYI3" s="92"/>
      <c r="UYJ3" s="92"/>
      <c r="UYK3" s="92"/>
      <c r="UYL3" s="92"/>
      <c r="UYM3" s="92"/>
      <c r="UYN3" s="92"/>
      <c r="UYO3" s="92"/>
      <c r="UYP3" s="92"/>
      <c r="UYQ3" s="92"/>
      <c r="UYR3" s="92"/>
      <c r="UYS3" s="92"/>
      <c r="UYT3" s="92"/>
      <c r="UYU3" s="92"/>
      <c r="UYV3" s="92"/>
      <c r="UYW3" s="92"/>
      <c r="UYX3" s="92"/>
      <c r="UYY3" s="92"/>
      <c r="UYZ3" s="92"/>
      <c r="UZA3" s="92"/>
      <c r="UZB3" s="92"/>
      <c r="UZC3" s="92"/>
      <c r="UZD3" s="92"/>
      <c r="UZE3" s="92"/>
      <c r="UZF3" s="92"/>
      <c r="UZG3" s="92"/>
      <c r="UZH3" s="92"/>
      <c r="UZI3" s="92"/>
      <c r="UZJ3" s="92"/>
      <c r="UZK3" s="92"/>
      <c r="UZL3" s="92"/>
      <c r="UZM3" s="92"/>
      <c r="UZN3" s="92"/>
      <c r="UZO3" s="92"/>
      <c r="UZP3" s="92"/>
      <c r="UZQ3" s="92"/>
      <c r="UZR3" s="92"/>
      <c r="UZS3" s="92"/>
      <c r="UZT3" s="92"/>
      <c r="UZU3" s="92"/>
      <c r="UZV3" s="92"/>
      <c r="UZW3" s="92"/>
      <c r="UZX3" s="92"/>
      <c r="UZY3" s="92"/>
      <c r="UZZ3" s="92"/>
      <c r="VAA3" s="92"/>
      <c r="VAB3" s="92"/>
      <c r="VAC3" s="92"/>
      <c r="VAD3" s="92"/>
      <c r="VAE3" s="92"/>
      <c r="VAF3" s="92"/>
      <c r="VAG3" s="92"/>
      <c r="VAH3" s="92"/>
      <c r="VAI3" s="92"/>
      <c r="VAJ3" s="92"/>
      <c r="VAK3" s="92"/>
      <c r="VAL3" s="92"/>
      <c r="VAM3" s="92"/>
      <c r="VAN3" s="92"/>
      <c r="VAO3" s="92"/>
      <c r="VAP3" s="92"/>
      <c r="VAQ3" s="92"/>
      <c r="VAR3" s="92"/>
      <c r="VAS3" s="92"/>
      <c r="VAT3" s="92"/>
      <c r="VAU3" s="92"/>
      <c r="VAV3" s="92"/>
      <c r="VAW3" s="92"/>
      <c r="VAX3" s="92"/>
      <c r="VAY3" s="92"/>
      <c r="VAZ3" s="92"/>
      <c r="VBA3" s="92"/>
      <c r="VBB3" s="92"/>
      <c r="VBC3" s="92"/>
      <c r="VBD3" s="92"/>
      <c r="VBE3" s="92"/>
      <c r="VBF3" s="92"/>
      <c r="VBG3" s="92"/>
      <c r="VBH3" s="92"/>
      <c r="VBI3" s="92"/>
      <c r="VBJ3" s="92"/>
      <c r="VBK3" s="92"/>
      <c r="VBL3" s="92"/>
      <c r="VBM3" s="92"/>
      <c r="VBN3" s="92"/>
      <c r="VBO3" s="92"/>
      <c r="VBP3" s="92"/>
      <c r="VBQ3" s="92"/>
      <c r="VBR3" s="92"/>
      <c r="VBS3" s="92"/>
      <c r="VBT3" s="92"/>
      <c r="VBU3" s="92"/>
      <c r="VBV3" s="92"/>
      <c r="VBW3" s="92"/>
      <c r="VBX3" s="92"/>
      <c r="VBY3" s="92"/>
      <c r="VBZ3" s="92"/>
      <c r="VCA3" s="92"/>
      <c r="VCB3" s="92"/>
      <c r="VCC3" s="92"/>
      <c r="VCD3" s="92"/>
      <c r="VCE3" s="92"/>
      <c r="VCF3" s="92"/>
      <c r="VCG3" s="92"/>
      <c r="VCH3" s="92"/>
      <c r="VCI3" s="92"/>
      <c r="VCJ3" s="92"/>
      <c r="VCK3" s="92"/>
      <c r="VCL3" s="92"/>
      <c r="VCM3" s="92"/>
      <c r="VCN3" s="92"/>
      <c r="VCO3" s="92"/>
      <c r="VCP3" s="92"/>
      <c r="VCQ3" s="92"/>
      <c r="VCR3" s="92"/>
      <c r="VCS3" s="92"/>
      <c r="VCT3" s="92"/>
      <c r="VCU3" s="92"/>
      <c r="VCV3" s="92"/>
      <c r="VCW3" s="92"/>
      <c r="VCX3" s="92"/>
      <c r="VCY3" s="92"/>
      <c r="VCZ3" s="92"/>
      <c r="VDA3" s="92"/>
      <c r="VDB3" s="92"/>
      <c r="VDC3" s="92"/>
      <c r="VDD3" s="92"/>
      <c r="VDE3" s="92"/>
      <c r="VDF3" s="92"/>
      <c r="VDG3" s="92"/>
      <c r="VDH3" s="92"/>
      <c r="VDI3" s="92"/>
      <c r="VDJ3" s="92"/>
      <c r="VDK3" s="92"/>
      <c r="VDL3" s="92"/>
      <c r="VDM3" s="92"/>
      <c r="VDN3" s="92"/>
      <c r="VDO3" s="92"/>
      <c r="VDP3" s="92"/>
      <c r="VDQ3" s="92"/>
      <c r="VDR3" s="92"/>
      <c r="VDS3" s="92"/>
      <c r="VDT3" s="92"/>
      <c r="VDU3" s="92"/>
      <c r="VDV3" s="92"/>
      <c r="VDW3" s="92"/>
      <c r="VDX3" s="92"/>
      <c r="VDY3" s="92"/>
      <c r="VDZ3" s="92"/>
      <c r="VEA3" s="92"/>
      <c r="VEB3" s="92"/>
      <c r="VEC3" s="92"/>
      <c r="VED3" s="92"/>
      <c r="VEE3" s="92"/>
      <c r="VEF3" s="92"/>
      <c r="VEG3" s="92"/>
      <c r="VEH3" s="92"/>
      <c r="VEI3" s="92"/>
      <c r="VEJ3" s="92"/>
      <c r="VEK3" s="92"/>
      <c r="VEL3" s="92"/>
      <c r="VEM3" s="92"/>
      <c r="VEN3" s="92"/>
      <c r="VEO3" s="92"/>
      <c r="VEP3" s="92"/>
      <c r="VEQ3" s="92"/>
      <c r="VER3" s="92"/>
      <c r="VES3" s="92"/>
      <c r="VET3" s="92"/>
      <c r="VEU3" s="92"/>
      <c r="VEV3" s="92"/>
      <c r="VEW3" s="92"/>
      <c r="VEX3" s="92"/>
      <c r="VEY3" s="92"/>
      <c r="VEZ3" s="92"/>
      <c r="VFA3" s="92"/>
      <c r="VFB3" s="92"/>
      <c r="VFC3" s="92"/>
      <c r="VFD3" s="92"/>
      <c r="VFE3" s="92"/>
      <c r="VFF3" s="92"/>
      <c r="VFG3" s="92"/>
      <c r="VFH3" s="92"/>
      <c r="VFI3" s="92"/>
      <c r="VFJ3" s="92"/>
      <c r="VFK3" s="92"/>
      <c r="VFL3" s="92"/>
      <c r="VFM3" s="92"/>
      <c r="VFN3" s="92"/>
      <c r="VFO3" s="92"/>
      <c r="VFP3" s="92"/>
      <c r="VFQ3" s="92"/>
      <c r="VFR3" s="92"/>
      <c r="VFS3" s="92"/>
      <c r="VFT3" s="92"/>
      <c r="VFU3" s="92"/>
      <c r="VFV3" s="92"/>
      <c r="VFW3" s="92"/>
      <c r="VFX3" s="92"/>
      <c r="VFY3" s="92"/>
      <c r="VFZ3" s="92"/>
      <c r="VGA3" s="92"/>
      <c r="VGB3" s="92"/>
      <c r="VGC3" s="92"/>
      <c r="VGD3" s="92"/>
      <c r="VGE3" s="92"/>
      <c r="VGF3" s="92"/>
      <c r="VGG3" s="92"/>
      <c r="VGH3" s="92"/>
      <c r="VGI3" s="92"/>
      <c r="VGJ3" s="92"/>
      <c r="VGK3" s="92"/>
      <c r="VGL3" s="92"/>
      <c r="VGM3" s="92"/>
      <c r="VGN3" s="92"/>
      <c r="VGO3" s="92"/>
      <c r="VGP3" s="92"/>
      <c r="VGQ3" s="92"/>
      <c r="VGR3" s="92"/>
      <c r="VGS3" s="92"/>
      <c r="VGT3" s="92"/>
      <c r="VGU3" s="92"/>
      <c r="VGV3" s="92"/>
      <c r="VGW3" s="92"/>
      <c r="VGX3" s="92"/>
      <c r="VGY3" s="92"/>
      <c r="VGZ3" s="92"/>
      <c r="VHA3" s="92"/>
      <c r="VHB3" s="92"/>
      <c r="VHC3" s="92"/>
      <c r="VHD3" s="92"/>
      <c r="VHE3" s="92"/>
      <c r="VHF3" s="92"/>
      <c r="VHG3" s="92"/>
      <c r="VHH3" s="92"/>
      <c r="VHI3" s="92"/>
      <c r="VHJ3" s="92"/>
      <c r="VHK3" s="92"/>
      <c r="VHL3" s="92"/>
      <c r="VHM3" s="92"/>
      <c r="VHN3" s="92"/>
      <c r="VHO3" s="92"/>
      <c r="VHP3" s="92"/>
      <c r="VHQ3" s="92"/>
      <c r="VHR3" s="92"/>
      <c r="VHS3" s="92"/>
      <c r="VHT3" s="92"/>
      <c r="VHU3" s="92"/>
      <c r="VHV3" s="92"/>
      <c r="VHW3" s="92"/>
      <c r="VHX3" s="92"/>
      <c r="VHY3" s="92"/>
      <c r="VHZ3" s="92"/>
      <c r="VIA3" s="92"/>
      <c r="VIB3" s="92"/>
      <c r="VIC3" s="92"/>
      <c r="VID3" s="92"/>
      <c r="VIE3" s="92"/>
      <c r="VIF3" s="92"/>
      <c r="VIG3" s="92"/>
      <c r="VIH3" s="92"/>
      <c r="VII3" s="92"/>
      <c r="VIJ3" s="92"/>
      <c r="VIK3" s="92"/>
      <c r="VIL3" s="92"/>
      <c r="VIM3" s="92"/>
      <c r="VIN3" s="92"/>
      <c r="VIO3" s="92"/>
      <c r="VIP3" s="92"/>
      <c r="VIQ3" s="92"/>
      <c r="VIR3" s="92"/>
      <c r="VIS3" s="92"/>
      <c r="VIT3" s="92"/>
      <c r="VIU3" s="92"/>
      <c r="VIV3" s="92"/>
      <c r="VIW3" s="92"/>
      <c r="VIX3" s="92"/>
      <c r="VIY3" s="92"/>
      <c r="VIZ3" s="92"/>
      <c r="VJA3" s="92"/>
      <c r="VJB3" s="92"/>
      <c r="VJC3" s="92"/>
      <c r="VJD3" s="92"/>
      <c r="VJE3" s="92"/>
      <c r="VJF3" s="92"/>
      <c r="VJG3" s="92"/>
      <c r="VJH3" s="92"/>
      <c r="VJI3" s="92"/>
      <c r="VJJ3" s="92"/>
      <c r="VJK3" s="92"/>
      <c r="VJL3" s="92"/>
      <c r="VJM3" s="92"/>
      <c r="VJN3" s="92"/>
      <c r="VJO3" s="92"/>
      <c r="VJP3" s="92"/>
      <c r="VJQ3" s="92"/>
      <c r="VJR3" s="92"/>
      <c r="VJS3" s="92"/>
      <c r="VJT3" s="92"/>
      <c r="VJU3" s="92"/>
      <c r="VJV3" s="92"/>
      <c r="VJW3" s="92"/>
      <c r="VJX3" s="92"/>
      <c r="VJY3" s="92"/>
      <c r="VJZ3" s="92"/>
      <c r="VKA3" s="92"/>
      <c r="VKB3" s="92"/>
      <c r="VKC3" s="92"/>
      <c r="VKD3" s="92"/>
      <c r="VKE3" s="92"/>
      <c r="VKF3" s="92"/>
      <c r="VKG3" s="92"/>
      <c r="VKH3" s="92"/>
      <c r="VKI3" s="92"/>
      <c r="VKJ3" s="92"/>
      <c r="VKK3" s="92"/>
      <c r="VKL3" s="92"/>
      <c r="VKM3" s="92"/>
      <c r="VKN3" s="92"/>
      <c r="VKO3" s="92"/>
      <c r="VKP3" s="92"/>
      <c r="VKQ3" s="92"/>
      <c r="VKR3" s="92"/>
      <c r="VKS3" s="92"/>
      <c r="VKT3" s="92"/>
      <c r="VKU3" s="92"/>
      <c r="VKV3" s="92"/>
      <c r="VKW3" s="92"/>
      <c r="VKX3" s="92"/>
      <c r="VKY3" s="92"/>
      <c r="VKZ3" s="92"/>
      <c r="VLA3" s="92"/>
      <c r="VLB3" s="92"/>
      <c r="VLC3" s="92"/>
      <c r="VLD3" s="92"/>
      <c r="VLE3" s="92"/>
      <c r="VLF3" s="92"/>
      <c r="VLG3" s="92"/>
      <c r="VLH3" s="92"/>
      <c r="VLI3" s="92"/>
      <c r="VLJ3" s="92"/>
      <c r="VLK3" s="92"/>
      <c r="VLL3" s="92"/>
      <c r="VLM3" s="92"/>
      <c r="VLN3" s="92"/>
      <c r="VLO3" s="92"/>
      <c r="VLP3" s="92"/>
      <c r="VLQ3" s="92"/>
      <c r="VLR3" s="92"/>
      <c r="VLS3" s="92"/>
      <c r="VLT3" s="92"/>
      <c r="VLU3" s="92"/>
      <c r="VLV3" s="92"/>
      <c r="VLW3" s="92"/>
      <c r="VLX3" s="92"/>
      <c r="VLY3" s="92"/>
      <c r="VLZ3" s="92"/>
      <c r="VMA3" s="92"/>
      <c r="VMB3" s="92"/>
      <c r="VMC3" s="92"/>
      <c r="VMD3" s="92"/>
      <c r="VME3" s="92"/>
      <c r="VMF3" s="92"/>
      <c r="VMG3" s="92"/>
      <c r="VMH3" s="92"/>
      <c r="VMI3" s="92"/>
      <c r="VMJ3" s="92"/>
      <c r="VMK3" s="92"/>
      <c r="VML3" s="92"/>
      <c r="VMM3" s="92"/>
      <c r="VMN3" s="92"/>
      <c r="VMO3" s="92"/>
      <c r="VMP3" s="92"/>
      <c r="VMQ3" s="92"/>
      <c r="VMR3" s="92"/>
      <c r="VMS3" s="92"/>
      <c r="VMT3" s="92"/>
      <c r="VMU3" s="92"/>
      <c r="VMV3" s="92"/>
      <c r="VMW3" s="92"/>
      <c r="VMX3" s="92"/>
      <c r="VMY3" s="92"/>
      <c r="VMZ3" s="92"/>
      <c r="VNA3" s="92"/>
      <c r="VNB3" s="92"/>
      <c r="VNC3" s="92"/>
      <c r="VND3" s="92"/>
      <c r="VNE3" s="92"/>
      <c r="VNF3" s="92"/>
      <c r="VNG3" s="92"/>
      <c r="VNH3" s="92"/>
      <c r="VNI3" s="92"/>
      <c r="VNJ3" s="92"/>
      <c r="VNK3" s="92"/>
      <c r="VNL3" s="92"/>
      <c r="VNM3" s="92"/>
      <c r="VNN3" s="92"/>
      <c r="VNO3" s="92"/>
      <c r="VNP3" s="92"/>
      <c r="VNQ3" s="92"/>
      <c r="VNR3" s="92"/>
      <c r="VNS3" s="92"/>
      <c r="VNT3" s="92"/>
      <c r="VNU3" s="92"/>
      <c r="VNV3" s="92"/>
      <c r="VNW3" s="92"/>
      <c r="VNX3" s="92"/>
      <c r="VNY3" s="92"/>
      <c r="VNZ3" s="92"/>
      <c r="VOA3" s="92"/>
      <c r="VOB3" s="92"/>
      <c r="VOC3" s="92"/>
      <c r="VOD3" s="92"/>
      <c r="VOE3" s="92"/>
      <c r="VOF3" s="92"/>
      <c r="VOG3" s="92"/>
      <c r="VOH3" s="92"/>
      <c r="VOI3" s="92"/>
      <c r="VOJ3" s="92"/>
      <c r="VOK3" s="92"/>
      <c r="VOL3" s="92"/>
      <c r="VOM3" s="92"/>
      <c r="VON3" s="92"/>
      <c r="VOO3" s="92"/>
      <c r="VOP3" s="92"/>
      <c r="VOQ3" s="92"/>
      <c r="VOR3" s="92"/>
      <c r="VOS3" s="92"/>
      <c r="VOT3" s="92"/>
      <c r="VOU3" s="92"/>
      <c r="VOV3" s="92"/>
      <c r="VOW3" s="92"/>
      <c r="VOX3" s="92"/>
      <c r="VOY3" s="92"/>
      <c r="VOZ3" s="92"/>
      <c r="VPA3" s="92"/>
      <c r="VPB3" s="92"/>
      <c r="VPC3" s="92"/>
      <c r="VPD3" s="92"/>
      <c r="VPE3" s="92"/>
      <c r="VPF3" s="92"/>
      <c r="VPG3" s="92"/>
      <c r="VPH3" s="92"/>
      <c r="VPI3" s="92"/>
      <c r="VPJ3" s="92"/>
      <c r="VPK3" s="92"/>
      <c r="VPL3" s="92"/>
      <c r="VPM3" s="92"/>
      <c r="VPN3" s="92"/>
      <c r="VPO3" s="92"/>
      <c r="VPP3" s="92"/>
      <c r="VPQ3" s="92"/>
      <c r="VPR3" s="92"/>
      <c r="VPS3" s="92"/>
      <c r="VPT3" s="92"/>
      <c r="VPU3" s="92"/>
      <c r="VPV3" s="92"/>
      <c r="VPW3" s="92"/>
      <c r="VPX3" s="92"/>
      <c r="VPY3" s="92"/>
      <c r="VPZ3" s="92"/>
      <c r="VQA3" s="92"/>
      <c r="VQB3" s="92"/>
      <c r="VQC3" s="92"/>
      <c r="VQD3" s="92"/>
      <c r="VQE3" s="92"/>
      <c r="VQF3" s="92"/>
      <c r="VQG3" s="92"/>
      <c r="VQH3" s="92"/>
      <c r="VQI3" s="92"/>
      <c r="VQJ3" s="92"/>
      <c r="VQK3" s="92"/>
      <c r="VQL3" s="92"/>
      <c r="VQM3" s="92"/>
      <c r="VQN3" s="92"/>
      <c r="VQO3" s="92"/>
      <c r="VQP3" s="92"/>
      <c r="VQQ3" s="92"/>
      <c r="VQR3" s="92"/>
      <c r="VQS3" s="92"/>
      <c r="VQT3" s="92"/>
      <c r="VQU3" s="92"/>
      <c r="VQV3" s="92"/>
      <c r="VQW3" s="92"/>
      <c r="VQX3" s="92"/>
      <c r="VQY3" s="92"/>
      <c r="VQZ3" s="92"/>
      <c r="VRA3" s="92"/>
      <c r="VRB3" s="92"/>
      <c r="VRC3" s="92"/>
      <c r="VRD3" s="92"/>
      <c r="VRE3" s="92"/>
      <c r="VRF3" s="92"/>
      <c r="VRG3" s="92"/>
      <c r="VRH3" s="92"/>
      <c r="VRI3" s="92"/>
      <c r="VRJ3" s="92"/>
      <c r="VRK3" s="92"/>
      <c r="VRL3" s="92"/>
      <c r="VRM3" s="92"/>
      <c r="VRN3" s="92"/>
      <c r="VRO3" s="92"/>
      <c r="VRP3" s="92"/>
      <c r="VRQ3" s="92"/>
      <c r="VRR3" s="92"/>
      <c r="VRS3" s="92"/>
      <c r="VRT3" s="92"/>
      <c r="VRU3" s="92"/>
      <c r="VRV3" s="92"/>
      <c r="VRW3" s="92"/>
      <c r="VRX3" s="92"/>
      <c r="VRY3" s="92"/>
      <c r="VRZ3" s="92"/>
      <c r="VSA3" s="92"/>
      <c r="VSB3" s="92"/>
      <c r="VSC3" s="92"/>
      <c r="VSD3" s="92"/>
      <c r="VSE3" s="92"/>
      <c r="VSF3" s="92"/>
      <c r="VSG3" s="92"/>
      <c r="VSH3" s="92"/>
      <c r="VSI3" s="92"/>
      <c r="VSJ3" s="92"/>
      <c r="VSK3" s="92"/>
      <c r="VSL3" s="92"/>
      <c r="VSM3" s="92"/>
      <c r="VSN3" s="92"/>
      <c r="VSO3" s="92"/>
      <c r="VSP3" s="92"/>
      <c r="VSQ3" s="92"/>
      <c r="VSR3" s="92"/>
      <c r="VSS3" s="92"/>
      <c r="VST3" s="92"/>
      <c r="VSU3" s="92"/>
      <c r="VSV3" s="92"/>
      <c r="VSW3" s="92"/>
      <c r="VSX3" s="92"/>
      <c r="VSY3" s="92"/>
      <c r="VSZ3" s="92"/>
      <c r="VTA3" s="92"/>
      <c r="VTB3" s="92"/>
      <c r="VTC3" s="92"/>
      <c r="VTD3" s="92"/>
      <c r="VTE3" s="92"/>
      <c r="VTF3" s="92"/>
      <c r="VTG3" s="92"/>
      <c r="VTH3" s="92"/>
      <c r="VTI3" s="92"/>
      <c r="VTJ3" s="92"/>
      <c r="VTK3" s="92"/>
      <c r="VTL3" s="92"/>
      <c r="VTM3" s="92"/>
      <c r="VTN3" s="92"/>
      <c r="VTO3" s="92"/>
      <c r="VTP3" s="92"/>
      <c r="VTQ3" s="92"/>
      <c r="VTR3" s="92"/>
      <c r="VTS3" s="92"/>
      <c r="VTT3" s="92"/>
      <c r="VTU3" s="92"/>
      <c r="VTV3" s="92"/>
      <c r="VTW3" s="92"/>
      <c r="VTX3" s="92"/>
      <c r="VTY3" s="92"/>
      <c r="VTZ3" s="92"/>
      <c r="VUA3" s="92"/>
      <c r="VUB3" s="92"/>
      <c r="VUC3" s="92"/>
      <c r="VUD3" s="92"/>
      <c r="VUE3" s="92"/>
      <c r="VUF3" s="92"/>
      <c r="VUG3" s="92"/>
      <c r="VUH3" s="92"/>
      <c r="VUI3" s="92"/>
      <c r="VUJ3" s="92"/>
      <c r="VUK3" s="92"/>
      <c r="VUL3" s="92"/>
      <c r="VUM3" s="92"/>
      <c r="VUN3" s="92"/>
      <c r="VUO3" s="92"/>
      <c r="VUP3" s="92"/>
      <c r="VUQ3" s="92"/>
      <c r="VUR3" s="92"/>
      <c r="VUS3" s="92"/>
      <c r="VUT3" s="92"/>
      <c r="VUU3" s="92"/>
      <c r="VUV3" s="92"/>
      <c r="VUW3" s="92"/>
      <c r="VUX3" s="92"/>
      <c r="VUY3" s="92"/>
      <c r="VUZ3" s="92"/>
      <c r="VVA3" s="92"/>
      <c r="VVB3" s="92"/>
      <c r="VVC3" s="92"/>
      <c r="VVD3" s="92"/>
      <c r="VVE3" s="92"/>
      <c r="VVF3" s="92"/>
      <c r="VVG3" s="92"/>
      <c r="VVH3" s="92"/>
      <c r="VVI3" s="92"/>
      <c r="VVJ3" s="92"/>
      <c r="VVK3" s="92"/>
      <c r="VVL3" s="92"/>
      <c r="VVM3" s="92"/>
      <c r="VVN3" s="92"/>
      <c r="VVO3" s="92"/>
      <c r="VVP3" s="92"/>
      <c r="VVQ3" s="92"/>
      <c r="VVR3" s="92"/>
      <c r="VVS3" s="92"/>
      <c r="VVT3" s="92"/>
      <c r="VVU3" s="92"/>
      <c r="VVV3" s="92"/>
      <c r="VVW3" s="92"/>
      <c r="VVX3" s="92"/>
      <c r="VVY3" s="92"/>
      <c r="VVZ3" s="92"/>
      <c r="VWA3" s="92"/>
      <c r="VWB3" s="92"/>
      <c r="VWC3" s="92"/>
      <c r="VWD3" s="92"/>
      <c r="VWE3" s="92"/>
      <c r="VWF3" s="92"/>
      <c r="VWG3" s="92"/>
      <c r="VWH3" s="92"/>
      <c r="VWI3" s="92"/>
      <c r="VWJ3" s="92"/>
      <c r="VWK3" s="92"/>
      <c r="VWL3" s="92"/>
      <c r="VWM3" s="92"/>
      <c r="VWN3" s="92"/>
      <c r="VWO3" s="92"/>
      <c r="VWP3" s="92"/>
      <c r="VWQ3" s="92"/>
      <c r="VWR3" s="92"/>
      <c r="VWS3" s="92"/>
      <c r="VWT3" s="92"/>
      <c r="VWU3" s="92"/>
      <c r="VWV3" s="92"/>
      <c r="VWW3" s="92"/>
      <c r="VWX3" s="92"/>
      <c r="VWY3" s="92"/>
      <c r="VWZ3" s="92"/>
      <c r="VXA3" s="92"/>
      <c r="VXB3" s="92"/>
      <c r="VXC3" s="92"/>
      <c r="VXD3" s="92"/>
      <c r="VXE3" s="92"/>
      <c r="VXF3" s="92"/>
      <c r="VXG3" s="92"/>
      <c r="VXH3" s="92"/>
      <c r="VXI3" s="92"/>
      <c r="VXJ3" s="92"/>
      <c r="VXK3" s="92"/>
      <c r="VXL3" s="92"/>
      <c r="VXM3" s="92"/>
      <c r="VXN3" s="92"/>
      <c r="VXO3" s="92"/>
      <c r="VXP3" s="92"/>
      <c r="VXQ3" s="92"/>
      <c r="VXR3" s="92"/>
      <c r="VXS3" s="92"/>
      <c r="VXT3" s="92"/>
      <c r="VXU3" s="92"/>
      <c r="VXV3" s="92"/>
      <c r="VXW3" s="92"/>
      <c r="VXX3" s="92"/>
      <c r="VXY3" s="92"/>
      <c r="VXZ3" s="92"/>
      <c r="VYA3" s="92"/>
      <c r="VYB3" s="92"/>
      <c r="VYC3" s="92"/>
      <c r="VYD3" s="92"/>
      <c r="VYE3" s="92"/>
      <c r="VYF3" s="92"/>
      <c r="VYG3" s="92"/>
      <c r="VYH3" s="92"/>
      <c r="VYI3" s="92"/>
      <c r="VYJ3" s="92"/>
      <c r="VYK3" s="92"/>
      <c r="VYL3" s="92"/>
      <c r="VYM3" s="92"/>
      <c r="VYN3" s="92"/>
      <c r="VYO3" s="92"/>
      <c r="VYP3" s="92"/>
      <c r="VYQ3" s="92"/>
      <c r="VYR3" s="92"/>
      <c r="VYS3" s="92"/>
      <c r="VYT3" s="92"/>
      <c r="VYU3" s="92"/>
      <c r="VYV3" s="92"/>
      <c r="VYW3" s="92"/>
      <c r="VYX3" s="92"/>
      <c r="VYY3" s="92"/>
      <c r="VYZ3" s="92"/>
      <c r="VZA3" s="92"/>
      <c r="VZB3" s="92"/>
      <c r="VZC3" s="92"/>
      <c r="VZD3" s="92"/>
      <c r="VZE3" s="92"/>
      <c r="VZF3" s="92"/>
      <c r="VZG3" s="92"/>
      <c r="VZH3" s="92"/>
      <c r="VZI3" s="92"/>
      <c r="VZJ3" s="92"/>
      <c r="VZK3" s="92"/>
      <c r="VZL3" s="92"/>
      <c r="VZM3" s="92"/>
      <c r="VZN3" s="92"/>
      <c r="VZO3" s="92"/>
      <c r="VZP3" s="92"/>
      <c r="VZQ3" s="92"/>
      <c r="VZR3" s="92"/>
      <c r="VZS3" s="92"/>
      <c r="VZT3" s="92"/>
      <c r="VZU3" s="92"/>
      <c r="VZV3" s="92"/>
      <c r="VZW3" s="92"/>
      <c r="VZX3" s="92"/>
      <c r="VZY3" s="92"/>
      <c r="VZZ3" s="92"/>
      <c r="WAA3" s="92"/>
      <c r="WAB3" s="92"/>
      <c r="WAC3" s="92"/>
      <c r="WAD3" s="92"/>
      <c r="WAE3" s="92"/>
      <c r="WAF3" s="92"/>
      <c r="WAG3" s="92"/>
      <c r="WAH3" s="92"/>
      <c r="WAI3" s="92"/>
      <c r="WAJ3" s="92"/>
      <c r="WAK3" s="92"/>
      <c r="WAL3" s="92"/>
      <c r="WAM3" s="92"/>
      <c r="WAN3" s="92"/>
      <c r="WAO3" s="92"/>
      <c r="WAP3" s="92"/>
      <c r="WAQ3" s="92"/>
      <c r="WAR3" s="92"/>
      <c r="WAS3" s="92"/>
      <c r="WAT3" s="92"/>
      <c r="WAU3" s="92"/>
      <c r="WAV3" s="92"/>
      <c r="WAW3" s="92"/>
      <c r="WAX3" s="92"/>
      <c r="WAY3" s="92"/>
      <c r="WAZ3" s="92"/>
      <c r="WBA3" s="92"/>
      <c r="WBB3" s="92"/>
      <c r="WBC3" s="92"/>
      <c r="WBD3" s="92"/>
      <c r="WBE3" s="92"/>
      <c r="WBF3" s="92"/>
      <c r="WBG3" s="92"/>
      <c r="WBH3" s="92"/>
      <c r="WBI3" s="92"/>
      <c r="WBJ3" s="92"/>
      <c r="WBK3" s="92"/>
      <c r="WBL3" s="92"/>
      <c r="WBM3" s="92"/>
      <c r="WBN3" s="92"/>
      <c r="WBO3" s="92"/>
      <c r="WBP3" s="92"/>
      <c r="WBQ3" s="92"/>
      <c r="WBR3" s="92"/>
      <c r="WBS3" s="92"/>
      <c r="WBT3" s="92"/>
      <c r="WBU3" s="92"/>
      <c r="WBV3" s="92"/>
      <c r="WBW3" s="92"/>
      <c r="WBX3" s="92"/>
      <c r="WBY3" s="92"/>
      <c r="WBZ3" s="92"/>
      <c r="WCA3" s="92"/>
      <c r="WCB3" s="92"/>
      <c r="WCC3" s="92"/>
      <c r="WCD3" s="92"/>
      <c r="WCE3" s="92"/>
      <c r="WCF3" s="92"/>
      <c r="WCG3" s="92"/>
      <c r="WCH3" s="92"/>
      <c r="WCI3" s="92"/>
      <c r="WCJ3" s="92"/>
      <c r="WCK3" s="92"/>
      <c r="WCL3" s="92"/>
      <c r="WCM3" s="92"/>
      <c r="WCN3" s="92"/>
      <c r="WCO3" s="92"/>
      <c r="WCP3" s="92"/>
      <c r="WCQ3" s="92"/>
      <c r="WCR3" s="92"/>
      <c r="WCS3" s="92"/>
      <c r="WCT3" s="92"/>
      <c r="WCU3" s="92"/>
      <c r="WCV3" s="92"/>
      <c r="WCW3" s="92"/>
      <c r="WCX3" s="92"/>
      <c r="WCY3" s="92"/>
      <c r="WCZ3" s="92"/>
      <c r="WDA3" s="92"/>
      <c r="WDB3" s="92"/>
      <c r="WDC3" s="92"/>
      <c r="WDD3" s="92"/>
      <c r="WDE3" s="92"/>
      <c r="WDF3" s="92"/>
      <c r="WDG3" s="92"/>
      <c r="WDH3" s="92"/>
      <c r="WDI3" s="92"/>
      <c r="WDJ3" s="92"/>
      <c r="WDK3" s="92"/>
      <c r="WDL3" s="92"/>
      <c r="WDM3" s="92"/>
      <c r="WDN3" s="92"/>
      <c r="WDO3" s="92"/>
      <c r="WDP3" s="92"/>
      <c r="WDQ3" s="92"/>
      <c r="WDR3" s="92"/>
      <c r="WDS3" s="92"/>
      <c r="WDT3" s="92"/>
      <c r="WDU3" s="92"/>
      <c r="WDV3" s="92"/>
      <c r="WDW3" s="92"/>
      <c r="WDX3" s="92"/>
      <c r="WDY3" s="92"/>
      <c r="WDZ3" s="92"/>
      <c r="WEA3" s="92"/>
      <c r="WEB3" s="92"/>
      <c r="WEC3" s="92"/>
      <c r="WED3" s="92"/>
      <c r="WEE3" s="92"/>
      <c r="WEF3" s="92"/>
      <c r="WEG3" s="92"/>
      <c r="WEH3" s="92"/>
      <c r="WEI3" s="92"/>
      <c r="WEJ3" s="92"/>
      <c r="WEK3" s="92"/>
      <c r="WEL3" s="92"/>
      <c r="WEM3" s="92"/>
      <c r="WEN3" s="92"/>
      <c r="WEO3" s="92"/>
      <c r="WEP3" s="92"/>
      <c r="WEQ3" s="92"/>
      <c r="WER3" s="92"/>
      <c r="WES3" s="92"/>
      <c r="WET3" s="92"/>
      <c r="WEU3" s="92"/>
      <c r="WEV3" s="92"/>
      <c r="WEW3" s="92"/>
      <c r="WEX3" s="92"/>
      <c r="WEY3" s="92"/>
      <c r="WEZ3" s="92"/>
      <c r="WFA3" s="92"/>
      <c r="WFB3" s="92"/>
      <c r="WFC3" s="92"/>
      <c r="WFD3" s="92"/>
      <c r="WFE3" s="92"/>
      <c r="WFF3" s="92"/>
      <c r="WFG3" s="92"/>
      <c r="WFH3" s="92"/>
      <c r="WFI3" s="92"/>
      <c r="WFJ3" s="92"/>
      <c r="WFK3" s="92"/>
      <c r="WFL3" s="92"/>
      <c r="WFM3" s="92"/>
      <c r="WFN3" s="92"/>
      <c r="WFO3" s="92"/>
      <c r="WFP3" s="92"/>
      <c r="WFQ3" s="92"/>
      <c r="WFR3" s="92"/>
      <c r="WFS3" s="92"/>
      <c r="WFT3" s="92"/>
      <c r="WFU3" s="92"/>
      <c r="WFV3" s="92"/>
      <c r="WFW3" s="92"/>
      <c r="WFX3" s="92"/>
      <c r="WFY3" s="92"/>
      <c r="WFZ3" s="92"/>
      <c r="WGA3" s="92"/>
      <c r="WGB3" s="92"/>
      <c r="WGC3" s="92"/>
      <c r="WGD3" s="92"/>
      <c r="WGE3" s="92"/>
      <c r="WGF3" s="92"/>
      <c r="WGG3" s="92"/>
      <c r="WGH3" s="92"/>
      <c r="WGI3" s="92"/>
      <c r="WGJ3" s="92"/>
      <c r="WGK3" s="92"/>
      <c r="WGL3" s="92"/>
      <c r="WGM3" s="92"/>
      <c r="WGN3" s="92"/>
      <c r="WGO3" s="92"/>
      <c r="WGP3" s="92"/>
      <c r="WGQ3" s="92"/>
      <c r="WGR3" s="92"/>
      <c r="WGS3" s="92"/>
      <c r="WGT3" s="92"/>
      <c r="WGU3" s="92"/>
      <c r="WGV3" s="92"/>
      <c r="WGW3" s="92"/>
      <c r="WGX3" s="92"/>
      <c r="WGY3" s="92"/>
      <c r="WGZ3" s="92"/>
      <c r="WHA3" s="92"/>
      <c r="WHB3" s="92"/>
      <c r="WHC3" s="92"/>
      <c r="WHD3" s="92"/>
      <c r="WHE3" s="92"/>
      <c r="WHF3" s="92"/>
      <c r="WHG3" s="92"/>
      <c r="WHH3" s="92"/>
      <c r="WHI3" s="92"/>
      <c r="WHJ3" s="92"/>
      <c r="WHK3" s="92"/>
      <c r="WHL3" s="92"/>
      <c r="WHM3" s="92"/>
      <c r="WHN3" s="92"/>
      <c r="WHO3" s="92"/>
      <c r="WHP3" s="92"/>
      <c r="WHQ3" s="92"/>
      <c r="WHR3" s="92"/>
      <c r="WHS3" s="92"/>
      <c r="WHT3" s="92"/>
      <c r="WHU3" s="92"/>
      <c r="WHV3" s="92"/>
      <c r="WHW3" s="92"/>
      <c r="WHX3" s="92"/>
      <c r="WHY3" s="92"/>
      <c r="WHZ3" s="92"/>
      <c r="WIA3" s="92"/>
      <c r="WIB3" s="92"/>
      <c r="WIC3" s="92"/>
      <c r="WID3" s="92"/>
      <c r="WIE3" s="92"/>
      <c r="WIF3" s="92"/>
      <c r="WIG3" s="92"/>
      <c r="WIH3" s="92"/>
      <c r="WII3" s="92"/>
      <c r="WIJ3" s="92"/>
      <c r="WIK3" s="92"/>
      <c r="WIL3" s="92"/>
      <c r="WIM3" s="92"/>
      <c r="WIN3" s="92"/>
      <c r="WIO3" s="92"/>
      <c r="WIP3" s="92"/>
      <c r="WIQ3" s="92"/>
      <c r="WIR3" s="92"/>
      <c r="WIS3" s="92"/>
      <c r="WIT3" s="92"/>
      <c r="WIU3" s="92"/>
      <c r="WIV3" s="92"/>
      <c r="WIW3" s="92"/>
      <c r="WIX3" s="92"/>
      <c r="WIY3" s="92"/>
      <c r="WIZ3" s="92"/>
      <c r="WJA3" s="92"/>
      <c r="WJB3" s="92"/>
      <c r="WJC3" s="92"/>
      <c r="WJD3" s="92"/>
      <c r="WJE3" s="92"/>
      <c r="WJF3" s="92"/>
      <c r="WJG3" s="92"/>
      <c r="WJH3" s="92"/>
      <c r="WJI3" s="92"/>
      <c r="WJJ3" s="92"/>
      <c r="WJK3" s="92"/>
      <c r="WJL3" s="92"/>
      <c r="WJM3" s="92"/>
      <c r="WJN3" s="92"/>
      <c r="WJO3" s="92"/>
      <c r="WJP3" s="92"/>
      <c r="WJQ3" s="92"/>
      <c r="WJR3" s="92"/>
      <c r="WJS3" s="92"/>
      <c r="WJT3" s="92"/>
      <c r="WJU3" s="92"/>
      <c r="WJV3" s="92"/>
      <c r="WJW3" s="92"/>
      <c r="WJX3" s="92"/>
      <c r="WJY3" s="92"/>
      <c r="WJZ3" s="92"/>
      <c r="WKA3" s="92"/>
      <c r="WKB3" s="92"/>
      <c r="WKC3" s="92"/>
      <c r="WKD3" s="92"/>
      <c r="WKE3" s="92"/>
      <c r="WKF3" s="92"/>
      <c r="WKG3" s="92"/>
      <c r="WKH3" s="92"/>
      <c r="WKI3" s="92"/>
      <c r="WKJ3" s="92"/>
      <c r="WKK3" s="92"/>
      <c r="WKL3" s="92"/>
      <c r="WKM3" s="92"/>
      <c r="WKN3" s="92"/>
      <c r="WKO3" s="92"/>
      <c r="WKP3" s="92"/>
      <c r="WKQ3" s="92"/>
      <c r="WKR3" s="92"/>
      <c r="WKS3" s="92"/>
      <c r="WKT3" s="92"/>
      <c r="WKU3" s="92"/>
      <c r="WKV3" s="92"/>
      <c r="WKW3" s="92"/>
      <c r="WKX3" s="92"/>
      <c r="WKY3" s="92"/>
      <c r="WKZ3" s="92"/>
      <c r="WLA3" s="92"/>
      <c r="WLB3" s="92"/>
      <c r="WLC3" s="92"/>
      <c r="WLD3" s="92"/>
      <c r="WLE3" s="92"/>
      <c r="WLF3" s="92"/>
      <c r="WLG3" s="92"/>
      <c r="WLH3" s="92"/>
      <c r="WLI3" s="92"/>
      <c r="WLJ3" s="92"/>
      <c r="WLK3" s="92"/>
      <c r="WLL3" s="92"/>
      <c r="WLM3" s="92"/>
      <c r="WLN3" s="92"/>
      <c r="WLO3" s="92"/>
      <c r="WLP3" s="92"/>
      <c r="WLQ3" s="92"/>
      <c r="WLR3" s="92"/>
      <c r="WLS3" s="92"/>
      <c r="WLT3" s="92"/>
      <c r="WLU3" s="92"/>
      <c r="WLV3" s="92"/>
      <c r="WLW3" s="92"/>
      <c r="WLX3" s="92"/>
      <c r="WLY3" s="92"/>
      <c r="WLZ3" s="92"/>
      <c r="WMA3" s="92"/>
      <c r="WMB3" s="92"/>
      <c r="WMC3" s="92"/>
      <c r="WMD3" s="92"/>
      <c r="WME3" s="92"/>
      <c r="WMF3" s="92"/>
      <c r="WMG3" s="92"/>
      <c r="WMH3" s="92"/>
      <c r="WMI3" s="92"/>
      <c r="WMJ3" s="92"/>
      <c r="WMK3" s="92"/>
      <c r="WML3" s="92"/>
      <c r="WMM3" s="92"/>
      <c r="WMN3" s="92"/>
      <c r="WMO3" s="92"/>
      <c r="WMP3" s="92"/>
      <c r="WMQ3" s="92"/>
      <c r="WMR3" s="92"/>
      <c r="WMS3" s="92"/>
      <c r="WMT3" s="92"/>
      <c r="WMU3" s="92"/>
      <c r="WMV3" s="92"/>
      <c r="WMW3" s="92"/>
      <c r="WMX3" s="92"/>
      <c r="WMY3" s="92"/>
      <c r="WMZ3" s="92"/>
      <c r="WNA3" s="92"/>
      <c r="WNB3" s="92"/>
      <c r="WNC3" s="92"/>
      <c r="WND3" s="92"/>
      <c r="WNE3" s="92"/>
      <c r="WNF3" s="92"/>
      <c r="WNG3" s="92"/>
      <c r="WNH3" s="92"/>
      <c r="WNI3" s="92"/>
      <c r="WNJ3" s="92"/>
      <c r="WNK3" s="92"/>
      <c r="WNL3" s="92"/>
      <c r="WNM3" s="92"/>
      <c r="WNN3" s="92"/>
      <c r="WNO3" s="92"/>
      <c r="WNP3" s="92"/>
      <c r="WNQ3" s="92"/>
      <c r="WNR3" s="92"/>
      <c r="WNS3" s="92"/>
      <c r="WNT3" s="92"/>
      <c r="WNU3" s="92"/>
      <c r="WNV3" s="92"/>
      <c r="WNW3" s="92"/>
      <c r="WNX3" s="92"/>
      <c r="WNY3" s="92"/>
      <c r="WNZ3" s="92"/>
      <c r="WOA3" s="92"/>
      <c r="WOB3" s="92"/>
      <c r="WOC3" s="92"/>
      <c r="WOD3" s="92"/>
      <c r="WOE3" s="92"/>
      <c r="WOF3" s="92"/>
      <c r="WOG3" s="92"/>
      <c r="WOH3" s="92"/>
      <c r="WOI3" s="92"/>
      <c r="WOJ3" s="92"/>
      <c r="WOK3" s="92"/>
      <c r="WOL3" s="92"/>
      <c r="WOM3" s="92"/>
      <c r="WON3" s="92"/>
      <c r="WOO3" s="92"/>
      <c r="WOP3" s="92"/>
      <c r="WOQ3" s="92"/>
      <c r="WOR3" s="92"/>
      <c r="WOS3" s="92"/>
      <c r="WOT3" s="92"/>
      <c r="WOU3" s="92"/>
      <c r="WOV3" s="92"/>
      <c r="WOW3" s="92"/>
      <c r="WOX3" s="92"/>
      <c r="WOY3" s="92"/>
      <c r="WOZ3" s="92"/>
      <c r="WPA3" s="92"/>
      <c r="WPB3" s="92"/>
      <c r="WPC3" s="92"/>
      <c r="WPD3" s="92"/>
      <c r="WPE3" s="92"/>
      <c r="WPF3" s="92"/>
      <c r="WPG3" s="92"/>
      <c r="WPH3" s="92"/>
      <c r="WPI3" s="92"/>
      <c r="WPJ3" s="92"/>
      <c r="WPK3" s="92"/>
      <c r="WPL3" s="92"/>
      <c r="WPM3" s="92"/>
      <c r="WPN3" s="92"/>
      <c r="WPO3" s="92"/>
      <c r="WPP3" s="92"/>
      <c r="WPQ3" s="92"/>
      <c r="WPR3" s="92"/>
      <c r="WPS3" s="92"/>
      <c r="WPT3" s="92"/>
      <c r="WPU3" s="92"/>
      <c r="WPV3" s="92"/>
      <c r="WPW3" s="92"/>
      <c r="WPX3" s="92"/>
      <c r="WPY3" s="92"/>
      <c r="WPZ3" s="92"/>
      <c r="WQA3" s="92"/>
      <c r="WQB3" s="92"/>
      <c r="WQC3" s="92"/>
      <c r="WQD3" s="92"/>
      <c r="WQE3" s="92"/>
      <c r="WQF3" s="92"/>
      <c r="WQG3" s="92"/>
      <c r="WQH3" s="92"/>
      <c r="WQI3" s="92"/>
      <c r="WQJ3" s="92"/>
      <c r="WQK3" s="92"/>
      <c r="WQL3" s="92"/>
      <c r="WQM3" s="92"/>
      <c r="WQN3" s="92"/>
      <c r="WQO3" s="92"/>
      <c r="WQP3" s="92"/>
      <c r="WQQ3" s="92"/>
      <c r="WQR3" s="92"/>
      <c r="WQS3" s="92"/>
      <c r="WQT3" s="92"/>
      <c r="WQU3" s="92"/>
      <c r="WQV3" s="92"/>
      <c r="WQW3" s="92"/>
      <c r="WQX3" s="92"/>
      <c r="WQY3" s="92"/>
      <c r="WQZ3" s="92"/>
      <c r="WRA3" s="92"/>
      <c r="WRB3" s="92"/>
      <c r="WRC3" s="92"/>
      <c r="WRD3" s="92"/>
      <c r="WRE3" s="92"/>
      <c r="WRF3" s="92"/>
      <c r="WRG3" s="92"/>
      <c r="WRH3" s="92"/>
      <c r="WRI3" s="92"/>
      <c r="WRJ3" s="92"/>
      <c r="WRK3" s="92"/>
      <c r="WRL3" s="92"/>
      <c r="WRM3" s="92"/>
      <c r="WRN3" s="92"/>
      <c r="WRO3" s="92"/>
      <c r="WRP3" s="92"/>
      <c r="WRQ3" s="92"/>
      <c r="WRR3" s="92"/>
      <c r="WRS3" s="92"/>
      <c r="WRT3" s="92"/>
      <c r="WRU3" s="92"/>
      <c r="WRV3" s="92"/>
      <c r="WRW3" s="92"/>
      <c r="WRX3" s="92"/>
      <c r="WRY3" s="92"/>
      <c r="WRZ3" s="92"/>
      <c r="WSA3" s="92"/>
      <c r="WSB3" s="92"/>
      <c r="WSC3" s="92"/>
      <c r="WSD3" s="92"/>
      <c r="WSE3" s="92"/>
      <c r="WSF3" s="92"/>
      <c r="WSG3" s="92"/>
      <c r="WSH3" s="92"/>
      <c r="WSI3" s="92"/>
      <c r="WSJ3" s="92"/>
      <c r="WSK3" s="92"/>
      <c r="WSL3" s="92"/>
      <c r="WSM3" s="92"/>
      <c r="WSN3" s="92"/>
      <c r="WSO3" s="92"/>
      <c r="WSP3" s="92"/>
      <c r="WSQ3" s="92"/>
      <c r="WSR3" s="92"/>
      <c r="WSS3" s="92"/>
      <c r="WST3" s="92"/>
      <c r="WSU3" s="92"/>
      <c r="WSV3" s="92"/>
      <c r="WSW3" s="92"/>
      <c r="WSX3" s="92"/>
      <c r="WSY3" s="92"/>
      <c r="WSZ3" s="92"/>
      <c r="WTA3" s="92"/>
      <c r="WTB3" s="92"/>
      <c r="WTC3" s="92"/>
      <c r="WTD3" s="92"/>
      <c r="WTE3" s="92"/>
      <c r="WTF3" s="92"/>
      <c r="WTG3" s="92"/>
      <c r="WTH3" s="92"/>
      <c r="WTI3" s="92"/>
      <c r="WTJ3" s="92"/>
      <c r="WTK3" s="92"/>
      <c r="WTL3" s="92"/>
      <c r="WTM3" s="92"/>
      <c r="WTN3" s="92"/>
      <c r="WTO3" s="92"/>
      <c r="WTP3" s="92"/>
      <c r="WTQ3" s="92"/>
      <c r="WTR3" s="92"/>
      <c r="WTS3" s="92"/>
      <c r="WTT3" s="92"/>
      <c r="WTU3" s="92"/>
      <c r="WTV3" s="92"/>
      <c r="WTW3" s="92"/>
      <c r="WTX3" s="92"/>
      <c r="WTY3" s="92"/>
      <c r="WTZ3" s="92"/>
      <c r="WUA3" s="92"/>
      <c r="WUB3" s="92"/>
      <c r="WUC3" s="92"/>
      <c r="WUD3" s="92"/>
      <c r="WUE3" s="92"/>
      <c r="WUF3" s="92"/>
      <c r="WUG3" s="92"/>
      <c r="WUH3" s="92"/>
      <c r="WUI3" s="92"/>
      <c r="WUJ3" s="92"/>
      <c r="WUK3" s="92"/>
      <c r="WUL3" s="92"/>
      <c r="WUM3" s="92"/>
      <c r="WUN3" s="92"/>
      <c r="WUO3" s="92"/>
      <c r="WUP3" s="92"/>
      <c r="WUQ3" s="92"/>
      <c r="WUR3" s="92"/>
      <c r="WUS3" s="92"/>
      <c r="WUT3" s="92"/>
      <c r="WUU3" s="92"/>
      <c r="WUV3" s="92"/>
      <c r="WUW3" s="92"/>
      <c r="WUX3" s="92"/>
      <c r="WUY3" s="92"/>
      <c r="WUZ3" s="92"/>
      <c r="WVA3" s="92"/>
      <c r="WVB3" s="92"/>
      <c r="WVC3" s="92"/>
      <c r="WVD3" s="92"/>
      <c r="WVE3" s="92"/>
      <c r="WVF3" s="92"/>
      <c r="WVG3" s="92"/>
      <c r="WVH3" s="92"/>
      <c r="WVI3" s="92"/>
      <c r="WVJ3" s="92"/>
      <c r="WVK3" s="92"/>
      <c r="WVL3" s="92"/>
      <c r="WVM3" s="92"/>
      <c r="WVN3" s="92"/>
      <c r="WVO3" s="92"/>
      <c r="WVP3" s="92"/>
      <c r="WVQ3" s="92"/>
      <c r="WVR3" s="92"/>
      <c r="WVS3" s="92"/>
      <c r="WVT3" s="92"/>
      <c r="WVU3" s="92"/>
      <c r="WVV3" s="92"/>
      <c r="WVW3" s="92"/>
      <c r="WVX3" s="92"/>
      <c r="WVY3" s="92"/>
      <c r="WVZ3" s="92"/>
      <c r="WWA3" s="92"/>
      <c r="WWB3" s="92"/>
      <c r="WWC3" s="92"/>
      <c r="WWD3" s="92"/>
      <c r="WWE3" s="92"/>
      <c r="WWF3" s="92"/>
      <c r="WWG3" s="92"/>
      <c r="WWH3" s="92"/>
      <c r="WWI3" s="92"/>
      <c r="WWJ3" s="92"/>
      <c r="WWK3" s="92"/>
      <c r="WWL3" s="92"/>
      <c r="WWM3" s="92"/>
      <c r="WWN3" s="92"/>
      <c r="WWO3" s="92"/>
      <c r="WWP3" s="92"/>
      <c r="WWQ3" s="92"/>
      <c r="WWR3" s="92"/>
      <c r="WWS3" s="92"/>
      <c r="WWT3" s="92"/>
      <c r="WWU3" s="92"/>
      <c r="WWV3" s="92"/>
      <c r="WWW3" s="92"/>
      <c r="WWX3" s="92"/>
      <c r="WWY3" s="92"/>
      <c r="WWZ3" s="92"/>
      <c r="WXA3" s="92"/>
      <c r="WXB3" s="92"/>
      <c r="WXC3" s="92"/>
      <c r="WXD3" s="92"/>
      <c r="WXE3" s="92"/>
      <c r="WXF3" s="92"/>
      <c r="WXG3" s="92"/>
      <c r="WXH3" s="92"/>
      <c r="WXI3" s="92"/>
      <c r="WXJ3" s="92"/>
      <c r="WXK3" s="92"/>
      <c r="WXL3" s="92"/>
      <c r="WXM3" s="92"/>
      <c r="WXN3" s="92"/>
      <c r="WXO3" s="92"/>
      <c r="WXP3" s="92"/>
      <c r="WXQ3" s="92"/>
      <c r="WXR3" s="92"/>
      <c r="WXS3" s="92"/>
      <c r="WXT3" s="92"/>
      <c r="WXU3" s="92"/>
      <c r="WXV3" s="92"/>
      <c r="WXW3" s="92"/>
      <c r="WXX3" s="92"/>
      <c r="WXY3" s="92"/>
      <c r="WXZ3" s="92"/>
      <c r="WYA3" s="92"/>
      <c r="WYB3" s="92"/>
      <c r="WYC3" s="92"/>
      <c r="WYD3" s="92"/>
      <c r="WYE3" s="92"/>
      <c r="WYF3" s="92"/>
      <c r="WYG3" s="92"/>
      <c r="WYH3" s="92"/>
      <c r="WYI3" s="92"/>
      <c r="WYJ3" s="92"/>
      <c r="WYK3" s="92"/>
      <c r="WYL3" s="92"/>
      <c r="WYM3" s="92"/>
      <c r="WYN3" s="92"/>
      <c r="WYO3" s="92"/>
      <c r="WYP3" s="92"/>
      <c r="WYQ3" s="92"/>
      <c r="WYR3" s="92"/>
      <c r="WYS3" s="92"/>
      <c r="WYT3" s="92"/>
      <c r="WYU3" s="92"/>
      <c r="WYV3" s="92"/>
      <c r="WYW3" s="92"/>
      <c r="WYX3" s="92"/>
      <c r="WYY3" s="92"/>
      <c r="WYZ3" s="92"/>
      <c r="WZA3" s="92"/>
      <c r="WZB3" s="92"/>
      <c r="WZC3" s="92"/>
      <c r="WZD3" s="92"/>
      <c r="WZE3" s="92"/>
      <c r="WZF3" s="92"/>
      <c r="WZG3" s="92"/>
      <c r="WZH3" s="92"/>
      <c r="WZI3" s="92"/>
      <c r="WZJ3" s="92"/>
      <c r="WZK3" s="92"/>
      <c r="WZL3" s="92"/>
      <c r="WZM3" s="92"/>
      <c r="WZN3" s="92"/>
      <c r="WZO3" s="92"/>
      <c r="WZP3" s="92"/>
      <c r="WZQ3" s="92"/>
      <c r="WZR3" s="92"/>
      <c r="WZS3" s="92"/>
      <c r="WZT3" s="92"/>
      <c r="WZU3" s="92"/>
      <c r="WZV3" s="92"/>
      <c r="WZW3" s="92"/>
      <c r="WZX3" s="92"/>
      <c r="WZY3" s="92"/>
      <c r="WZZ3" s="92"/>
      <c r="XAA3" s="92"/>
      <c r="XAB3" s="92"/>
      <c r="XAC3" s="92"/>
      <c r="XAD3" s="92"/>
      <c r="XAE3" s="92"/>
      <c r="XAF3" s="92"/>
      <c r="XAG3" s="92"/>
      <c r="XAH3" s="92"/>
      <c r="XAI3" s="92"/>
      <c r="XAJ3" s="92"/>
      <c r="XAK3" s="92"/>
      <c r="XAL3" s="92"/>
      <c r="XAM3" s="92"/>
      <c r="XAN3" s="92"/>
      <c r="XAO3" s="92"/>
      <c r="XAP3" s="92"/>
      <c r="XAQ3" s="92"/>
      <c r="XAR3" s="92"/>
      <c r="XAS3" s="92"/>
      <c r="XAT3" s="92"/>
      <c r="XAU3" s="92"/>
      <c r="XAV3" s="92"/>
      <c r="XAW3" s="92"/>
      <c r="XAX3" s="92"/>
      <c r="XAY3" s="92"/>
      <c r="XAZ3" s="92"/>
      <c r="XBA3" s="92"/>
      <c r="XBB3" s="92"/>
      <c r="XBC3" s="92"/>
      <c r="XBD3" s="92"/>
      <c r="XBE3" s="92"/>
      <c r="XBF3" s="92"/>
      <c r="XBG3" s="92"/>
      <c r="XBH3" s="92"/>
      <c r="XBI3" s="92"/>
      <c r="XBJ3" s="92"/>
      <c r="XBK3" s="92"/>
      <c r="XBL3" s="92"/>
      <c r="XBM3" s="92"/>
      <c r="XBN3" s="92"/>
      <c r="XBO3" s="92"/>
      <c r="XBP3" s="92"/>
      <c r="XBQ3" s="92"/>
      <c r="XBR3" s="92"/>
      <c r="XBS3" s="92"/>
      <c r="XBT3" s="92"/>
      <c r="XBU3" s="92"/>
      <c r="XBV3" s="92"/>
      <c r="XBW3" s="92"/>
      <c r="XBX3" s="92"/>
      <c r="XBY3" s="92"/>
      <c r="XBZ3" s="92"/>
      <c r="XCA3" s="92"/>
      <c r="XCB3" s="92"/>
      <c r="XCC3" s="92"/>
      <c r="XCD3" s="92"/>
      <c r="XCE3" s="92"/>
      <c r="XCF3" s="92"/>
      <c r="XCG3" s="92"/>
      <c r="XCH3" s="92"/>
      <c r="XCI3" s="92"/>
      <c r="XCJ3" s="92"/>
      <c r="XCK3" s="92"/>
      <c r="XCL3" s="92"/>
      <c r="XCM3" s="92"/>
      <c r="XCN3" s="92"/>
      <c r="XCO3" s="92"/>
      <c r="XCP3" s="92"/>
      <c r="XCQ3" s="92"/>
      <c r="XCR3" s="92"/>
      <c r="XCS3" s="92"/>
      <c r="XCT3" s="92"/>
      <c r="XCU3" s="92"/>
      <c r="XCV3" s="92"/>
      <c r="XCW3" s="92"/>
      <c r="XCX3" s="92"/>
      <c r="XCY3" s="92"/>
      <c r="XCZ3" s="92"/>
      <c r="XDA3" s="92"/>
      <c r="XDB3" s="92"/>
      <c r="XDC3" s="92"/>
      <c r="XDD3" s="92"/>
      <c r="XDE3" s="92"/>
      <c r="XDF3" s="92"/>
      <c r="XDG3" s="92"/>
      <c r="XDH3" s="92"/>
    </row>
    <row r="4" s="166" customFormat="1" ht="18" customHeight="1" spans="1:16336">
      <c r="A4" s="175"/>
      <c r="B4" s="275"/>
      <c r="C4" s="114"/>
      <c r="D4" s="114" t="s">
        <v>11</v>
      </c>
      <c r="E4" s="176" t="s">
        <v>12</v>
      </c>
      <c r="F4" s="176" t="s">
        <v>11</v>
      </c>
      <c r="G4" s="114" t="s">
        <v>13</v>
      </c>
      <c r="H4" s="176" t="s">
        <v>14</v>
      </c>
      <c r="I4" s="176"/>
      <c r="J4" s="176" t="s">
        <v>15</v>
      </c>
      <c r="K4" s="176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2"/>
      <c r="ER4" s="92"/>
      <c r="ES4" s="92"/>
      <c r="ET4" s="92"/>
      <c r="EU4" s="92"/>
      <c r="EV4" s="92"/>
      <c r="EW4" s="92"/>
      <c r="EX4" s="92"/>
      <c r="EY4" s="92"/>
      <c r="EZ4" s="92"/>
      <c r="FA4" s="92"/>
      <c r="FB4" s="92"/>
      <c r="FC4" s="92"/>
      <c r="FD4" s="92"/>
      <c r="FE4" s="92"/>
      <c r="FF4" s="92"/>
      <c r="FG4" s="92"/>
      <c r="FH4" s="92"/>
      <c r="FI4" s="92"/>
      <c r="FJ4" s="92"/>
      <c r="FK4" s="92"/>
      <c r="FL4" s="92"/>
      <c r="FM4" s="92"/>
      <c r="FN4" s="92"/>
      <c r="FO4" s="92"/>
      <c r="FP4" s="92"/>
      <c r="FQ4" s="92"/>
      <c r="FR4" s="92"/>
      <c r="FS4" s="92"/>
      <c r="FT4" s="92"/>
      <c r="FU4" s="92"/>
      <c r="FV4" s="9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92"/>
      <c r="HD4" s="92"/>
      <c r="HE4" s="92"/>
      <c r="HF4" s="92"/>
      <c r="HG4" s="92"/>
      <c r="HH4" s="92"/>
      <c r="HI4" s="92"/>
      <c r="HJ4" s="92"/>
      <c r="HK4" s="92"/>
      <c r="HL4" s="92"/>
      <c r="HM4" s="92"/>
      <c r="HN4" s="92"/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92"/>
      <c r="IP4" s="92"/>
      <c r="IQ4" s="92"/>
      <c r="IR4" s="92"/>
      <c r="IS4" s="92"/>
      <c r="IT4" s="92"/>
      <c r="IU4" s="92"/>
      <c r="IV4" s="92"/>
      <c r="IW4" s="92"/>
      <c r="IX4" s="92"/>
      <c r="IY4" s="92"/>
      <c r="IZ4" s="92"/>
      <c r="JA4" s="92"/>
      <c r="JB4" s="92"/>
      <c r="JC4" s="92"/>
      <c r="JD4" s="92"/>
      <c r="JE4" s="92"/>
      <c r="JF4" s="92"/>
      <c r="JG4" s="92"/>
      <c r="JH4" s="92"/>
      <c r="JI4" s="92"/>
      <c r="JJ4" s="92"/>
      <c r="JK4" s="92"/>
      <c r="JL4" s="92"/>
      <c r="JM4" s="92"/>
      <c r="JN4" s="92"/>
      <c r="JO4" s="92"/>
      <c r="JP4" s="92"/>
      <c r="JQ4" s="92"/>
      <c r="JR4" s="92"/>
      <c r="JS4" s="92"/>
      <c r="JT4" s="92"/>
      <c r="JU4" s="92"/>
      <c r="JV4" s="92"/>
      <c r="JW4" s="92"/>
      <c r="JX4" s="92"/>
      <c r="JY4" s="92"/>
      <c r="JZ4" s="92"/>
      <c r="KA4" s="92"/>
      <c r="KB4" s="92"/>
      <c r="KC4" s="92"/>
      <c r="KD4" s="92"/>
      <c r="KE4" s="92"/>
      <c r="KF4" s="92"/>
      <c r="KG4" s="92"/>
      <c r="KH4" s="92"/>
      <c r="KI4" s="92"/>
      <c r="KJ4" s="92"/>
      <c r="KK4" s="92"/>
      <c r="KL4" s="92"/>
      <c r="KM4" s="92"/>
      <c r="KN4" s="92"/>
      <c r="KO4" s="92"/>
      <c r="KP4" s="92"/>
      <c r="KQ4" s="92"/>
      <c r="KR4" s="92"/>
      <c r="KS4" s="92"/>
      <c r="KT4" s="92"/>
      <c r="KU4" s="92"/>
      <c r="KV4" s="92"/>
      <c r="KW4" s="92"/>
      <c r="KX4" s="92"/>
      <c r="KY4" s="92"/>
      <c r="KZ4" s="92"/>
      <c r="LA4" s="92"/>
      <c r="LB4" s="92"/>
      <c r="LC4" s="92"/>
      <c r="LD4" s="92"/>
      <c r="LE4" s="92"/>
      <c r="LF4" s="92"/>
      <c r="LG4" s="92"/>
      <c r="LH4" s="92"/>
      <c r="LI4" s="92"/>
      <c r="LJ4" s="92"/>
      <c r="LK4" s="92"/>
      <c r="LL4" s="92"/>
      <c r="LM4" s="92"/>
      <c r="LN4" s="92"/>
      <c r="LO4" s="92"/>
      <c r="LP4" s="92"/>
      <c r="LQ4" s="92"/>
      <c r="LR4" s="92"/>
      <c r="LS4" s="92"/>
      <c r="LT4" s="92"/>
      <c r="LU4" s="92"/>
      <c r="LV4" s="92"/>
      <c r="LW4" s="92"/>
      <c r="LX4" s="92"/>
      <c r="LY4" s="92"/>
      <c r="LZ4" s="92"/>
      <c r="MA4" s="92"/>
      <c r="MB4" s="92"/>
      <c r="MC4" s="92"/>
      <c r="MD4" s="92"/>
      <c r="ME4" s="92"/>
      <c r="MF4" s="92"/>
      <c r="MG4" s="92"/>
      <c r="MH4" s="92"/>
      <c r="MI4" s="92"/>
      <c r="MJ4" s="92"/>
      <c r="MK4" s="92"/>
      <c r="ML4" s="92"/>
      <c r="MM4" s="92"/>
      <c r="MN4" s="92"/>
      <c r="MO4" s="92"/>
      <c r="MP4" s="92"/>
      <c r="MQ4" s="92"/>
      <c r="MR4" s="92"/>
      <c r="MS4" s="92"/>
      <c r="MT4" s="92"/>
      <c r="MU4" s="92"/>
      <c r="MV4" s="92"/>
      <c r="MW4" s="92"/>
      <c r="MX4" s="92"/>
      <c r="MY4" s="92"/>
      <c r="MZ4" s="92"/>
      <c r="NA4" s="92"/>
      <c r="NB4" s="92"/>
      <c r="NC4" s="92"/>
      <c r="ND4" s="92"/>
      <c r="NE4" s="92"/>
      <c r="NF4" s="92"/>
      <c r="NG4" s="92"/>
      <c r="NH4" s="92"/>
      <c r="NI4" s="92"/>
      <c r="NJ4" s="92"/>
      <c r="NK4" s="92"/>
      <c r="NL4" s="92"/>
      <c r="NM4" s="92"/>
      <c r="NN4" s="92"/>
      <c r="NO4" s="92"/>
      <c r="NP4" s="92"/>
      <c r="NQ4" s="92"/>
      <c r="NR4" s="92"/>
      <c r="NS4" s="92"/>
      <c r="NT4" s="92"/>
      <c r="NU4" s="92"/>
      <c r="NV4" s="92"/>
      <c r="NW4" s="92"/>
      <c r="NX4" s="92"/>
      <c r="NY4" s="92"/>
      <c r="NZ4" s="92"/>
      <c r="OA4" s="92"/>
      <c r="OB4" s="92"/>
      <c r="OC4" s="92"/>
      <c r="OD4" s="92"/>
      <c r="OE4" s="92"/>
      <c r="OF4" s="92"/>
      <c r="OG4" s="92"/>
      <c r="OH4" s="92"/>
      <c r="OI4" s="92"/>
      <c r="OJ4" s="92"/>
      <c r="OK4" s="92"/>
      <c r="OL4" s="92"/>
      <c r="OM4" s="92"/>
      <c r="ON4" s="92"/>
      <c r="OO4" s="92"/>
      <c r="OP4" s="92"/>
      <c r="OQ4" s="92"/>
      <c r="OR4" s="92"/>
      <c r="OS4" s="92"/>
      <c r="OT4" s="92"/>
      <c r="OU4" s="92"/>
      <c r="OV4" s="92"/>
      <c r="OW4" s="92"/>
      <c r="OX4" s="92"/>
      <c r="OY4" s="92"/>
      <c r="OZ4" s="92"/>
      <c r="PA4" s="92"/>
      <c r="PB4" s="92"/>
      <c r="PC4" s="92"/>
      <c r="PD4" s="92"/>
      <c r="PE4" s="92"/>
      <c r="PF4" s="92"/>
      <c r="PG4" s="92"/>
      <c r="PH4" s="92"/>
      <c r="PI4" s="92"/>
      <c r="PJ4" s="92"/>
      <c r="PK4" s="92"/>
      <c r="PL4" s="92"/>
      <c r="PM4" s="92"/>
      <c r="PN4" s="92"/>
      <c r="PO4" s="92"/>
      <c r="PP4" s="92"/>
      <c r="PQ4" s="92"/>
      <c r="PR4" s="92"/>
      <c r="PS4" s="92"/>
      <c r="PT4" s="92"/>
      <c r="PU4" s="92"/>
      <c r="PV4" s="92"/>
      <c r="PW4" s="92"/>
      <c r="PX4" s="92"/>
      <c r="PY4" s="92"/>
      <c r="PZ4" s="92"/>
      <c r="QA4" s="92"/>
      <c r="QB4" s="92"/>
      <c r="QC4" s="92"/>
      <c r="QD4" s="92"/>
      <c r="QE4" s="92"/>
      <c r="QF4" s="92"/>
      <c r="QG4" s="92"/>
      <c r="QH4" s="92"/>
      <c r="QI4" s="92"/>
      <c r="QJ4" s="92"/>
      <c r="QK4" s="92"/>
      <c r="QL4" s="92"/>
      <c r="QM4" s="92"/>
      <c r="QN4" s="92"/>
      <c r="QO4" s="92"/>
      <c r="QP4" s="92"/>
      <c r="QQ4" s="92"/>
      <c r="QR4" s="92"/>
      <c r="QS4" s="92"/>
      <c r="QT4" s="92"/>
      <c r="QU4" s="92"/>
      <c r="QV4" s="92"/>
      <c r="QW4" s="92"/>
      <c r="QX4" s="92"/>
      <c r="QY4" s="92"/>
      <c r="QZ4" s="92"/>
      <c r="RA4" s="92"/>
      <c r="RB4" s="92"/>
      <c r="RC4" s="92"/>
      <c r="RD4" s="92"/>
      <c r="RE4" s="92"/>
      <c r="RF4" s="92"/>
      <c r="RG4" s="92"/>
      <c r="RH4" s="92"/>
      <c r="RI4" s="92"/>
      <c r="RJ4" s="92"/>
      <c r="RK4" s="92"/>
      <c r="RL4" s="92"/>
      <c r="RM4" s="92"/>
      <c r="RN4" s="92"/>
      <c r="RO4" s="92"/>
      <c r="RP4" s="92"/>
      <c r="RQ4" s="92"/>
      <c r="RR4" s="92"/>
      <c r="RS4" s="92"/>
      <c r="RT4" s="92"/>
      <c r="RU4" s="92"/>
      <c r="RV4" s="92"/>
      <c r="RW4" s="92"/>
      <c r="RX4" s="92"/>
      <c r="RY4" s="92"/>
      <c r="RZ4" s="92"/>
      <c r="SA4" s="92"/>
      <c r="SB4" s="92"/>
      <c r="SC4" s="92"/>
      <c r="SD4" s="92"/>
      <c r="SE4" s="92"/>
      <c r="SF4" s="92"/>
      <c r="SG4" s="92"/>
      <c r="SH4" s="92"/>
      <c r="SI4" s="92"/>
      <c r="SJ4" s="92"/>
      <c r="SK4" s="92"/>
      <c r="SL4" s="92"/>
      <c r="SM4" s="92"/>
      <c r="SN4" s="92"/>
      <c r="SO4" s="92"/>
      <c r="SP4" s="92"/>
      <c r="SQ4" s="92"/>
      <c r="SR4" s="92"/>
      <c r="SS4" s="92"/>
      <c r="ST4" s="92"/>
      <c r="SU4" s="92"/>
      <c r="SV4" s="92"/>
      <c r="SW4" s="92"/>
      <c r="SX4" s="92"/>
      <c r="SY4" s="92"/>
      <c r="SZ4" s="92"/>
      <c r="TA4" s="92"/>
      <c r="TB4" s="92"/>
      <c r="TC4" s="92"/>
      <c r="TD4" s="92"/>
      <c r="TE4" s="92"/>
      <c r="TF4" s="92"/>
      <c r="TG4" s="92"/>
      <c r="TH4" s="92"/>
      <c r="TI4" s="92"/>
      <c r="TJ4" s="92"/>
      <c r="TK4" s="92"/>
      <c r="TL4" s="92"/>
      <c r="TM4" s="92"/>
      <c r="TN4" s="92"/>
      <c r="TO4" s="92"/>
      <c r="TP4" s="92"/>
      <c r="TQ4" s="92"/>
      <c r="TR4" s="92"/>
      <c r="TS4" s="92"/>
      <c r="TT4" s="92"/>
      <c r="TU4" s="92"/>
      <c r="TV4" s="92"/>
      <c r="TW4" s="92"/>
      <c r="TX4" s="92"/>
      <c r="TY4" s="92"/>
      <c r="TZ4" s="92"/>
      <c r="UA4" s="92"/>
      <c r="UB4" s="92"/>
      <c r="UC4" s="92"/>
      <c r="UD4" s="92"/>
      <c r="UE4" s="92"/>
      <c r="UF4" s="92"/>
      <c r="UG4" s="92"/>
      <c r="UH4" s="92"/>
      <c r="UI4" s="92"/>
      <c r="UJ4" s="92"/>
      <c r="UK4" s="92"/>
      <c r="UL4" s="92"/>
      <c r="UM4" s="92"/>
      <c r="UN4" s="92"/>
      <c r="UO4" s="92"/>
      <c r="UP4" s="92"/>
      <c r="UQ4" s="92"/>
      <c r="UR4" s="92"/>
      <c r="US4" s="92"/>
      <c r="UT4" s="92"/>
      <c r="UU4" s="92"/>
      <c r="UV4" s="92"/>
      <c r="UW4" s="92"/>
      <c r="UX4" s="92"/>
      <c r="UY4" s="92"/>
      <c r="UZ4" s="92"/>
      <c r="VA4" s="92"/>
      <c r="VB4" s="92"/>
      <c r="VC4" s="92"/>
      <c r="VD4" s="92"/>
      <c r="VE4" s="92"/>
      <c r="VF4" s="92"/>
      <c r="VG4" s="92"/>
      <c r="VH4" s="92"/>
      <c r="VI4" s="92"/>
      <c r="VJ4" s="92"/>
      <c r="VK4" s="92"/>
      <c r="VL4" s="92"/>
      <c r="VM4" s="92"/>
      <c r="VN4" s="92"/>
      <c r="VO4" s="92"/>
      <c r="VP4" s="92"/>
      <c r="VQ4" s="92"/>
      <c r="VR4" s="92"/>
      <c r="VS4" s="92"/>
      <c r="VT4" s="92"/>
      <c r="VU4" s="92"/>
      <c r="VV4" s="92"/>
      <c r="VW4" s="92"/>
      <c r="VX4" s="92"/>
      <c r="VY4" s="92"/>
      <c r="VZ4" s="92"/>
      <c r="WA4" s="92"/>
      <c r="WB4" s="92"/>
      <c r="WC4" s="92"/>
      <c r="WD4" s="92"/>
      <c r="WE4" s="92"/>
      <c r="WF4" s="92"/>
      <c r="WG4" s="92"/>
      <c r="WH4" s="92"/>
      <c r="WI4" s="92"/>
      <c r="WJ4" s="92"/>
      <c r="WK4" s="92"/>
      <c r="WL4" s="92"/>
      <c r="WM4" s="92"/>
      <c r="WN4" s="92"/>
      <c r="WO4" s="92"/>
      <c r="WP4" s="92"/>
      <c r="WQ4" s="92"/>
      <c r="WR4" s="92"/>
      <c r="WS4" s="92"/>
      <c r="WT4" s="92"/>
      <c r="WU4" s="92"/>
      <c r="WV4" s="92"/>
      <c r="WW4" s="92"/>
      <c r="WX4" s="92"/>
      <c r="WY4" s="92"/>
      <c r="WZ4" s="92"/>
      <c r="XA4" s="92"/>
      <c r="XB4" s="92"/>
      <c r="XC4" s="92"/>
      <c r="XD4" s="92"/>
      <c r="XE4" s="92"/>
      <c r="XF4" s="92"/>
      <c r="XG4" s="92"/>
      <c r="XH4" s="92"/>
      <c r="XI4" s="92"/>
      <c r="XJ4" s="92"/>
      <c r="XK4" s="92"/>
      <c r="XL4" s="92"/>
      <c r="XM4" s="92"/>
      <c r="XN4" s="92"/>
      <c r="XO4" s="92"/>
      <c r="XP4" s="92"/>
      <c r="XQ4" s="92"/>
      <c r="XR4" s="92"/>
      <c r="XS4" s="92"/>
      <c r="XT4" s="92"/>
      <c r="XU4" s="92"/>
      <c r="XV4" s="92"/>
      <c r="XW4" s="92"/>
      <c r="XX4" s="92"/>
      <c r="XY4" s="92"/>
      <c r="XZ4" s="92"/>
      <c r="YA4" s="92"/>
      <c r="YB4" s="92"/>
      <c r="YC4" s="92"/>
      <c r="YD4" s="92"/>
      <c r="YE4" s="92"/>
      <c r="YF4" s="92"/>
      <c r="YG4" s="92"/>
      <c r="YH4" s="92"/>
      <c r="YI4" s="92"/>
      <c r="YJ4" s="92"/>
      <c r="YK4" s="92"/>
      <c r="YL4" s="92"/>
      <c r="YM4" s="92"/>
      <c r="YN4" s="92"/>
      <c r="YO4" s="92"/>
      <c r="YP4" s="92"/>
      <c r="YQ4" s="92"/>
      <c r="YR4" s="92"/>
      <c r="YS4" s="92"/>
      <c r="YT4" s="92"/>
      <c r="YU4" s="92"/>
      <c r="YV4" s="92"/>
      <c r="YW4" s="92"/>
      <c r="YX4" s="92"/>
      <c r="YY4" s="92"/>
      <c r="YZ4" s="92"/>
      <c r="ZA4" s="92"/>
      <c r="ZB4" s="92"/>
      <c r="ZC4" s="92"/>
      <c r="ZD4" s="92"/>
      <c r="ZE4" s="92"/>
      <c r="ZF4" s="92"/>
      <c r="ZG4" s="92"/>
      <c r="ZH4" s="92"/>
      <c r="ZI4" s="92"/>
      <c r="ZJ4" s="92"/>
      <c r="ZK4" s="92"/>
      <c r="ZL4" s="92"/>
      <c r="ZM4" s="92"/>
      <c r="ZN4" s="92"/>
      <c r="ZO4" s="92"/>
      <c r="ZP4" s="92"/>
      <c r="ZQ4" s="92"/>
      <c r="ZR4" s="92"/>
      <c r="ZS4" s="92"/>
      <c r="ZT4" s="92"/>
      <c r="ZU4" s="92"/>
      <c r="ZV4" s="92"/>
      <c r="ZW4" s="92"/>
      <c r="ZX4" s="92"/>
      <c r="ZY4" s="92"/>
      <c r="ZZ4" s="92"/>
      <c r="AAA4" s="92"/>
      <c r="AAB4" s="92"/>
      <c r="AAC4" s="92"/>
      <c r="AAD4" s="92"/>
      <c r="AAE4" s="92"/>
      <c r="AAF4" s="92"/>
      <c r="AAG4" s="92"/>
      <c r="AAH4" s="92"/>
      <c r="AAI4" s="92"/>
      <c r="AAJ4" s="92"/>
      <c r="AAK4" s="92"/>
      <c r="AAL4" s="92"/>
      <c r="AAM4" s="92"/>
      <c r="AAN4" s="92"/>
      <c r="AAO4" s="92"/>
      <c r="AAP4" s="92"/>
      <c r="AAQ4" s="92"/>
      <c r="AAR4" s="92"/>
      <c r="AAS4" s="92"/>
      <c r="AAT4" s="92"/>
      <c r="AAU4" s="92"/>
      <c r="AAV4" s="92"/>
      <c r="AAW4" s="92"/>
      <c r="AAX4" s="92"/>
      <c r="AAY4" s="92"/>
      <c r="AAZ4" s="92"/>
      <c r="ABA4" s="92"/>
      <c r="ABB4" s="92"/>
      <c r="ABC4" s="92"/>
      <c r="ABD4" s="92"/>
      <c r="ABE4" s="92"/>
      <c r="ABF4" s="92"/>
      <c r="ABG4" s="92"/>
      <c r="ABH4" s="92"/>
      <c r="ABI4" s="92"/>
      <c r="ABJ4" s="92"/>
      <c r="ABK4" s="92"/>
      <c r="ABL4" s="92"/>
      <c r="ABM4" s="92"/>
      <c r="ABN4" s="92"/>
      <c r="ABO4" s="92"/>
      <c r="ABP4" s="92"/>
      <c r="ABQ4" s="92"/>
      <c r="ABR4" s="92"/>
      <c r="ABS4" s="92"/>
      <c r="ABT4" s="92"/>
      <c r="ABU4" s="92"/>
      <c r="ABV4" s="92"/>
      <c r="ABW4" s="92"/>
      <c r="ABX4" s="92"/>
      <c r="ABY4" s="92"/>
      <c r="ABZ4" s="92"/>
      <c r="ACA4" s="92"/>
      <c r="ACB4" s="92"/>
      <c r="ACC4" s="92"/>
      <c r="ACD4" s="92"/>
      <c r="ACE4" s="92"/>
      <c r="ACF4" s="92"/>
      <c r="ACG4" s="92"/>
      <c r="ACH4" s="92"/>
      <c r="ACI4" s="92"/>
      <c r="ACJ4" s="92"/>
      <c r="ACK4" s="92"/>
      <c r="ACL4" s="92"/>
      <c r="ACM4" s="92"/>
      <c r="ACN4" s="92"/>
      <c r="ACO4" s="92"/>
      <c r="ACP4" s="92"/>
      <c r="ACQ4" s="92"/>
      <c r="ACR4" s="92"/>
      <c r="ACS4" s="92"/>
      <c r="ACT4" s="92"/>
      <c r="ACU4" s="92"/>
      <c r="ACV4" s="92"/>
      <c r="ACW4" s="92"/>
      <c r="ACX4" s="92"/>
      <c r="ACY4" s="92"/>
      <c r="ACZ4" s="92"/>
      <c r="ADA4" s="92"/>
      <c r="ADB4" s="92"/>
      <c r="ADC4" s="92"/>
      <c r="ADD4" s="92"/>
      <c r="ADE4" s="92"/>
      <c r="ADF4" s="92"/>
      <c r="ADG4" s="92"/>
      <c r="ADH4" s="92"/>
      <c r="ADI4" s="92"/>
      <c r="ADJ4" s="92"/>
      <c r="ADK4" s="92"/>
      <c r="ADL4" s="92"/>
      <c r="ADM4" s="92"/>
      <c r="ADN4" s="92"/>
      <c r="ADO4" s="92"/>
      <c r="ADP4" s="92"/>
      <c r="ADQ4" s="92"/>
      <c r="ADR4" s="92"/>
      <c r="ADS4" s="92"/>
      <c r="ADT4" s="92"/>
      <c r="ADU4" s="92"/>
      <c r="ADV4" s="92"/>
      <c r="ADW4" s="92"/>
      <c r="ADX4" s="92"/>
      <c r="ADY4" s="92"/>
      <c r="ADZ4" s="92"/>
      <c r="AEA4" s="92"/>
      <c r="AEB4" s="92"/>
      <c r="AEC4" s="92"/>
      <c r="AED4" s="92"/>
      <c r="AEE4" s="92"/>
      <c r="AEF4" s="92"/>
      <c r="AEG4" s="92"/>
      <c r="AEH4" s="92"/>
      <c r="AEI4" s="92"/>
      <c r="AEJ4" s="92"/>
      <c r="AEK4" s="92"/>
      <c r="AEL4" s="92"/>
      <c r="AEM4" s="92"/>
      <c r="AEN4" s="92"/>
      <c r="AEO4" s="92"/>
      <c r="AEP4" s="92"/>
      <c r="AEQ4" s="92"/>
      <c r="AER4" s="92"/>
      <c r="AES4" s="92"/>
      <c r="AET4" s="92"/>
      <c r="AEU4" s="92"/>
      <c r="AEV4" s="92"/>
      <c r="AEW4" s="92"/>
      <c r="AEX4" s="92"/>
      <c r="AEY4" s="92"/>
      <c r="AEZ4" s="92"/>
      <c r="AFA4" s="92"/>
      <c r="AFB4" s="92"/>
      <c r="AFC4" s="92"/>
      <c r="AFD4" s="92"/>
      <c r="AFE4" s="92"/>
      <c r="AFF4" s="92"/>
      <c r="AFG4" s="92"/>
      <c r="AFH4" s="92"/>
      <c r="AFI4" s="92"/>
      <c r="AFJ4" s="92"/>
      <c r="AFK4" s="92"/>
      <c r="AFL4" s="92"/>
      <c r="AFM4" s="92"/>
      <c r="AFN4" s="92"/>
      <c r="AFO4" s="92"/>
      <c r="AFP4" s="92"/>
      <c r="AFQ4" s="92"/>
      <c r="AFR4" s="92"/>
      <c r="AFS4" s="92"/>
      <c r="AFT4" s="92"/>
      <c r="AFU4" s="92"/>
      <c r="AFV4" s="92"/>
      <c r="AFW4" s="92"/>
      <c r="AFX4" s="92"/>
      <c r="AFY4" s="92"/>
      <c r="AFZ4" s="92"/>
      <c r="AGA4" s="92"/>
      <c r="AGB4" s="92"/>
      <c r="AGC4" s="92"/>
      <c r="AGD4" s="92"/>
      <c r="AGE4" s="92"/>
      <c r="AGF4" s="92"/>
      <c r="AGG4" s="92"/>
      <c r="AGH4" s="92"/>
      <c r="AGI4" s="92"/>
      <c r="AGJ4" s="92"/>
      <c r="AGK4" s="92"/>
      <c r="AGL4" s="92"/>
      <c r="AGM4" s="92"/>
      <c r="AGN4" s="92"/>
      <c r="AGO4" s="92"/>
      <c r="AGP4" s="92"/>
      <c r="AGQ4" s="92"/>
      <c r="AGR4" s="92"/>
      <c r="AGS4" s="92"/>
      <c r="AGT4" s="92"/>
      <c r="AGU4" s="92"/>
      <c r="AGV4" s="92"/>
      <c r="AGW4" s="92"/>
      <c r="AGX4" s="92"/>
      <c r="AGY4" s="92"/>
      <c r="AGZ4" s="92"/>
      <c r="AHA4" s="92"/>
      <c r="AHB4" s="92"/>
      <c r="AHC4" s="92"/>
      <c r="AHD4" s="92"/>
      <c r="AHE4" s="92"/>
      <c r="AHF4" s="92"/>
      <c r="AHG4" s="92"/>
      <c r="AHH4" s="92"/>
      <c r="AHI4" s="92"/>
      <c r="AHJ4" s="92"/>
      <c r="AHK4" s="92"/>
      <c r="AHL4" s="92"/>
      <c r="AHM4" s="92"/>
      <c r="AHN4" s="92"/>
      <c r="AHO4" s="92"/>
      <c r="AHP4" s="92"/>
      <c r="AHQ4" s="92"/>
      <c r="AHR4" s="92"/>
      <c r="AHS4" s="92"/>
      <c r="AHT4" s="92"/>
      <c r="AHU4" s="92"/>
      <c r="AHV4" s="92"/>
      <c r="AHW4" s="92"/>
      <c r="AHX4" s="92"/>
      <c r="AHY4" s="92"/>
      <c r="AHZ4" s="92"/>
      <c r="AIA4" s="92"/>
      <c r="AIB4" s="92"/>
      <c r="AIC4" s="92"/>
      <c r="AID4" s="92"/>
      <c r="AIE4" s="92"/>
      <c r="AIF4" s="92"/>
      <c r="AIG4" s="92"/>
      <c r="AIH4" s="92"/>
      <c r="AII4" s="92"/>
      <c r="AIJ4" s="92"/>
      <c r="AIK4" s="92"/>
      <c r="AIL4" s="92"/>
      <c r="AIM4" s="92"/>
      <c r="AIN4" s="92"/>
      <c r="AIO4" s="92"/>
      <c r="AIP4" s="92"/>
      <c r="AIQ4" s="92"/>
      <c r="AIR4" s="92"/>
      <c r="AIS4" s="92"/>
      <c r="AIT4" s="92"/>
      <c r="AIU4" s="92"/>
      <c r="AIV4" s="92"/>
      <c r="AIW4" s="92"/>
      <c r="AIX4" s="92"/>
      <c r="AIY4" s="92"/>
      <c r="AIZ4" s="92"/>
      <c r="AJA4" s="92"/>
      <c r="AJB4" s="92"/>
      <c r="AJC4" s="92"/>
      <c r="AJD4" s="92"/>
      <c r="AJE4" s="92"/>
      <c r="AJF4" s="92"/>
      <c r="AJG4" s="92"/>
      <c r="AJH4" s="92"/>
      <c r="AJI4" s="92"/>
      <c r="AJJ4" s="92"/>
      <c r="AJK4" s="92"/>
      <c r="AJL4" s="92"/>
      <c r="AJM4" s="92"/>
      <c r="AJN4" s="92"/>
      <c r="AJO4" s="92"/>
      <c r="AJP4" s="92"/>
      <c r="AJQ4" s="92"/>
      <c r="AJR4" s="92"/>
      <c r="AJS4" s="92"/>
      <c r="AJT4" s="92"/>
      <c r="AJU4" s="92"/>
      <c r="AJV4" s="92"/>
      <c r="AJW4" s="92"/>
      <c r="AJX4" s="92"/>
      <c r="AJY4" s="92"/>
      <c r="AJZ4" s="92"/>
      <c r="AKA4" s="92"/>
      <c r="AKB4" s="92"/>
      <c r="AKC4" s="92"/>
      <c r="AKD4" s="92"/>
      <c r="AKE4" s="92"/>
      <c r="AKF4" s="92"/>
      <c r="AKG4" s="92"/>
      <c r="AKH4" s="92"/>
      <c r="AKI4" s="92"/>
      <c r="AKJ4" s="92"/>
      <c r="AKK4" s="92"/>
      <c r="AKL4" s="92"/>
      <c r="AKM4" s="92"/>
      <c r="AKN4" s="92"/>
      <c r="AKO4" s="92"/>
      <c r="AKP4" s="92"/>
      <c r="AKQ4" s="92"/>
      <c r="AKR4" s="92"/>
      <c r="AKS4" s="92"/>
      <c r="AKT4" s="92"/>
      <c r="AKU4" s="92"/>
      <c r="AKV4" s="92"/>
      <c r="AKW4" s="92"/>
      <c r="AKX4" s="92"/>
      <c r="AKY4" s="92"/>
      <c r="AKZ4" s="92"/>
      <c r="ALA4" s="92"/>
      <c r="ALB4" s="92"/>
      <c r="ALC4" s="92"/>
      <c r="ALD4" s="92"/>
      <c r="ALE4" s="92"/>
      <c r="ALF4" s="92"/>
      <c r="ALG4" s="92"/>
      <c r="ALH4" s="92"/>
      <c r="ALI4" s="92"/>
      <c r="ALJ4" s="92"/>
      <c r="ALK4" s="92"/>
      <c r="ALL4" s="92"/>
      <c r="ALM4" s="92"/>
      <c r="ALN4" s="92"/>
      <c r="ALO4" s="92"/>
      <c r="ALP4" s="92"/>
      <c r="ALQ4" s="92"/>
      <c r="ALR4" s="92"/>
      <c r="ALS4" s="92"/>
      <c r="ALT4" s="92"/>
      <c r="ALU4" s="92"/>
      <c r="ALV4" s="92"/>
      <c r="ALW4" s="92"/>
      <c r="ALX4" s="92"/>
      <c r="ALY4" s="92"/>
      <c r="ALZ4" s="92"/>
      <c r="AMA4" s="92"/>
      <c r="AMB4" s="92"/>
      <c r="AMC4" s="92"/>
      <c r="AMD4" s="92"/>
      <c r="AME4" s="92"/>
      <c r="AMF4" s="92"/>
      <c r="AMG4" s="92"/>
      <c r="AMH4" s="92"/>
      <c r="AMI4" s="92"/>
      <c r="AMJ4" s="92"/>
      <c r="AMK4" s="92"/>
      <c r="AML4" s="92"/>
      <c r="AMM4" s="92"/>
      <c r="AMN4" s="92"/>
      <c r="AMO4" s="92"/>
      <c r="AMP4" s="92"/>
      <c r="AMQ4" s="92"/>
      <c r="AMR4" s="92"/>
      <c r="AMS4" s="92"/>
      <c r="AMT4" s="92"/>
      <c r="AMU4" s="92"/>
      <c r="AMV4" s="92"/>
      <c r="AMW4" s="92"/>
      <c r="AMX4" s="92"/>
      <c r="AMY4" s="92"/>
      <c r="AMZ4" s="92"/>
      <c r="ANA4" s="92"/>
      <c r="ANB4" s="92"/>
      <c r="ANC4" s="92"/>
      <c r="AND4" s="92"/>
      <c r="ANE4" s="92"/>
      <c r="ANF4" s="92"/>
      <c r="ANG4" s="92"/>
      <c r="ANH4" s="92"/>
      <c r="ANI4" s="92"/>
      <c r="ANJ4" s="92"/>
      <c r="ANK4" s="92"/>
      <c r="ANL4" s="92"/>
      <c r="ANM4" s="92"/>
      <c r="ANN4" s="92"/>
      <c r="ANO4" s="92"/>
      <c r="ANP4" s="92"/>
      <c r="ANQ4" s="92"/>
      <c r="ANR4" s="92"/>
      <c r="ANS4" s="92"/>
      <c r="ANT4" s="92"/>
      <c r="ANU4" s="92"/>
      <c r="ANV4" s="92"/>
      <c r="ANW4" s="92"/>
      <c r="ANX4" s="92"/>
      <c r="ANY4" s="92"/>
      <c r="ANZ4" s="92"/>
      <c r="AOA4" s="92"/>
      <c r="AOB4" s="92"/>
      <c r="AOC4" s="92"/>
      <c r="AOD4" s="92"/>
      <c r="AOE4" s="92"/>
      <c r="AOF4" s="92"/>
      <c r="AOG4" s="92"/>
      <c r="AOH4" s="92"/>
      <c r="AOI4" s="92"/>
      <c r="AOJ4" s="92"/>
      <c r="AOK4" s="92"/>
      <c r="AOL4" s="92"/>
      <c r="AOM4" s="92"/>
      <c r="AON4" s="92"/>
      <c r="AOO4" s="92"/>
      <c r="AOP4" s="92"/>
      <c r="AOQ4" s="92"/>
      <c r="AOR4" s="92"/>
      <c r="AOS4" s="92"/>
      <c r="AOT4" s="92"/>
      <c r="AOU4" s="92"/>
      <c r="AOV4" s="92"/>
      <c r="AOW4" s="92"/>
      <c r="AOX4" s="92"/>
      <c r="AOY4" s="92"/>
      <c r="AOZ4" s="92"/>
      <c r="APA4" s="92"/>
      <c r="APB4" s="92"/>
      <c r="APC4" s="92"/>
      <c r="APD4" s="92"/>
      <c r="APE4" s="92"/>
      <c r="APF4" s="92"/>
      <c r="APG4" s="92"/>
      <c r="APH4" s="92"/>
      <c r="API4" s="92"/>
      <c r="APJ4" s="92"/>
      <c r="APK4" s="92"/>
      <c r="APL4" s="92"/>
      <c r="APM4" s="92"/>
      <c r="APN4" s="92"/>
      <c r="APO4" s="92"/>
      <c r="APP4" s="92"/>
      <c r="APQ4" s="92"/>
      <c r="APR4" s="92"/>
      <c r="APS4" s="92"/>
      <c r="APT4" s="92"/>
      <c r="APU4" s="92"/>
      <c r="APV4" s="92"/>
      <c r="APW4" s="92"/>
      <c r="APX4" s="92"/>
      <c r="APY4" s="92"/>
      <c r="APZ4" s="92"/>
      <c r="AQA4" s="92"/>
      <c r="AQB4" s="92"/>
      <c r="AQC4" s="92"/>
      <c r="AQD4" s="92"/>
      <c r="AQE4" s="92"/>
      <c r="AQF4" s="92"/>
      <c r="AQG4" s="92"/>
      <c r="AQH4" s="92"/>
      <c r="AQI4" s="92"/>
      <c r="AQJ4" s="92"/>
      <c r="AQK4" s="92"/>
      <c r="AQL4" s="92"/>
      <c r="AQM4" s="92"/>
      <c r="AQN4" s="92"/>
      <c r="AQO4" s="92"/>
      <c r="AQP4" s="92"/>
      <c r="AQQ4" s="92"/>
      <c r="AQR4" s="92"/>
      <c r="AQS4" s="92"/>
      <c r="AQT4" s="92"/>
      <c r="AQU4" s="92"/>
      <c r="AQV4" s="92"/>
      <c r="AQW4" s="92"/>
      <c r="AQX4" s="92"/>
      <c r="AQY4" s="92"/>
      <c r="AQZ4" s="92"/>
      <c r="ARA4" s="92"/>
      <c r="ARB4" s="92"/>
      <c r="ARC4" s="92"/>
      <c r="ARD4" s="92"/>
      <c r="ARE4" s="92"/>
      <c r="ARF4" s="92"/>
      <c r="ARG4" s="92"/>
      <c r="ARH4" s="92"/>
      <c r="ARI4" s="92"/>
      <c r="ARJ4" s="92"/>
      <c r="ARK4" s="92"/>
      <c r="ARL4" s="92"/>
      <c r="ARM4" s="92"/>
      <c r="ARN4" s="92"/>
      <c r="ARO4" s="92"/>
      <c r="ARP4" s="92"/>
      <c r="ARQ4" s="92"/>
      <c r="ARR4" s="92"/>
      <c r="ARS4" s="92"/>
      <c r="ART4" s="92"/>
      <c r="ARU4" s="92"/>
      <c r="ARV4" s="92"/>
      <c r="ARW4" s="92"/>
      <c r="ARX4" s="92"/>
      <c r="ARY4" s="92"/>
      <c r="ARZ4" s="92"/>
      <c r="ASA4" s="92"/>
      <c r="ASB4" s="92"/>
      <c r="ASC4" s="92"/>
      <c r="ASD4" s="92"/>
      <c r="ASE4" s="92"/>
      <c r="ASF4" s="92"/>
      <c r="ASG4" s="92"/>
      <c r="ASH4" s="92"/>
      <c r="ASI4" s="92"/>
      <c r="ASJ4" s="92"/>
      <c r="ASK4" s="92"/>
      <c r="ASL4" s="92"/>
      <c r="ASM4" s="92"/>
      <c r="ASN4" s="92"/>
      <c r="ASO4" s="92"/>
      <c r="ASP4" s="92"/>
      <c r="ASQ4" s="92"/>
      <c r="ASR4" s="92"/>
      <c r="ASS4" s="92"/>
      <c r="AST4" s="92"/>
      <c r="ASU4" s="92"/>
      <c r="ASV4" s="92"/>
      <c r="ASW4" s="92"/>
      <c r="ASX4" s="92"/>
      <c r="ASY4" s="92"/>
      <c r="ASZ4" s="92"/>
      <c r="ATA4" s="92"/>
      <c r="ATB4" s="92"/>
      <c r="ATC4" s="92"/>
      <c r="ATD4" s="92"/>
      <c r="ATE4" s="92"/>
      <c r="ATF4" s="92"/>
      <c r="ATG4" s="92"/>
      <c r="ATH4" s="92"/>
      <c r="ATI4" s="92"/>
      <c r="ATJ4" s="92"/>
      <c r="ATK4" s="92"/>
      <c r="ATL4" s="92"/>
      <c r="ATM4" s="92"/>
      <c r="ATN4" s="92"/>
      <c r="ATO4" s="92"/>
      <c r="ATP4" s="92"/>
      <c r="ATQ4" s="92"/>
      <c r="ATR4" s="92"/>
      <c r="ATS4" s="92"/>
      <c r="ATT4" s="92"/>
      <c r="ATU4" s="92"/>
      <c r="ATV4" s="92"/>
      <c r="ATW4" s="92"/>
      <c r="ATX4" s="92"/>
      <c r="ATY4" s="92"/>
      <c r="ATZ4" s="92"/>
      <c r="AUA4" s="92"/>
      <c r="AUB4" s="92"/>
      <c r="AUC4" s="92"/>
      <c r="AUD4" s="92"/>
      <c r="AUE4" s="92"/>
      <c r="AUF4" s="92"/>
      <c r="AUG4" s="92"/>
      <c r="AUH4" s="92"/>
      <c r="AUI4" s="92"/>
      <c r="AUJ4" s="92"/>
      <c r="AUK4" s="92"/>
      <c r="AUL4" s="92"/>
      <c r="AUM4" s="92"/>
      <c r="AUN4" s="92"/>
      <c r="AUO4" s="92"/>
      <c r="AUP4" s="92"/>
      <c r="AUQ4" s="92"/>
      <c r="AUR4" s="92"/>
      <c r="AUS4" s="92"/>
      <c r="AUT4" s="92"/>
      <c r="AUU4" s="92"/>
      <c r="AUV4" s="92"/>
      <c r="AUW4" s="92"/>
      <c r="AUX4" s="92"/>
      <c r="AUY4" s="92"/>
      <c r="AUZ4" s="92"/>
      <c r="AVA4" s="92"/>
      <c r="AVB4" s="92"/>
      <c r="AVC4" s="92"/>
      <c r="AVD4" s="92"/>
      <c r="AVE4" s="92"/>
      <c r="AVF4" s="92"/>
      <c r="AVG4" s="92"/>
      <c r="AVH4" s="92"/>
      <c r="AVI4" s="92"/>
      <c r="AVJ4" s="92"/>
      <c r="AVK4" s="92"/>
      <c r="AVL4" s="92"/>
      <c r="AVM4" s="92"/>
      <c r="AVN4" s="92"/>
      <c r="AVO4" s="92"/>
      <c r="AVP4" s="92"/>
      <c r="AVQ4" s="92"/>
      <c r="AVR4" s="92"/>
      <c r="AVS4" s="92"/>
      <c r="AVT4" s="92"/>
      <c r="AVU4" s="92"/>
      <c r="AVV4" s="92"/>
      <c r="AVW4" s="92"/>
      <c r="AVX4" s="92"/>
      <c r="AVY4" s="92"/>
      <c r="AVZ4" s="92"/>
      <c r="AWA4" s="92"/>
      <c r="AWB4" s="92"/>
      <c r="AWC4" s="92"/>
      <c r="AWD4" s="92"/>
      <c r="AWE4" s="92"/>
      <c r="AWF4" s="92"/>
      <c r="AWG4" s="92"/>
      <c r="AWH4" s="92"/>
      <c r="AWI4" s="92"/>
      <c r="AWJ4" s="92"/>
      <c r="AWK4" s="92"/>
      <c r="AWL4" s="92"/>
      <c r="AWM4" s="92"/>
      <c r="AWN4" s="92"/>
      <c r="AWO4" s="92"/>
      <c r="AWP4" s="92"/>
      <c r="AWQ4" s="92"/>
      <c r="AWR4" s="92"/>
      <c r="AWS4" s="92"/>
      <c r="AWT4" s="92"/>
      <c r="AWU4" s="92"/>
      <c r="AWV4" s="92"/>
      <c r="AWW4" s="92"/>
      <c r="AWX4" s="92"/>
      <c r="AWY4" s="92"/>
      <c r="AWZ4" s="92"/>
      <c r="AXA4" s="92"/>
      <c r="AXB4" s="92"/>
      <c r="AXC4" s="92"/>
      <c r="AXD4" s="92"/>
      <c r="AXE4" s="92"/>
      <c r="AXF4" s="92"/>
      <c r="AXG4" s="92"/>
      <c r="AXH4" s="92"/>
      <c r="AXI4" s="92"/>
      <c r="AXJ4" s="92"/>
      <c r="AXK4" s="92"/>
      <c r="AXL4" s="92"/>
      <c r="AXM4" s="92"/>
      <c r="AXN4" s="92"/>
      <c r="AXO4" s="92"/>
      <c r="AXP4" s="92"/>
      <c r="AXQ4" s="92"/>
      <c r="AXR4" s="92"/>
      <c r="AXS4" s="92"/>
      <c r="AXT4" s="92"/>
      <c r="AXU4" s="92"/>
      <c r="AXV4" s="92"/>
      <c r="AXW4" s="92"/>
      <c r="AXX4" s="92"/>
      <c r="AXY4" s="92"/>
      <c r="AXZ4" s="92"/>
      <c r="AYA4" s="92"/>
      <c r="AYB4" s="92"/>
      <c r="AYC4" s="92"/>
      <c r="AYD4" s="92"/>
      <c r="AYE4" s="92"/>
      <c r="AYF4" s="92"/>
      <c r="AYG4" s="92"/>
      <c r="AYH4" s="92"/>
      <c r="AYI4" s="92"/>
      <c r="AYJ4" s="92"/>
      <c r="AYK4" s="92"/>
      <c r="AYL4" s="92"/>
      <c r="AYM4" s="92"/>
      <c r="AYN4" s="92"/>
      <c r="AYO4" s="92"/>
      <c r="AYP4" s="92"/>
      <c r="AYQ4" s="92"/>
      <c r="AYR4" s="92"/>
      <c r="AYS4" s="92"/>
      <c r="AYT4" s="92"/>
      <c r="AYU4" s="92"/>
      <c r="AYV4" s="92"/>
      <c r="AYW4" s="92"/>
      <c r="AYX4" s="92"/>
      <c r="AYY4" s="92"/>
      <c r="AYZ4" s="92"/>
      <c r="AZA4" s="92"/>
      <c r="AZB4" s="92"/>
      <c r="AZC4" s="92"/>
      <c r="AZD4" s="92"/>
      <c r="AZE4" s="92"/>
      <c r="AZF4" s="92"/>
      <c r="AZG4" s="92"/>
      <c r="AZH4" s="92"/>
      <c r="AZI4" s="92"/>
      <c r="AZJ4" s="92"/>
      <c r="AZK4" s="92"/>
      <c r="AZL4" s="92"/>
      <c r="AZM4" s="92"/>
      <c r="AZN4" s="92"/>
      <c r="AZO4" s="92"/>
      <c r="AZP4" s="92"/>
      <c r="AZQ4" s="92"/>
      <c r="AZR4" s="92"/>
      <c r="AZS4" s="92"/>
      <c r="AZT4" s="92"/>
      <c r="AZU4" s="92"/>
      <c r="AZV4" s="92"/>
      <c r="AZW4" s="92"/>
      <c r="AZX4" s="92"/>
      <c r="AZY4" s="92"/>
      <c r="AZZ4" s="92"/>
      <c r="BAA4" s="92"/>
      <c r="BAB4" s="92"/>
      <c r="BAC4" s="92"/>
      <c r="BAD4" s="92"/>
      <c r="BAE4" s="92"/>
      <c r="BAF4" s="92"/>
      <c r="BAG4" s="92"/>
      <c r="BAH4" s="92"/>
      <c r="BAI4" s="92"/>
      <c r="BAJ4" s="92"/>
      <c r="BAK4" s="92"/>
      <c r="BAL4" s="92"/>
      <c r="BAM4" s="92"/>
      <c r="BAN4" s="92"/>
      <c r="BAO4" s="92"/>
      <c r="BAP4" s="92"/>
      <c r="BAQ4" s="92"/>
      <c r="BAR4" s="92"/>
      <c r="BAS4" s="92"/>
      <c r="BAT4" s="92"/>
      <c r="BAU4" s="92"/>
      <c r="BAV4" s="92"/>
      <c r="BAW4" s="92"/>
      <c r="BAX4" s="92"/>
      <c r="BAY4" s="92"/>
      <c r="BAZ4" s="92"/>
      <c r="BBA4" s="92"/>
      <c r="BBB4" s="92"/>
      <c r="BBC4" s="92"/>
      <c r="BBD4" s="92"/>
      <c r="BBE4" s="92"/>
      <c r="BBF4" s="92"/>
      <c r="BBG4" s="92"/>
      <c r="BBH4" s="92"/>
      <c r="BBI4" s="92"/>
      <c r="BBJ4" s="92"/>
      <c r="BBK4" s="92"/>
      <c r="BBL4" s="92"/>
      <c r="BBM4" s="92"/>
      <c r="BBN4" s="92"/>
      <c r="BBO4" s="92"/>
      <c r="BBP4" s="92"/>
      <c r="BBQ4" s="92"/>
      <c r="BBR4" s="92"/>
      <c r="BBS4" s="92"/>
      <c r="BBT4" s="92"/>
      <c r="BBU4" s="92"/>
      <c r="BBV4" s="92"/>
      <c r="BBW4" s="92"/>
      <c r="BBX4" s="92"/>
      <c r="BBY4" s="92"/>
      <c r="BBZ4" s="92"/>
      <c r="BCA4" s="92"/>
      <c r="BCB4" s="92"/>
      <c r="BCC4" s="92"/>
      <c r="BCD4" s="92"/>
      <c r="BCE4" s="92"/>
      <c r="BCF4" s="92"/>
      <c r="BCG4" s="92"/>
      <c r="BCH4" s="92"/>
      <c r="BCI4" s="92"/>
      <c r="BCJ4" s="92"/>
      <c r="BCK4" s="92"/>
      <c r="BCL4" s="92"/>
      <c r="BCM4" s="92"/>
      <c r="BCN4" s="92"/>
      <c r="BCO4" s="92"/>
      <c r="BCP4" s="92"/>
      <c r="BCQ4" s="92"/>
      <c r="BCR4" s="92"/>
      <c r="BCS4" s="92"/>
      <c r="BCT4" s="92"/>
      <c r="BCU4" s="92"/>
      <c r="BCV4" s="92"/>
      <c r="BCW4" s="92"/>
      <c r="BCX4" s="92"/>
      <c r="BCY4" s="92"/>
      <c r="BCZ4" s="92"/>
      <c r="BDA4" s="92"/>
      <c r="BDB4" s="92"/>
      <c r="BDC4" s="92"/>
      <c r="BDD4" s="92"/>
      <c r="BDE4" s="92"/>
      <c r="BDF4" s="92"/>
      <c r="BDG4" s="92"/>
      <c r="BDH4" s="92"/>
      <c r="BDI4" s="92"/>
      <c r="BDJ4" s="92"/>
      <c r="BDK4" s="92"/>
      <c r="BDL4" s="92"/>
      <c r="BDM4" s="92"/>
      <c r="BDN4" s="92"/>
      <c r="BDO4" s="92"/>
      <c r="BDP4" s="92"/>
      <c r="BDQ4" s="92"/>
      <c r="BDR4" s="92"/>
      <c r="BDS4" s="92"/>
      <c r="BDT4" s="92"/>
      <c r="BDU4" s="92"/>
      <c r="BDV4" s="92"/>
      <c r="BDW4" s="92"/>
      <c r="BDX4" s="92"/>
      <c r="BDY4" s="92"/>
      <c r="BDZ4" s="92"/>
      <c r="BEA4" s="92"/>
      <c r="BEB4" s="92"/>
      <c r="BEC4" s="92"/>
      <c r="BED4" s="92"/>
      <c r="BEE4" s="92"/>
      <c r="BEF4" s="92"/>
      <c r="BEG4" s="92"/>
      <c r="BEH4" s="92"/>
      <c r="BEI4" s="92"/>
      <c r="BEJ4" s="92"/>
      <c r="BEK4" s="92"/>
      <c r="BEL4" s="92"/>
      <c r="BEM4" s="92"/>
      <c r="BEN4" s="92"/>
      <c r="BEO4" s="92"/>
      <c r="BEP4" s="92"/>
      <c r="BEQ4" s="92"/>
      <c r="BER4" s="92"/>
      <c r="BES4" s="92"/>
      <c r="BET4" s="92"/>
      <c r="BEU4" s="92"/>
      <c r="BEV4" s="92"/>
      <c r="BEW4" s="92"/>
      <c r="BEX4" s="92"/>
      <c r="BEY4" s="92"/>
      <c r="BEZ4" s="92"/>
      <c r="BFA4" s="92"/>
      <c r="BFB4" s="92"/>
      <c r="BFC4" s="92"/>
      <c r="BFD4" s="92"/>
      <c r="BFE4" s="92"/>
      <c r="BFF4" s="92"/>
      <c r="BFG4" s="92"/>
      <c r="BFH4" s="92"/>
      <c r="BFI4" s="92"/>
      <c r="BFJ4" s="92"/>
      <c r="BFK4" s="92"/>
      <c r="BFL4" s="92"/>
      <c r="BFM4" s="92"/>
      <c r="BFN4" s="92"/>
      <c r="BFO4" s="92"/>
      <c r="BFP4" s="92"/>
      <c r="BFQ4" s="92"/>
      <c r="BFR4" s="92"/>
      <c r="BFS4" s="92"/>
      <c r="BFT4" s="92"/>
      <c r="BFU4" s="92"/>
      <c r="BFV4" s="92"/>
      <c r="BFW4" s="92"/>
      <c r="BFX4" s="92"/>
      <c r="BFY4" s="92"/>
      <c r="BFZ4" s="92"/>
      <c r="BGA4" s="92"/>
      <c r="BGB4" s="92"/>
      <c r="BGC4" s="92"/>
      <c r="BGD4" s="92"/>
      <c r="BGE4" s="92"/>
      <c r="BGF4" s="92"/>
      <c r="BGG4" s="92"/>
      <c r="BGH4" s="92"/>
      <c r="BGI4" s="92"/>
      <c r="BGJ4" s="92"/>
      <c r="BGK4" s="92"/>
      <c r="BGL4" s="92"/>
      <c r="BGM4" s="92"/>
      <c r="BGN4" s="92"/>
      <c r="BGO4" s="92"/>
      <c r="BGP4" s="92"/>
      <c r="BGQ4" s="92"/>
      <c r="BGR4" s="92"/>
      <c r="BGS4" s="92"/>
      <c r="BGT4" s="92"/>
      <c r="BGU4" s="92"/>
      <c r="BGV4" s="92"/>
      <c r="BGW4" s="92"/>
      <c r="BGX4" s="92"/>
      <c r="BGY4" s="92"/>
      <c r="BGZ4" s="92"/>
      <c r="BHA4" s="92"/>
      <c r="BHB4" s="92"/>
      <c r="BHC4" s="92"/>
      <c r="BHD4" s="92"/>
      <c r="BHE4" s="92"/>
      <c r="BHF4" s="92"/>
      <c r="BHG4" s="92"/>
      <c r="BHH4" s="92"/>
      <c r="BHI4" s="92"/>
      <c r="BHJ4" s="92"/>
      <c r="BHK4" s="92"/>
      <c r="BHL4" s="92"/>
      <c r="BHM4" s="92"/>
      <c r="BHN4" s="92"/>
      <c r="BHO4" s="92"/>
      <c r="BHP4" s="92"/>
      <c r="BHQ4" s="92"/>
      <c r="BHR4" s="92"/>
      <c r="BHS4" s="92"/>
      <c r="BHT4" s="92"/>
      <c r="BHU4" s="92"/>
      <c r="BHV4" s="92"/>
      <c r="BHW4" s="92"/>
      <c r="BHX4" s="92"/>
      <c r="BHY4" s="92"/>
      <c r="BHZ4" s="92"/>
      <c r="BIA4" s="92"/>
      <c r="BIB4" s="92"/>
      <c r="BIC4" s="92"/>
      <c r="BID4" s="92"/>
      <c r="BIE4" s="92"/>
      <c r="BIF4" s="92"/>
      <c r="BIG4" s="92"/>
      <c r="BIH4" s="92"/>
      <c r="BII4" s="92"/>
      <c r="BIJ4" s="92"/>
      <c r="BIK4" s="92"/>
      <c r="BIL4" s="92"/>
      <c r="BIM4" s="92"/>
      <c r="BIN4" s="92"/>
      <c r="BIO4" s="92"/>
      <c r="BIP4" s="92"/>
      <c r="BIQ4" s="92"/>
      <c r="BIR4" s="92"/>
      <c r="BIS4" s="92"/>
      <c r="BIT4" s="92"/>
      <c r="BIU4" s="92"/>
      <c r="BIV4" s="92"/>
      <c r="BIW4" s="92"/>
      <c r="BIX4" s="92"/>
      <c r="BIY4" s="92"/>
      <c r="BIZ4" s="92"/>
      <c r="BJA4" s="92"/>
      <c r="BJB4" s="92"/>
      <c r="BJC4" s="92"/>
      <c r="BJD4" s="92"/>
      <c r="BJE4" s="92"/>
      <c r="BJF4" s="92"/>
      <c r="BJG4" s="92"/>
      <c r="BJH4" s="92"/>
      <c r="BJI4" s="92"/>
      <c r="BJJ4" s="92"/>
      <c r="BJK4" s="92"/>
      <c r="BJL4" s="92"/>
      <c r="BJM4" s="92"/>
      <c r="BJN4" s="92"/>
      <c r="BJO4" s="92"/>
      <c r="BJP4" s="92"/>
      <c r="BJQ4" s="92"/>
      <c r="BJR4" s="92"/>
      <c r="BJS4" s="92"/>
      <c r="BJT4" s="92"/>
      <c r="BJU4" s="92"/>
      <c r="BJV4" s="92"/>
      <c r="BJW4" s="92"/>
      <c r="BJX4" s="92"/>
      <c r="BJY4" s="92"/>
      <c r="BJZ4" s="92"/>
      <c r="BKA4" s="92"/>
      <c r="BKB4" s="92"/>
      <c r="BKC4" s="92"/>
      <c r="BKD4" s="92"/>
      <c r="BKE4" s="92"/>
      <c r="BKF4" s="92"/>
      <c r="BKG4" s="92"/>
      <c r="BKH4" s="92"/>
      <c r="BKI4" s="92"/>
      <c r="BKJ4" s="92"/>
      <c r="BKK4" s="92"/>
      <c r="BKL4" s="92"/>
      <c r="BKM4" s="92"/>
      <c r="BKN4" s="92"/>
      <c r="BKO4" s="92"/>
      <c r="BKP4" s="92"/>
      <c r="BKQ4" s="92"/>
      <c r="BKR4" s="92"/>
      <c r="BKS4" s="92"/>
      <c r="BKT4" s="92"/>
      <c r="BKU4" s="92"/>
      <c r="BKV4" s="92"/>
      <c r="BKW4" s="92"/>
      <c r="BKX4" s="92"/>
      <c r="BKY4" s="92"/>
      <c r="BKZ4" s="92"/>
      <c r="BLA4" s="92"/>
      <c r="BLB4" s="92"/>
      <c r="BLC4" s="92"/>
      <c r="BLD4" s="92"/>
      <c r="BLE4" s="92"/>
      <c r="BLF4" s="92"/>
      <c r="BLG4" s="92"/>
      <c r="BLH4" s="92"/>
      <c r="BLI4" s="92"/>
      <c r="BLJ4" s="92"/>
      <c r="BLK4" s="92"/>
      <c r="BLL4" s="92"/>
      <c r="BLM4" s="92"/>
      <c r="BLN4" s="92"/>
      <c r="BLO4" s="92"/>
      <c r="BLP4" s="92"/>
      <c r="BLQ4" s="92"/>
      <c r="BLR4" s="92"/>
      <c r="BLS4" s="92"/>
      <c r="BLT4" s="92"/>
      <c r="BLU4" s="92"/>
      <c r="BLV4" s="92"/>
      <c r="BLW4" s="92"/>
      <c r="BLX4" s="92"/>
      <c r="BLY4" s="92"/>
      <c r="BLZ4" s="92"/>
      <c r="BMA4" s="92"/>
      <c r="BMB4" s="92"/>
      <c r="BMC4" s="92"/>
      <c r="BMD4" s="92"/>
      <c r="BME4" s="92"/>
      <c r="BMF4" s="92"/>
      <c r="BMG4" s="92"/>
      <c r="BMH4" s="92"/>
      <c r="BMI4" s="92"/>
      <c r="BMJ4" s="92"/>
      <c r="BMK4" s="92"/>
      <c r="BML4" s="92"/>
      <c r="BMM4" s="92"/>
      <c r="BMN4" s="92"/>
      <c r="BMO4" s="92"/>
      <c r="BMP4" s="92"/>
      <c r="BMQ4" s="92"/>
      <c r="BMR4" s="92"/>
      <c r="BMS4" s="92"/>
      <c r="BMT4" s="92"/>
      <c r="BMU4" s="92"/>
      <c r="BMV4" s="92"/>
      <c r="BMW4" s="92"/>
      <c r="BMX4" s="92"/>
      <c r="BMY4" s="92"/>
      <c r="BMZ4" s="92"/>
      <c r="BNA4" s="92"/>
      <c r="BNB4" s="92"/>
      <c r="BNC4" s="92"/>
      <c r="BND4" s="92"/>
      <c r="BNE4" s="92"/>
      <c r="BNF4" s="92"/>
      <c r="BNG4" s="92"/>
      <c r="BNH4" s="92"/>
      <c r="BNI4" s="92"/>
      <c r="BNJ4" s="92"/>
      <c r="BNK4" s="92"/>
      <c r="BNL4" s="92"/>
      <c r="BNM4" s="92"/>
      <c r="BNN4" s="92"/>
      <c r="BNO4" s="92"/>
      <c r="BNP4" s="92"/>
      <c r="BNQ4" s="92"/>
      <c r="BNR4" s="92"/>
      <c r="BNS4" s="92"/>
      <c r="BNT4" s="92"/>
      <c r="BNU4" s="92"/>
      <c r="BNV4" s="92"/>
      <c r="BNW4" s="92"/>
      <c r="BNX4" s="92"/>
      <c r="BNY4" s="92"/>
      <c r="BNZ4" s="92"/>
      <c r="BOA4" s="92"/>
      <c r="BOB4" s="92"/>
      <c r="BOC4" s="92"/>
      <c r="BOD4" s="92"/>
      <c r="BOE4" s="92"/>
      <c r="BOF4" s="92"/>
      <c r="BOG4" s="92"/>
      <c r="BOH4" s="92"/>
      <c r="BOI4" s="92"/>
      <c r="BOJ4" s="92"/>
      <c r="BOK4" s="92"/>
      <c r="BOL4" s="92"/>
      <c r="BOM4" s="92"/>
      <c r="BON4" s="92"/>
      <c r="BOO4" s="92"/>
      <c r="BOP4" s="92"/>
      <c r="BOQ4" s="92"/>
      <c r="BOR4" s="92"/>
      <c r="BOS4" s="92"/>
      <c r="BOT4" s="92"/>
      <c r="BOU4" s="92"/>
      <c r="BOV4" s="92"/>
      <c r="BOW4" s="92"/>
      <c r="BOX4" s="92"/>
      <c r="BOY4" s="92"/>
      <c r="BOZ4" s="92"/>
      <c r="BPA4" s="92"/>
      <c r="BPB4" s="92"/>
      <c r="BPC4" s="92"/>
      <c r="BPD4" s="92"/>
      <c r="BPE4" s="92"/>
      <c r="BPF4" s="92"/>
      <c r="BPG4" s="92"/>
      <c r="BPH4" s="92"/>
      <c r="BPI4" s="92"/>
      <c r="BPJ4" s="92"/>
      <c r="BPK4" s="92"/>
      <c r="BPL4" s="92"/>
      <c r="BPM4" s="92"/>
      <c r="BPN4" s="92"/>
      <c r="BPO4" s="92"/>
      <c r="BPP4" s="92"/>
      <c r="BPQ4" s="92"/>
      <c r="BPR4" s="92"/>
      <c r="BPS4" s="92"/>
      <c r="BPT4" s="92"/>
      <c r="BPU4" s="92"/>
      <c r="BPV4" s="92"/>
      <c r="BPW4" s="92"/>
      <c r="BPX4" s="92"/>
      <c r="BPY4" s="92"/>
      <c r="BPZ4" s="92"/>
      <c r="BQA4" s="92"/>
      <c r="BQB4" s="92"/>
      <c r="BQC4" s="92"/>
      <c r="BQD4" s="92"/>
      <c r="BQE4" s="92"/>
      <c r="BQF4" s="92"/>
      <c r="BQG4" s="92"/>
      <c r="BQH4" s="92"/>
      <c r="BQI4" s="92"/>
      <c r="BQJ4" s="92"/>
      <c r="BQK4" s="92"/>
      <c r="BQL4" s="92"/>
      <c r="BQM4" s="92"/>
      <c r="BQN4" s="92"/>
      <c r="BQO4" s="92"/>
      <c r="BQP4" s="92"/>
      <c r="BQQ4" s="92"/>
      <c r="BQR4" s="92"/>
      <c r="BQS4" s="92"/>
      <c r="BQT4" s="92"/>
      <c r="BQU4" s="92"/>
      <c r="BQV4" s="92"/>
      <c r="BQW4" s="92"/>
      <c r="BQX4" s="92"/>
      <c r="BQY4" s="92"/>
      <c r="BQZ4" s="92"/>
      <c r="BRA4" s="92"/>
      <c r="BRB4" s="92"/>
      <c r="BRC4" s="92"/>
      <c r="BRD4" s="92"/>
      <c r="BRE4" s="92"/>
      <c r="BRF4" s="92"/>
      <c r="BRG4" s="92"/>
      <c r="BRH4" s="92"/>
      <c r="BRI4" s="92"/>
      <c r="BRJ4" s="92"/>
      <c r="BRK4" s="92"/>
      <c r="BRL4" s="92"/>
      <c r="BRM4" s="92"/>
      <c r="BRN4" s="92"/>
      <c r="BRO4" s="92"/>
      <c r="BRP4" s="92"/>
      <c r="BRQ4" s="92"/>
      <c r="BRR4" s="92"/>
      <c r="BRS4" s="92"/>
      <c r="BRT4" s="92"/>
      <c r="BRU4" s="92"/>
      <c r="BRV4" s="92"/>
      <c r="BRW4" s="92"/>
      <c r="BRX4" s="92"/>
      <c r="BRY4" s="92"/>
      <c r="BRZ4" s="92"/>
      <c r="BSA4" s="92"/>
      <c r="BSB4" s="92"/>
      <c r="BSC4" s="92"/>
      <c r="BSD4" s="92"/>
      <c r="BSE4" s="92"/>
      <c r="BSF4" s="92"/>
      <c r="BSG4" s="92"/>
      <c r="BSH4" s="92"/>
      <c r="BSI4" s="92"/>
      <c r="BSJ4" s="92"/>
      <c r="BSK4" s="92"/>
      <c r="BSL4" s="92"/>
      <c r="BSM4" s="92"/>
      <c r="BSN4" s="92"/>
      <c r="BSO4" s="92"/>
      <c r="BSP4" s="92"/>
      <c r="BSQ4" s="92"/>
      <c r="BSR4" s="92"/>
      <c r="BSS4" s="92"/>
      <c r="BST4" s="92"/>
      <c r="BSU4" s="92"/>
      <c r="BSV4" s="92"/>
      <c r="BSW4" s="92"/>
      <c r="BSX4" s="92"/>
      <c r="BSY4" s="92"/>
      <c r="BSZ4" s="92"/>
      <c r="BTA4" s="92"/>
      <c r="BTB4" s="92"/>
      <c r="BTC4" s="92"/>
      <c r="BTD4" s="92"/>
      <c r="BTE4" s="92"/>
      <c r="BTF4" s="92"/>
      <c r="BTG4" s="92"/>
      <c r="BTH4" s="92"/>
      <c r="BTI4" s="92"/>
      <c r="BTJ4" s="92"/>
      <c r="BTK4" s="92"/>
      <c r="BTL4" s="92"/>
      <c r="BTM4" s="92"/>
      <c r="BTN4" s="92"/>
      <c r="BTO4" s="92"/>
      <c r="BTP4" s="92"/>
      <c r="BTQ4" s="92"/>
      <c r="BTR4" s="92"/>
      <c r="BTS4" s="92"/>
      <c r="BTT4" s="92"/>
      <c r="BTU4" s="92"/>
      <c r="BTV4" s="92"/>
      <c r="BTW4" s="92"/>
      <c r="BTX4" s="92"/>
      <c r="BTY4" s="92"/>
      <c r="BTZ4" s="92"/>
      <c r="BUA4" s="92"/>
      <c r="BUB4" s="92"/>
      <c r="BUC4" s="92"/>
      <c r="BUD4" s="92"/>
      <c r="BUE4" s="92"/>
      <c r="BUF4" s="92"/>
      <c r="BUG4" s="92"/>
      <c r="BUH4" s="92"/>
      <c r="BUI4" s="92"/>
      <c r="BUJ4" s="92"/>
      <c r="BUK4" s="92"/>
      <c r="BUL4" s="92"/>
      <c r="BUM4" s="92"/>
      <c r="BUN4" s="92"/>
      <c r="BUO4" s="92"/>
      <c r="BUP4" s="92"/>
      <c r="BUQ4" s="92"/>
      <c r="BUR4" s="92"/>
      <c r="BUS4" s="92"/>
      <c r="BUT4" s="92"/>
      <c r="BUU4" s="92"/>
      <c r="BUV4" s="92"/>
      <c r="BUW4" s="92"/>
      <c r="BUX4" s="92"/>
      <c r="BUY4" s="92"/>
      <c r="BUZ4" s="92"/>
      <c r="BVA4" s="92"/>
      <c r="BVB4" s="92"/>
      <c r="BVC4" s="92"/>
      <c r="BVD4" s="92"/>
      <c r="BVE4" s="92"/>
      <c r="BVF4" s="92"/>
      <c r="BVG4" s="92"/>
      <c r="BVH4" s="92"/>
      <c r="BVI4" s="92"/>
      <c r="BVJ4" s="92"/>
      <c r="BVK4" s="92"/>
      <c r="BVL4" s="92"/>
      <c r="BVM4" s="92"/>
      <c r="BVN4" s="92"/>
      <c r="BVO4" s="92"/>
      <c r="BVP4" s="92"/>
      <c r="BVQ4" s="92"/>
      <c r="BVR4" s="92"/>
      <c r="BVS4" s="92"/>
      <c r="BVT4" s="92"/>
      <c r="BVU4" s="92"/>
      <c r="BVV4" s="92"/>
      <c r="BVW4" s="92"/>
      <c r="BVX4" s="92"/>
      <c r="BVY4" s="92"/>
      <c r="BVZ4" s="92"/>
      <c r="BWA4" s="92"/>
      <c r="BWB4" s="92"/>
      <c r="BWC4" s="92"/>
      <c r="BWD4" s="92"/>
      <c r="BWE4" s="92"/>
      <c r="BWF4" s="92"/>
      <c r="BWG4" s="92"/>
      <c r="BWH4" s="92"/>
      <c r="BWI4" s="92"/>
      <c r="BWJ4" s="92"/>
      <c r="BWK4" s="92"/>
      <c r="BWL4" s="92"/>
      <c r="BWM4" s="92"/>
      <c r="BWN4" s="92"/>
      <c r="BWO4" s="92"/>
      <c r="BWP4" s="92"/>
      <c r="BWQ4" s="92"/>
      <c r="BWR4" s="92"/>
      <c r="BWS4" s="92"/>
      <c r="BWT4" s="92"/>
      <c r="BWU4" s="92"/>
      <c r="BWV4" s="92"/>
      <c r="BWW4" s="92"/>
      <c r="BWX4" s="92"/>
      <c r="BWY4" s="92"/>
      <c r="BWZ4" s="92"/>
      <c r="BXA4" s="92"/>
      <c r="BXB4" s="92"/>
      <c r="BXC4" s="92"/>
      <c r="BXD4" s="92"/>
      <c r="BXE4" s="92"/>
      <c r="BXF4" s="92"/>
      <c r="BXG4" s="92"/>
      <c r="BXH4" s="92"/>
      <c r="BXI4" s="92"/>
      <c r="BXJ4" s="92"/>
      <c r="BXK4" s="92"/>
      <c r="BXL4" s="92"/>
      <c r="BXM4" s="92"/>
      <c r="BXN4" s="92"/>
      <c r="BXO4" s="92"/>
      <c r="BXP4" s="92"/>
      <c r="BXQ4" s="92"/>
      <c r="BXR4" s="92"/>
      <c r="BXS4" s="92"/>
      <c r="BXT4" s="92"/>
      <c r="BXU4" s="92"/>
      <c r="BXV4" s="92"/>
      <c r="BXW4" s="92"/>
      <c r="BXX4" s="92"/>
      <c r="BXY4" s="92"/>
      <c r="BXZ4" s="92"/>
      <c r="BYA4" s="92"/>
      <c r="BYB4" s="92"/>
      <c r="BYC4" s="92"/>
      <c r="BYD4" s="92"/>
      <c r="BYE4" s="92"/>
      <c r="BYF4" s="92"/>
      <c r="BYG4" s="92"/>
      <c r="BYH4" s="92"/>
      <c r="BYI4" s="92"/>
      <c r="BYJ4" s="92"/>
      <c r="BYK4" s="92"/>
      <c r="BYL4" s="92"/>
      <c r="BYM4" s="92"/>
      <c r="BYN4" s="92"/>
      <c r="BYO4" s="92"/>
      <c r="BYP4" s="92"/>
      <c r="BYQ4" s="92"/>
      <c r="BYR4" s="92"/>
      <c r="BYS4" s="92"/>
      <c r="BYT4" s="92"/>
      <c r="BYU4" s="92"/>
      <c r="BYV4" s="92"/>
      <c r="BYW4" s="92"/>
      <c r="BYX4" s="92"/>
      <c r="BYY4" s="92"/>
      <c r="BYZ4" s="92"/>
      <c r="BZA4" s="92"/>
      <c r="BZB4" s="92"/>
      <c r="BZC4" s="92"/>
      <c r="BZD4" s="92"/>
      <c r="BZE4" s="92"/>
      <c r="BZF4" s="92"/>
      <c r="BZG4" s="92"/>
      <c r="BZH4" s="92"/>
      <c r="BZI4" s="92"/>
      <c r="BZJ4" s="92"/>
      <c r="BZK4" s="92"/>
      <c r="BZL4" s="92"/>
      <c r="BZM4" s="92"/>
      <c r="BZN4" s="92"/>
      <c r="BZO4" s="92"/>
      <c r="BZP4" s="92"/>
      <c r="BZQ4" s="92"/>
      <c r="BZR4" s="92"/>
      <c r="BZS4" s="92"/>
      <c r="BZT4" s="92"/>
      <c r="BZU4" s="92"/>
      <c r="BZV4" s="92"/>
      <c r="BZW4" s="92"/>
      <c r="BZX4" s="92"/>
      <c r="BZY4" s="92"/>
      <c r="BZZ4" s="92"/>
      <c r="CAA4" s="92"/>
      <c r="CAB4" s="92"/>
      <c r="CAC4" s="92"/>
      <c r="CAD4" s="92"/>
      <c r="CAE4" s="92"/>
      <c r="CAF4" s="92"/>
      <c r="CAG4" s="92"/>
      <c r="CAH4" s="92"/>
      <c r="CAI4" s="92"/>
      <c r="CAJ4" s="92"/>
      <c r="CAK4" s="92"/>
      <c r="CAL4" s="92"/>
      <c r="CAM4" s="92"/>
      <c r="CAN4" s="92"/>
      <c r="CAO4" s="92"/>
      <c r="CAP4" s="92"/>
      <c r="CAQ4" s="92"/>
      <c r="CAR4" s="92"/>
      <c r="CAS4" s="92"/>
      <c r="CAT4" s="92"/>
      <c r="CAU4" s="92"/>
      <c r="CAV4" s="92"/>
      <c r="CAW4" s="92"/>
      <c r="CAX4" s="92"/>
      <c r="CAY4" s="92"/>
      <c r="CAZ4" s="92"/>
      <c r="CBA4" s="92"/>
      <c r="CBB4" s="92"/>
      <c r="CBC4" s="92"/>
      <c r="CBD4" s="92"/>
      <c r="CBE4" s="92"/>
      <c r="CBF4" s="92"/>
      <c r="CBG4" s="92"/>
      <c r="CBH4" s="92"/>
      <c r="CBI4" s="92"/>
      <c r="CBJ4" s="92"/>
      <c r="CBK4" s="92"/>
      <c r="CBL4" s="92"/>
      <c r="CBM4" s="92"/>
      <c r="CBN4" s="92"/>
      <c r="CBO4" s="92"/>
      <c r="CBP4" s="92"/>
      <c r="CBQ4" s="92"/>
      <c r="CBR4" s="92"/>
      <c r="CBS4" s="92"/>
      <c r="CBT4" s="92"/>
      <c r="CBU4" s="92"/>
      <c r="CBV4" s="92"/>
      <c r="CBW4" s="92"/>
      <c r="CBX4" s="92"/>
      <c r="CBY4" s="92"/>
      <c r="CBZ4" s="92"/>
      <c r="CCA4" s="92"/>
      <c r="CCB4" s="92"/>
      <c r="CCC4" s="92"/>
      <c r="CCD4" s="92"/>
      <c r="CCE4" s="92"/>
      <c r="CCF4" s="92"/>
      <c r="CCG4" s="92"/>
      <c r="CCH4" s="92"/>
      <c r="CCI4" s="92"/>
      <c r="CCJ4" s="92"/>
      <c r="CCK4" s="92"/>
      <c r="CCL4" s="92"/>
      <c r="CCM4" s="92"/>
      <c r="CCN4" s="92"/>
      <c r="CCO4" s="92"/>
      <c r="CCP4" s="92"/>
      <c r="CCQ4" s="92"/>
      <c r="CCR4" s="92"/>
      <c r="CCS4" s="92"/>
      <c r="CCT4" s="92"/>
      <c r="CCU4" s="92"/>
      <c r="CCV4" s="92"/>
      <c r="CCW4" s="92"/>
      <c r="CCX4" s="92"/>
      <c r="CCY4" s="92"/>
      <c r="CCZ4" s="92"/>
      <c r="CDA4" s="92"/>
      <c r="CDB4" s="92"/>
      <c r="CDC4" s="92"/>
      <c r="CDD4" s="92"/>
      <c r="CDE4" s="92"/>
      <c r="CDF4" s="92"/>
      <c r="CDG4" s="92"/>
      <c r="CDH4" s="92"/>
      <c r="CDI4" s="92"/>
      <c r="CDJ4" s="92"/>
      <c r="CDK4" s="92"/>
      <c r="CDL4" s="92"/>
      <c r="CDM4" s="92"/>
      <c r="CDN4" s="92"/>
      <c r="CDO4" s="92"/>
      <c r="CDP4" s="92"/>
      <c r="CDQ4" s="92"/>
      <c r="CDR4" s="92"/>
      <c r="CDS4" s="92"/>
      <c r="CDT4" s="92"/>
      <c r="CDU4" s="92"/>
      <c r="CDV4" s="92"/>
      <c r="CDW4" s="92"/>
      <c r="CDX4" s="92"/>
      <c r="CDY4" s="92"/>
      <c r="CDZ4" s="92"/>
      <c r="CEA4" s="92"/>
      <c r="CEB4" s="92"/>
      <c r="CEC4" s="92"/>
      <c r="CED4" s="92"/>
      <c r="CEE4" s="92"/>
      <c r="CEF4" s="92"/>
      <c r="CEG4" s="92"/>
      <c r="CEH4" s="92"/>
      <c r="CEI4" s="92"/>
      <c r="CEJ4" s="92"/>
      <c r="CEK4" s="92"/>
      <c r="CEL4" s="92"/>
      <c r="CEM4" s="92"/>
      <c r="CEN4" s="92"/>
      <c r="CEO4" s="92"/>
      <c r="CEP4" s="92"/>
      <c r="CEQ4" s="92"/>
      <c r="CER4" s="92"/>
      <c r="CES4" s="92"/>
      <c r="CET4" s="92"/>
      <c r="CEU4" s="92"/>
      <c r="CEV4" s="92"/>
      <c r="CEW4" s="92"/>
      <c r="CEX4" s="92"/>
      <c r="CEY4" s="92"/>
      <c r="CEZ4" s="92"/>
      <c r="CFA4" s="92"/>
      <c r="CFB4" s="92"/>
      <c r="CFC4" s="92"/>
      <c r="CFD4" s="92"/>
      <c r="CFE4" s="92"/>
      <c r="CFF4" s="92"/>
      <c r="CFG4" s="92"/>
      <c r="CFH4" s="92"/>
      <c r="CFI4" s="92"/>
      <c r="CFJ4" s="92"/>
      <c r="CFK4" s="92"/>
      <c r="CFL4" s="92"/>
      <c r="CFM4" s="92"/>
      <c r="CFN4" s="92"/>
      <c r="CFO4" s="92"/>
      <c r="CFP4" s="92"/>
      <c r="CFQ4" s="92"/>
      <c r="CFR4" s="92"/>
      <c r="CFS4" s="92"/>
      <c r="CFT4" s="92"/>
      <c r="CFU4" s="92"/>
      <c r="CFV4" s="92"/>
      <c r="CFW4" s="92"/>
      <c r="CFX4" s="92"/>
      <c r="CFY4" s="92"/>
      <c r="CFZ4" s="92"/>
      <c r="CGA4" s="92"/>
      <c r="CGB4" s="92"/>
      <c r="CGC4" s="92"/>
      <c r="CGD4" s="92"/>
      <c r="CGE4" s="92"/>
      <c r="CGF4" s="92"/>
      <c r="CGG4" s="92"/>
      <c r="CGH4" s="92"/>
      <c r="CGI4" s="92"/>
      <c r="CGJ4" s="92"/>
      <c r="CGK4" s="92"/>
      <c r="CGL4" s="92"/>
      <c r="CGM4" s="92"/>
      <c r="CGN4" s="92"/>
      <c r="CGO4" s="92"/>
      <c r="CGP4" s="92"/>
      <c r="CGQ4" s="92"/>
      <c r="CGR4" s="92"/>
      <c r="CGS4" s="92"/>
      <c r="CGT4" s="92"/>
      <c r="CGU4" s="92"/>
      <c r="CGV4" s="92"/>
      <c r="CGW4" s="92"/>
      <c r="CGX4" s="92"/>
      <c r="CGY4" s="92"/>
      <c r="CGZ4" s="92"/>
      <c r="CHA4" s="92"/>
      <c r="CHB4" s="92"/>
      <c r="CHC4" s="92"/>
      <c r="CHD4" s="92"/>
      <c r="CHE4" s="92"/>
      <c r="CHF4" s="92"/>
      <c r="CHG4" s="92"/>
      <c r="CHH4" s="92"/>
      <c r="CHI4" s="92"/>
      <c r="CHJ4" s="92"/>
      <c r="CHK4" s="92"/>
      <c r="CHL4" s="92"/>
      <c r="CHM4" s="92"/>
      <c r="CHN4" s="92"/>
      <c r="CHO4" s="92"/>
      <c r="CHP4" s="92"/>
      <c r="CHQ4" s="92"/>
      <c r="CHR4" s="92"/>
      <c r="CHS4" s="92"/>
      <c r="CHT4" s="92"/>
      <c r="CHU4" s="92"/>
      <c r="CHV4" s="92"/>
      <c r="CHW4" s="92"/>
      <c r="CHX4" s="92"/>
      <c r="CHY4" s="92"/>
      <c r="CHZ4" s="92"/>
      <c r="CIA4" s="92"/>
      <c r="CIB4" s="92"/>
      <c r="CIC4" s="92"/>
      <c r="CID4" s="92"/>
      <c r="CIE4" s="92"/>
      <c r="CIF4" s="92"/>
      <c r="CIG4" s="92"/>
      <c r="CIH4" s="92"/>
      <c r="CII4" s="92"/>
      <c r="CIJ4" s="92"/>
      <c r="CIK4" s="92"/>
      <c r="CIL4" s="92"/>
      <c r="CIM4" s="92"/>
      <c r="CIN4" s="92"/>
      <c r="CIO4" s="92"/>
      <c r="CIP4" s="92"/>
      <c r="CIQ4" s="92"/>
      <c r="CIR4" s="92"/>
      <c r="CIS4" s="92"/>
      <c r="CIT4" s="92"/>
      <c r="CIU4" s="92"/>
      <c r="CIV4" s="92"/>
      <c r="CIW4" s="92"/>
      <c r="CIX4" s="92"/>
      <c r="CIY4" s="92"/>
      <c r="CIZ4" s="92"/>
      <c r="CJA4" s="92"/>
      <c r="CJB4" s="92"/>
      <c r="CJC4" s="92"/>
      <c r="CJD4" s="92"/>
      <c r="CJE4" s="92"/>
      <c r="CJF4" s="92"/>
      <c r="CJG4" s="92"/>
      <c r="CJH4" s="92"/>
      <c r="CJI4" s="92"/>
      <c r="CJJ4" s="92"/>
      <c r="CJK4" s="92"/>
      <c r="CJL4" s="92"/>
      <c r="CJM4" s="92"/>
      <c r="CJN4" s="92"/>
      <c r="CJO4" s="92"/>
      <c r="CJP4" s="92"/>
      <c r="CJQ4" s="92"/>
      <c r="CJR4" s="92"/>
      <c r="CJS4" s="92"/>
      <c r="CJT4" s="92"/>
      <c r="CJU4" s="92"/>
      <c r="CJV4" s="92"/>
      <c r="CJW4" s="92"/>
      <c r="CJX4" s="92"/>
      <c r="CJY4" s="92"/>
      <c r="CJZ4" s="92"/>
      <c r="CKA4" s="92"/>
      <c r="CKB4" s="92"/>
      <c r="CKC4" s="92"/>
      <c r="CKD4" s="92"/>
      <c r="CKE4" s="92"/>
      <c r="CKF4" s="92"/>
      <c r="CKG4" s="92"/>
      <c r="CKH4" s="92"/>
      <c r="CKI4" s="92"/>
      <c r="CKJ4" s="92"/>
      <c r="CKK4" s="92"/>
      <c r="CKL4" s="92"/>
      <c r="CKM4" s="92"/>
      <c r="CKN4" s="92"/>
      <c r="CKO4" s="92"/>
      <c r="CKP4" s="92"/>
      <c r="CKQ4" s="92"/>
      <c r="CKR4" s="92"/>
      <c r="CKS4" s="92"/>
      <c r="CKT4" s="92"/>
      <c r="CKU4" s="92"/>
      <c r="CKV4" s="92"/>
      <c r="CKW4" s="92"/>
      <c r="CKX4" s="92"/>
      <c r="CKY4" s="92"/>
      <c r="CKZ4" s="92"/>
      <c r="CLA4" s="92"/>
      <c r="CLB4" s="92"/>
      <c r="CLC4" s="92"/>
      <c r="CLD4" s="92"/>
      <c r="CLE4" s="92"/>
      <c r="CLF4" s="92"/>
      <c r="CLG4" s="92"/>
      <c r="CLH4" s="92"/>
      <c r="CLI4" s="92"/>
      <c r="CLJ4" s="92"/>
      <c r="CLK4" s="92"/>
      <c r="CLL4" s="92"/>
      <c r="CLM4" s="92"/>
      <c r="CLN4" s="92"/>
      <c r="CLO4" s="92"/>
      <c r="CLP4" s="92"/>
      <c r="CLQ4" s="92"/>
      <c r="CLR4" s="92"/>
      <c r="CLS4" s="92"/>
      <c r="CLT4" s="92"/>
      <c r="CLU4" s="92"/>
      <c r="CLV4" s="92"/>
      <c r="CLW4" s="92"/>
      <c r="CLX4" s="92"/>
      <c r="CLY4" s="92"/>
      <c r="CLZ4" s="92"/>
      <c r="CMA4" s="92"/>
      <c r="CMB4" s="92"/>
      <c r="CMC4" s="92"/>
      <c r="CMD4" s="92"/>
      <c r="CME4" s="92"/>
      <c r="CMF4" s="92"/>
      <c r="CMG4" s="92"/>
      <c r="CMH4" s="92"/>
      <c r="CMI4" s="92"/>
      <c r="CMJ4" s="92"/>
      <c r="CMK4" s="92"/>
      <c r="CML4" s="92"/>
      <c r="CMM4" s="92"/>
      <c r="CMN4" s="92"/>
      <c r="CMO4" s="92"/>
      <c r="CMP4" s="92"/>
      <c r="CMQ4" s="92"/>
      <c r="CMR4" s="92"/>
      <c r="CMS4" s="92"/>
      <c r="CMT4" s="92"/>
      <c r="CMU4" s="92"/>
      <c r="CMV4" s="92"/>
      <c r="CMW4" s="92"/>
      <c r="CMX4" s="92"/>
      <c r="CMY4" s="92"/>
      <c r="CMZ4" s="92"/>
      <c r="CNA4" s="92"/>
      <c r="CNB4" s="92"/>
      <c r="CNC4" s="92"/>
      <c r="CND4" s="92"/>
      <c r="CNE4" s="92"/>
      <c r="CNF4" s="92"/>
      <c r="CNG4" s="92"/>
      <c r="CNH4" s="92"/>
      <c r="CNI4" s="92"/>
      <c r="CNJ4" s="92"/>
      <c r="CNK4" s="92"/>
      <c r="CNL4" s="92"/>
      <c r="CNM4" s="92"/>
      <c r="CNN4" s="92"/>
      <c r="CNO4" s="92"/>
      <c r="CNP4" s="92"/>
      <c r="CNQ4" s="92"/>
      <c r="CNR4" s="92"/>
      <c r="CNS4" s="92"/>
      <c r="CNT4" s="92"/>
      <c r="CNU4" s="92"/>
      <c r="CNV4" s="92"/>
      <c r="CNW4" s="92"/>
      <c r="CNX4" s="92"/>
      <c r="CNY4" s="92"/>
      <c r="CNZ4" s="92"/>
      <c r="COA4" s="92"/>
      <c r="COB4" s="92"/>
      <c r="COC4" s="92"/>
      <c r="COD4" s="92"/>
      <c r="COE4" s="92"/>
      <c r="COF4" s="92"/>
      <c r="COG4" s="92"/>
      <c r="COH4" s="92"/>
      <c r="COI4" s="92"/>
      <c r="COJ4" s="92"/>
      <c r="COK4" s="92"/>
      <c r="COL4" s="92"/>
      <c r="COM4" s="92"/>
      <c r="CON4" s="92"/>
      <c r="COO4" s="92"/>
      <c r="COP4" s="92"/>
      <c r="COQ4" s="92"/>
      <c r="COR4" s="92"/>
      <c r="COS4" s="92"/>
      <c r="COT4" s="92"/>
      <c r="COU4" s="92"/>
      <c r="COV4" s="92"/>
      <c r="COW4" s="92"/>
      <c r="COX4" s="92"/>
      <c r="COY4" s="92"/>
      <c r="COZ4" s="92"/>
      <c r="CPA4" s="92"/>
      <c r="CPB4" s="92"/>
      <c r="CPC4" s="92"/>
      <c r="CPD4" s="92"/>
      <c r="CPE4" s="92"/>
      <c r="CPF4" s="92"/>
      <c r="CPG4" s="92"/>
      <c r="CPH4" s="92"/>
      <c r="CPI4" s="92"/>
      <c r="CPJ4" s="92"/>
      <c r="CPK4" s="92"/>
      <c r="CPL4" s="92"/>
      <c r="CPM4" s="92"/>
      <c r="CPN4" s="92"/>
      <c r="CPO4" s="92"/>
      <c r="CPP4" s="92"/>
      <c r="CPQ4" s="92"/>
      <c r="CPR4" s="92"/>
      <c r="CPS4" s="92"/>
      <c r="CPT4" s="92"/>
      <c r="CPU4" s="92"/>
      <c r="CPV4" s="92"/>
      <c r="CPW4" s="92"/>
      <c r="CPX4" s="92"/>
      <c r="CPY4" s="92"/>
      <c r="CPZ4" s="92"/>
      <c r="CQA4" s="92"/>
      <c r="CQB4" s="92"/>
      <c r="CQC4" s="92"/>
      <c r="CQD4" s="92"/>
      <c r="CQE4" s="92"/>
      <c r="CQF4" s="92"/>
      <c r="CQG4" s="92"/>
      <c r="CQH4" s="92"/>
      <c r="CQI4" s="92"/>
      <c r="CQJ4" s="92"/>
      <c r="CQK4" s="92"/>
      <c r="CQL4" s="92"/>
      <c r="CQM4" s="92"/>
      <c r="CQN4" s="92"/>
      <c r="CQO4" s="92"/>
      <c r="CQP4" s="92"/>
      <c r="CQQ4" s="92"/>
      <c r="CQR4" s="92"/>
      <c r="CQS4" s="92"/>
      <c r="CQT4" s="92"/>
      <c r="CQU4" s="92"/>
      <c r="CQV4" s="92"/>
      <c r="CQW4" s="92"/>
      <c r="CQX4" s="92"/>
      <c r="CQY4" s="92"/>
      <c r="CQZ4" s="92"/>
      <c r="CRA4" s="92"/>
      <c r="CRB4" s="92"/>
      <c r="CRC4" s="92"/>
      <c r="CRD4" s="92"/>
      <c r="CRE4" s="92"/>
      <c r="CRF4" s="92"/>
      <c r="CRG4" s="92"/>
      <c r="CRH4" s="92"/>
      <c r="CRI4" s="92"/>
      <c r="CRJ4" s="92"/>
      <c r="CRK4" s="92"/>
      <c r="CRL4" s="92"/>
      <c r="CRM4" s="92"/>
      <c r="CRN4" s="92"/>
      <c r="CRO4" s="92"/>
      <c r="CRP4" s="92"/>
      <c r="CRQ4" s="92"/>
      <c r="CRR4" s="92"/>
      <c r="CRS4" s="92"/>
      <c r="CRT4" s="92"/>
      <c r="CRU4" s="92"/>
      <c r="CRV4" s="92"/>
      <c r="CRW4" s="92"/>
      <c r="CRX4" s="92"/>
      <c r="CRY4" s="92"/>
      <c r="CRZ4" s="92"/>
      <c r="CSA4" s="92"/>
      <c r="CSB4" s="92"/>
      <c r="CSC4" s="92"/>
      <c r="CSD4" s="92"/>
      <c r="CSE4" s="92"/>
      <c r="CSF4" s="92"/>
      <c r="CSG4" s="92"/>
      <c r="CSH4" s="92"/>
      <c r="CSI4" s="92"/>
      <c r="CSJ4" s="92"/>
      <c r="CSK4" s="92"/>
      <c r="CSL4" s="92"/>
      <c r="CSM4" s="92"/>
      <c r="CSN4" s="92"/>
      <c r="CSO4" s="92"/>
      <c r="CSP4" s="92"/>
      <c r="CSQ4" s="92"/>
      <c r="CSR4" s="92"/>
      <c r="CSS4" s="92"/>
      <c r="CST4" s="92"/>
      <c r="CSU4" s="92"/>
      <c r="CSV4" s="92"/>
      <c r="CSW4" s="92"/>
      <c r="CSX4" s="92"/>
      <c r="CSY4" s="92"/>
      <c r="CSZ4" s="92"/>
      <c r="CTA4" s="92"/>
      <c r="CTB4" s="92"/>
      <c r="CTC4" s="92"/>
      <c r="CTD4" s="92"/>
      <c r="CTE4" s="92"/>
      <c r="CTF4" s="92"/>
      <c r="CTG4" s="92"/>
      <c r="CTH4" s="92"/>
      <c r="CTI4" s="92"/>
      <c r="CTJ4" s="92"/>
      <c r="CTK4" s="92"/>
      <c r="CTL4" s="92"/>
      <c r="CTM4" s="92"/>
      <c r="CTN4" s="92"/>
      <c r="CTO4" s="92"/>
      <c r="CTP4" s="92"/>
      <c r="CTQ4" s="92"/>
      <c r="CTR4" s="92"/>
      <c r="CTS4" s="92"/>
      <c r="CTT4" s="92"/>
      <c r="CTU4" s="92"/>
      <c r="CTV4" s="92"/>
      <c r="CTW4" s="92"/>
      <c r="CTX4" s="92"/>
      <c r="CTY4" s="92"/>
      <c r="CTZ4" s="92"/>
      <c r="CUA4" s="92"/>
      <c r="CUB4" s="92"/>
      <c r="CUC4" s="92"/>
      <c r="CUD4" s="92"/>
      <c r="CUE4" s="92"/>
      <c r="CUF4" s="92"/>
      <c r="CUG4" s="92"/>
      <c r="CUH4" s="92"/>
      <c r="CUI4" s="92"/>
      <c r="CUJ4" s="92"/>
      <c r="CUK4" s="92"/>
      <c r="CUL4" s="92"/>
      <c r="CUM4" s="92"/>
      <c r="CUN4" s="92"/>
      <c r="CUO4" s="92"/>
      <c r="CUP4" s="92"/>
      <c r="CUQ4" s="92"/>
      <c r="CUR4" s="92"/>
      <c r="CUS4" s="92"/>
      <c r="CUT4" s="92"/>
      <c r="CUU4" s="92"/>
      <c r="CUV4" s="92"/>
      <c r="CUW4" s="92"/>
      <c r="CUX4" s="92"/>
      <c r="CUY4" s="92"/>
      <c r="CUZ4" s="92"/>
      <c r="CVA4" s="92"/>
      <c r="CVB4" s="92"/>
      <c r="CVC4" s="92"/>
      <c r="CVD4" s="92"/>
      <c r="CVE4" s="92"/>
      <c r="CVF4" s="92"/>
      <c r="CVG4" s="92"/>
      <c r="CVH4" s="92"/>
      <c r="CVI4" s="92"/>
      <c r="CVJ4" s="92"/>
      <c r="CVK4" s="92"/>
      <c r="CVL4" s="92"/>
      <c r="CVM4" s="92"/>
      <c r="CVN4" s="92"/>
      <c r="CVO4" s="92"/>
      <c r="CVP4" s="92"/>
      <c r="CVQ4" s="92"/>
      <c r="CVR4" s="92"/>
      <c r="CVS4" s="92"/>
      <c r="CVT4" s="92"/>
      <c r="CVU4" s="92"/>
      <c r="CVV4" s="92"/>
      <c r="CVW4" s="92"/>
      <c r="CVX4" s="92"/>
      <c r="CVY4" s="92"/>
      <c r="CVZ4" s="92"/>
      <c r="CWA4" s="92"/>
      <c r="CWB4" s="92"/>
      <c r="CWC4" s="92"/>
      <c r="CWD4" s="92"/>
      <c r="CWE4" s="92"/>
      <c r="CWF4" s="92"/>
      <c r="CWG4" s="92"/>
      <c r="CWH4" s="92"/>
      <c r="CWI4" s="92"/>
      <c r="CWJ4" s="92"/>
      <c r="CWK4" s="92"/>
      <c r="CWL4" s="92"/>
      <c r="CWM4" s="92"/>
      <c r="CWN4" s="92"/>
      <c r="CWO4" s="92"/>
      <c r="CWP4" s="92"/>
      <c r="CWQ4" s="92"/>
      <c r="CWR4" s="92"/>
      <c r="CWS4" s="92"/>
      <c r="CWT4" s="92"/>
      <c r="CWU4" s="92"/>
      <c r="CWV4" s="92"/>
      <c r="CWW4" s="92"/>
      <c r="CWX4" s="92"/>
      <c r="CWY4" s="92"/>
      <c r="CWZ4" s="92"/>
      <c r="CXA4" s="92"/>
      <c r="CXB4" s="92"/>
      <c r="CXC4" s="92"/>
      <c r="CXD4" s="92"/>
      <c r="CXE4" s="92"/>
      <c r="CXF4" s="92"/>
      <c r="CXG4" s="92"/>
      <c r="CXH4" s="92"/>
      <c r="CXI4" s="92"/>
      <c r="CXJ4" s="92"/>
      <c r="CXK4" s="92"/>
      <c r="CXL4" s="92"/>
      <c r="CXM4" s="92"/>
      <c r="CXN4" s="92"/>
      <c r="CXO4" s="92"/>
      <c r="CXP4" s="92"/>
      <c r="CXQ4" s="92"/>
      <c r="CXR4" s="92"/>
      <c r="CXS4" s="92"/>
      <c r="CXT4" s="92"/>
      <c r="CXU4" s="92"/>
      <c r="CXV4" s="92"/>
      <c r="CXW4" s="92"/>
      <c r="CXX4" s="92"/>
      <c r="CXY4" s="92"/>
      <c r="CXZ4" s="92"/>
      <c r="CYA4" s="92"/>
      <c r="CYB4" s="92"/>
      <c r="CYC4" s="92"/>
      <c r="CYD4" s="92"/>
      <c r="CYE4" s="92"/>
      <c r="CYF4" s="92"/>
      <c r="CYG4" s="92"/>
      <c r="CYH4" s="92"/>
      <c r="CYI4" s="92"/>
      <c r="CYJ4" s="92"/>
      <c r="CYK4" s="92"/>
      <c r="CYL4" s="92"/>
      <c r="CYM4" s="92"/>
      <c r="CYN4" s="92"/>
      <c r="CYO4" s="92"/>
      <c r="CYP4" s="92"/>
      <c r="CYQ4" s="92"/>
      <c r="CYR4" s="92"/>
      <c r="CYS4" s="92"/>
      <c r="CYT4" s="92"/>
      <c r="CYU4" s="92"/>
      <c r="CYV4" s="92"/>
      <c r="CYW4" s="92"/>
      <c r="CYX4" s="92"/>
      <c r="CYY4" s="92"/>
      <c r="CYZ4" s="92"/>
      <c r="CZA4" s="92"/>
      <c r="CZB4" s="92"/>
      <c r="CZC4" s="92"/>
      <c r="CZD4" s="92"/>
      <c r="CZE4" s="92"/>
      <c r="CZF4" s="92"/>
      <c r="CZG4" s="92"/>
      <c r="CZH4" s="92"/>
      <c r="CZI4" s="92"/>
      <c r="CZJ4" s="92"/>
      <c r="CZK4" s="92"/>
      <c r="CZL4" s="92"/>
      <c r="CZM4" s="92"/>
      <c r="CZN4" s="92"/>
      <c r="CZO4" s="92"/>
      <c r="CZP4" s="92"/>
      <c r="CZQ4" s="92"/>
      <c r="CZR4" s="92"/>
      <c r="CZS4" s="92"/>
      <c r="CZT4" s="92"/>
      <c r="CZU4" s="92"/>
      <c r="CZV4" s="92"/>
      <c r="CZW4" s="92"/>
      <c r="CZX4" s="92"/>
      <c r="CZY4" s="92"/>
      <c r="CZZ4" s="92"/>
      <c r="DAA4" s="92"/>
      <c r="DAB4" s="92"/>
      <c r="DAC4" s="92"/>
      <c r="DAD4" s="92"/>
      <c r="DAE4" s="92"/>
      <c r="DAF4" s="92"/>
      <c r="DAG4" s="92"/>
      <c r="DAH4" s="92"/>
      <c r="DAI4" s="92"/>
      <c r="DAJ4" s="92"/>
      <c r="DAK4" s="92"/>
      <c r="DAL4" s="92"/>
      <c r="DAM4" s="92"/>
      <c r="DAN4" s="92"/>
      <c r="DAO4" s="92"/>
      <c r="DAP4" s="92"/>
      <c r="DAQ4" s="92"/>
      <c r="DAR4" s="92"/>
      <c r="DAS4" s="92"/>
      <c r="DAT4" s="92"/>
      <c r="DAU4" s="92"/>
      <c r="DAV4" s="92"/>
      <c r="DAW4" s="92"/>
      <c r="DAX4" s="92"/>
      <c r="DAY4" s="92"/>
      <c r="DAZ4" s="92"/>
      <c r="DBA4" s="92"/>
      <c r="DBB4" s="92"/>
      <c r="DBC4" s="92"/>
      <c r="DBD4" s="92"/>
      <c r="DBE4" s="92"/>
      <c r="DBF4" s="92"/>
      <c r="DBG4" s="92"/>
      <c r="DBH4" s="92"/>
      <c r="DBI4" s="92"/>
      <c r="DBJ4" s="92"/>
      <c r="DBK4" s="92"/>
      <c r="DBL4" s="92"/>
      <c r="DBM4" s="92"/>
      <c r="DBN4" s="92"/>
      <c r="DBO4" s="92"/>
      <c r="DBP4" s="92"/>
      <c r="DBQ4" s="92"/>
      <c r="DBR4" s="92"/>
      <c r="DBS4" s="92"/>
      <c r="DBT4" s="92"/>
      <c r="DBU4" s="92"/>
      <c r="DBV4" s="92"/>
      <c r="DBW4" s="92"/>
      <c r="DBX4" s="92"/>
      <c r="DBY4" s="92"/>
      <c r="DBZ4" s="92"/>
      <c r="DCA4" s="92"/>
      <c r="DCB4" s="92"/>
      <c r="DCC4" s="92"/>
      <c r="DCD4" s="92"/>
      <c r="DCE4" s="92"/>
      <c r="DCF4" s="92"/>
      <c r="DCG4" s="92"/>
      <c r="DCH4" s="92"/>
      <c r="DCI4" s="92"/>
      <c r="DCJ4" s="92"/>
      <c r="DCK4" s="92"/>
      <c r="DCL4" s="92"/>
      <c r="DCM4" s="92"/>
      <c r="DCN4" s="92"/>
      <c r="DCO4" s="92"/>
      <c r="DCP4" s="92"/>
      <c r="DCQ4" s="92"/>
      <c r="DCR4" s="92"/>
      <c r="DCS4" s="92"/>
      <c r="DCT4" s="92"/>
      <c r="DCU4" s="92"/>
      <c r="DCV4" s="92"/>
      <c r="DCW4" s="92"/>
      <c r="DCX4" s="92"/>
      <c r="DCY4" s="92"/>
      <c r="DCZ4" s="92"/>
      <c r="DDA4" s="92"/>
      <c r="DDB4" s="92"/>
      <c r="DDC4" s="92"/>
      <c r="DDD4" s="92"/>
      <c r="DDE4" s="92"/>
      <c r="DDF4" s="92"/>
      <c r="DDG4" s="92"/>
      <c r="DDH4" s="92"/>
      <c r="DDI4" s="92"/>
      <c r="DDJ4" s="92"/>
      <c r="DDK4" s="92"/>
      <c r="DDL4" s="92"/>
      <c r="DDM4" s="92"/>
      <c r="DDN4" s="92"/>
      <c r="DDO4" s="92"/>
      <c r="DDP4" s="92"/>
      <c r="DDQ4" s="92"/>
      <c r="DDR4" s="92"/>
      <c r="DDS4" s="92"/>
      <c r="DDT4" s="92"/>
      <c r="DDU4" s="92"/>
      <c r="DDV4" s="92"/>
      <c r="DDW4" s="92"/>
      <c r="DDX4" s="92"/>
      <c r="DDY4" s="92"/>
      <c r="DDZ4" s="92"/>
      <c r="DEA4" s="92"/>
      <c r="DEB4" s="92"/>
      <c r="DEC4" s="92"/>
      <c r="DED4" s="92"/>
      <c r="DEE4" s="92"/>
      <c r="DEF4" s="92"/>
      <c r="DEG4" s="92"/>
      <c r="DEH4" s="92"/>
      <c r="DEI4" s="92"/>
      <c r="DEJ4" s="92"/>
      <c r="DEK4" s="92"/>
      <c r="DEL4" s="92"/>
      <c r="DEM4" s="92"/>
      <c r="DEN4" s="92"/>
      <c r="DEO4" s="92"/>
      <c r="DEP4" s="92"/>
      <c r="DEQ4" s="92"/>
      <c r="DER4" s="92"/>
      <c r="DES4" s="92"/>
      <c r="DET4" s="92"/>
      <c r="DEU4" s="92"/>
      <c r="DEV4" s="92"/>
      <c r="DEW4" s="92"/>
      <c r="DEX4" s="92"/>
      <c r="DEY4" s="92"/>
      <c r="DEZ4" s="92"/>
      <c r="DFA4" s="92"/>
      <c r="DFB4" s="92"/>
      <c r="DFC4" s="92"/>
      <c r="DFD4" s="92"/>
      <c r="DFE4" s="92"/>
      <c r="DFF4" s="92"/>
      <c r="DFG4" s="92"/>
      <c r="DFH4" s="92"/>
      <c r="DFI4" s="92"/>
      <c r="DFJ4" s="92"/>
      <c r="DFK4" s="92"/>
      <c r="DFL4" s="92"/>
      <c r="DFM4" s="92"/>
      <c r="DFN4" s="92"/>
      <c r="DFO4" s="92"/>
      <c r="DFP4" s="92"/>
      <c r="DFQ4" s="92"/>
      <c r="DFR4" s="92"/>
      <c r="DFS4" s="92"/>
      <c r="DFT4" s="92"/>
      <c r="DFU4" s="92"/>
      <c r="DFV4" s="92"/>
      <c r="DFW4" s="92"/>
      <c r="DFX4" s="92"/>
      <c r="DFY4" s="92"/>
      <c r="DFZ4" s="92"/>
      <c r="DGA4" s="92"/>
      <c r="DGB4" s="92"/>
      <c r="DGC4" s="92"/>
      <c r="DGD4" s="92"/>
      <c r="DGE4" s="92"/>
      <c r="DGF4" s="92"/>
      <c r="DGG4" s="92"/>
      <c r="DGH4" s="92"/>
      <c r="DGI4" s="92"/>
      <c r="DGJ4" s="92"/>
      <c r="DGK4" s="92"/>
      <c r="DGL4" s="92"/>
      <c r="DGM4" s="92"/>
      <c r="DGN4" s="92"/>
      <c r="DGO4" s="92"/>
      <c r="DGP4" s="92"/>
      <c r="DGQ4" s="92"/>
      <c r="DGR4" s="92"/>
      <c r="DGS4" s="92"/>
      <c r="DGT4" s="92"/>
      <c r="DGU4" s="92"/>
      <c r="DGV4" s="92"/>
      <c r="DGW4" s="92"/>
      <c r="DGX4" s="92"/>
      <c r="DGY4" s="92"/>
      <c r="DGZ4" s="92"/>
      <c r="DHA4" s="92"/>
      <c r="DHB4" s="92"/>
      <c r="DHC4" s="92"/>
      <c r="DHD4" s="92"/>
      <c r="DHE4" s="92"/>
      <c r="DHF4" s="92"/>
      <c r="DHG4" s="92"/>
      <c r="DHH4" s="92"/>
      <c r="DHI4" s="92"/>
      <c r="DHJ4" s="92"/>
      <c r="DHK4" s="92"/>
      <c r="DHL4" s="92"/>
      <c r="DHM4" s="92"/>
      <c r="DHN4" s="92"/>
      <c r="DHO4" s="92"/>
      <c r="DHP4" s="92"/>
      <c r="DHQ4" s="92"/>
      <c r="DHR4" s="92"/>
      <c r="DHS4" s="92"/>
      <c r="DHT4" s="92"/>
      <c r="DHU4" s="92"/>
      <c r="DHV4" s="92"/>
      <c r="DHW4" s="92"/>
      <c r="DHX4" s="92"/>
      <c r="DHY4" s="92"/>
      <c r="DHZ4" s="92"/>
      <c r="DIA4" s="92"/>
      <c r="DIB4" s="92"/>
      <c r="DIC4" s="92"/>
      <c r="DID4" s="92"/>
      <c r="DIE4" s="92"/>
      <c r="DIF4" s="92"/>
      <c r="DIG4" s="92"/>
      <c r="DIH4" s="92"/>
      <c r="DII4" s="92"/>
      <c r="DIJ4" s="92"/>
      <c r="DIK4" s="92"/>
      <c r="DIL4" s="92"/>
      <c r="DIM4" s="92"/>
      <c r="DIN4" s="92"/>
      <c r="DIO4" s="92"/>
      <c r="DIP4" s="92"/>
      <c r="DIQ4" s="92"/>
      <c r="DIR4" s="92"/>
      <c r="DIS4" s="92"/>
      <c r="DIT4" s="92"/>
      <c r="DIU4" s="92"/>
      <c r="DIV4" s="92"/>
      <c r="DIW4" s="92"/>
      <c r="DIX4" s="92"/>
      <c r="DIY4" s="92"/>
      <c r="DIZ4" s="92"/>
      <c r="DJA4" s="92"/>
      <c r="DJB4" s="92"/>
      <c r="DJC4" s="92"/>
      <c r="DJD4" s="92"/>
      <c r="DJE4" s="92"/>
      <c r="DJF4" s="92"/>
      <c r="DJG4" s="92"/>
      <c r="DJH4" s="92"/>
      <c r="DJI4" s="92"/>
      <c r="DJJ4" s="92"/>
      <c r="DJK4" s="92"/>
      <c r="DJL4" s="92"/>
      <c r="DJM4" s="92"/>
      <c r="DJN4" s="92"/>
      <c r="DJO4" s="92"/>
      <c r="DJP4" s="92"/>
      <c r="DJQ4" s="92"/>
      <c r="DJR4" s="92"/>
      <c r="DJS4" s="92"/>
      <c r="DJT4" s="92"/>
      <c r="DJU4" s="92"/>
      <c r="DJV4" s="92"/>
      <c r="DJW4" s="92"/>
      <c r="DJX4" s="92"/>
      <c r="DJY4" s="92"/>
      <c r="DJZ4" s="92"/>
      <c r="DKA4" s="92"/>
      <c r="DKB4" s="92"/>
      <c r="DKC4" s="92"/>
      <c r="DKD4" s="92"/>
      <c r="DKE4" s="92"/>
      <c r="DKF4" s="92"/>
      <c r="DKG4" s="92"/>
      <c r="DKH4" s="92"/>
      <c r="DKI4" s="92"/>
      <c r="DKJ4" s="92"/>
      <c r="DKK4" s="92"/>
      <c r="DKL4" s="92"/>
      <c r="DKM4" s="92"/>
      <c r="DKN4" s="92"/>
      <c r="DKO4" s="92"/>
      <c r="DKP4" s="92"/>
      <c r="DKQ4" s="92"/>
      <c r="DKR4" s="92"/>
      <c r="DKS4" s="92"/>
      <c r="DKT4" s="92"/>
      <c r="DKU4" s="92"/>
      <c r="DKV4" s="92"/>
      <c r="DKW4" s="92"/>
      <c r="DKX4" s="92"/>
      <c r="DKY4" s="92"/>
      <c r="DKZ4" s="92"/>
      <c r="DLA4" s="92"/>
      <c r="DLB4" s="92"/>
      <c r="DLC4" s="92"/>
      <c r="DLD4" s="92"/>
      <c r="DLE4" s="92"/>
      <c r="DLF4" s="92"/>
      <c r="DLG4" s="92"/>
      <c r="DLH4" s="92"/>
      <c r="DLI4" s="92"/>
      <c r="DLJ4" s="92"/>
      <c r="DLK4" s="92"/>
      <c r="DLL4" s="92"/>
      <c r="DLM4" s="92"/>
      <c r="DLN4" s="92"/>
      <c r="DLO4" s="92"/>
      <c r="DLP4" s="92"/>
      <c r="DLQ4" s="92"/>
      <c r="DLR4" s="92"/>
      <c r="DLS4" s="92"/>
      <c r="DLT4" s="92"/>
      <c r="DLU4" s="92"/>
      <c r="DLV4" s="92"/>
      <c r="DLW4" s="92"/>
      <c r="DLX4" s="92"/>
      <c r="DLY4" s="92"/>
      <c r="DLZ4" s="92"/>
      <c r="DMA4" s="92"/>
      <c r="DMB4" s="92"/>
      <c r="DMC4" s="92"/>
      <c r="DMD4" s="92"/>
      <c r="DME4" s="92"/>
      <c r="DMF4" s="92"/>
      <c r="DMG4" s="92"/>
      <c r="DMH4" s="92"/>
      <c r="DMI4" s="92"/>
      <c r="DMJ4" s="92"/>
      <c r="DMK4" s="92"/>
      <c r="DML4" s="92"/>
      <c r="DMM4" s="92"/>
      <c r="DMN4" s="92"/>
      <c r="DMO4" s="92"/>
      <c r="DMP4" s="92"/>
      <c r="DMQ4" s="92"/>
      <c r="DMR4" s="92"/>
      <c r="DMS4" s="92"/>
      <c r="DMT4" s="92"/>
      <c r="DMU4" s="92"/>
      <c r="DMV4" s="92"/>
      <c r="DMW4" s="92"/>
      <c r="DMX4" s="92"/>
      <c r="DMY4" s="92"/>
      <c r="DMZ4" s="92"/>
      <c r="DNA4" s="92"/>
      <c r="DNB4" s="92"/>
      <c r="DNC4" s="92"/>
      <c r="DND4" s="92"/>
      <c r="DNE4" s="92"/>
      <c r="DNF4" s="92"/>
      <c r="DNG4" s="92"/>
      <c r="DNH4" s="92"/>
      <c r="DNI4" s="92"/>
      <c r="DNJ4" s="92"/>
      <c r="DNK4" s="92"/>
      <c r="DNL4" s="92"/>
      <c r="DNM4" s="92"/>
      <c r="DNN4" s="92"/>
      <c r="DNO4" s="92"/>
      <c r="DNP4" s="92"/>
      <c r="DNQ4" s="92"/>
      <c r="DNR4" s="92"/>
      <c r="DNS4" s="92"/>
      <c r="DNT4" s="92"/>
      <c r="DNU4" s="92"/>
      <c r="DNV4" s="92"/>
      <c r="DNW4" s="92"/>
      <c r="DNX4" s="92"/>
      <c r="DNY4" s="92"/>
      <c r="DNZ4" s="92"/>
      <c r="DOA4" s="92"/>
      <c r="DOB4" s="92"/>
      <c r="DOC4" s="92"/>
      <c r="DOD4" s="92"/>
      <c r="DOE4" s="92"/>
      <c r="DOF4" s="92"/>
      <c r="DOG4" s="92"/>
      <c r="DOH4" s="92"/>
      <c r="DOI4" s="92"/>
      <c r="DOJ4" s="92"/>
      <c r="DOK4" s="92"/>
      <c r="DOL4" s="92"/>
      <c r="DOM4" s="92"/>
      <c r="DON4" s="92"/>
      <c r="DOO4" s="92"/>
      <c r="DOP4" s="92"/>
      <c r="DOQ4" s="92"/>
      <c r="DOR4" s="92"/>
      <c r="DOS4" s="92"/>
      <c r="DOT4" s="92"/>
      <c r="DOU4" s="92"/>
      <c r="DOV4" s="92"/>
      <c r="DOW4" s="92"/>
      <c r="DOX4" s="92"/>
      <c r="DOY4" s="92"/>
      <c r="DOZ4" s="92"/>
      <c r="DPA4" s="92"/>
      <c r="DPB4" s="92"/>
      <c r="DPC4" s="92"/>
      <c r="DPD4" s="92"/>
      <c r="DPE4" s="92"/>
      <c r="DPF4" s="92"/>
      <c r="DPG4" s="92"/>
      <c r="DPH4" s="92"/>
      <c r="DPI4" s="92"/>
      <c r="DPJ4" s="92"/>
      <c r="DPK4" s="92"/>
      <c r="DPL4" s="92"/>
      <c r="DPM4" s="92"/>
      <c r="DPN4" s="92"/>
      <c r="DPO4" s="92"/>
      <c r="DPP4" s="92"/>
      <c r="DPQ4" s="92"/>
      <c r="DPR4" s="92"/>
      <c r="DPS4" s="92"/>
      <c r="DPT4" s="92"/>
      <c r="DPU4" s="92"/>
      <c r="DPV4" s="92"/>
      <c r="DPW4" s="92"/>
      <c r="DPX4" s="92"/>
      <c r="DPY4" s="92"/>
      <c r="DPZ4" s="92"/>
      <c r="DQA4" s="92"/>
      <c r="DQB4" s="92"/>
      <c r="DQC4" s="92"/>
      <c r="DQD4" s="92"/>
      <c r="DQE4" s="92"/>
      <c r="DQF4" s="92"/>
      <c r="DQG4" s="92"/>
      <c r="DQH4" s="92"/>
      <c r="DQI4" s="92"/>
      <c r="DQJ4" s="92"/>
      <c r="DQK4" s="92"/>
      <c r="DQL4" s="92"/>
      <c r="DQM4" s="92"/>
      <c r="DQN4" s="92"/>
      <c r="DQO4" s="92"/>
      <c r="DQP4" s="92"/>
      <c r="DQQ4" s="92"/>
      <c r="DQR4" s="92"/>
      <c r="DQS4" s="92"/>
      <c r="DQT4" s="92"/>
      <c r="DQU4" s="92"/>
      <c r="DQV4" s="92"/>
      <c r="DQW4" s="92"/>
      <c r="DQX4" s="92"/>
      <c r="DQY4" s="92"/>
      <c r="DQZ4" s="92"/>
      <c r="DRA4" s="92"/>
      <c r="DRB4" s="92"/>
      <c r="DRC4" s="92"/>
      <c r="DRD4" s="92"/>
      <c r="DRE4" s="92"/>
      <c r="DRF4" s="92"/>
      <c r="DRG4" s="92"/>
      <c r="DRH4" s="92"/>
      <c r="DRI4" s="92"/>
      <c r="DRJ4" s="92"/>
      <c r="DRK4" s="92"/>
      <c r="DRL4" s="92"/>
      <c r="DRM4" s="92"/>
      <c r="DRN4" s="92"/>
      <c r="DRO4" s="92"/>
      <c r="DRP4" s="92"/>
      <c r="DRQ4" s="92"/>
      <c r="DRR4" s="92"/>
      <c r="DRS4" s="92"/>
      <c r="DRT4" s="92"/>
      <c r="DRU4" s="92"/>
      <c r="DRV4" s="92"/>
      <c r="DRW4" s="92"/>
      <c r="DRX4" s="92"/>
      <c r="DRY4" s="92"/>
      <c r="DRZ4" s="92"/>
      <c r="DSA4" s="92"/>
      <c r="DSB4" s="92"/>
      <c r="DSC4" s="92"/>
      <c r="DSD4" s="92"/>
      <c r="DSE4" s="92"/>
      <c r="DSF4" s="92"/>
      <c r="DSG4" s="92"/>
      <c r="DSH4" s="92"/>
      <c r="DSI4" s="92"/>
      <c r="DSJ4" s="92"/>
      <c r="DSK4" s="92"/>
      <c r="DSL4" s="92"/>
      <c r="DSM4" s="92"/>
      <c r="DSN4" s="92"/>
      <c r="DSO4" s="92"/>
      <c r="DSP4" s="92"/>
      <c r="DSQ4" s="92"/>
      <c r="DSR4" s="92"/>
      <c r="DSS4" s="92"/>
      <c r="DST4" s="92"/>
      <c r="DSU4" s="92"/>
      <c r="DSV4" s="92"/>
      <c r="DSW4" s="92"/>
      <c r="DSX4" s="92"/>
      <c r="DSY4" s="92"/>
      <c r="DSZ4" s="92"/>
      <c r="DTA4" s="92"/>
      <c r="DTB4" s="92"/>
      <c r="DTC4" s="92"/>
      <c r="DTD4" s="92"/>
      <c r="DTE4" s="92"/>
      <c r="DTF4" s="92"/>
      <c r="DTG4" s="92"/>
      <c r="DTH4" s="92"/>
      <c r="DTI4" s="92"/>
      <c r="DTJ4" s="92"/>
      <c r="DTK4" s="92"/>
      <c r="DTL4" s="92"/>
      <c r="DTM4" s="92"/>
      <c r="DTN4" s="92"/>
      <c r="DTO4" s="92"/>
      <c r="DTP4" s="92"/>
      <c r="DTQ4" s="92"/>
      <c r="DTR4" s="92"/>
      <c r="DTS4" s="92"/>
      <c r="DTT4" s="92"/>
      <c r="DTU4" s="92"/>
      <c r="DTV4" s="92"/>
      <c r="DTW4" s="92"/>
      <c r="DTX4" s="92"/>
      <c r="DTY4" s="92"/>
      <c r="DTZ4" s="92"/>
      <c r="DUA4" s="92"/>
      <c r="DUB4" s="92"/>
      <c r="DUC4" s="92"/>
      <c r="DUD4" s="92"/>
      <c r="DUE4" s="92"/>
      <c r="DUF4" s="92"/>
      <c r="DUG4" s="92"/>
      <c r="DUH4" s="92"/>
      <c r="DUI4" s="92"/>
      <c r="DUJ4" s="92"/>
      <c r="DUK4" s="92"/>
      <c r="DUL4" s="92"/>
      <c r="DUM4" s="92"/>
      <c r="DUN4" s="92"/>
      <c r="DUO4" s="92"/>
      <c r="DUP4" s="92"/>
      <c r="DUQ4" s="92"/>
      <c r="DUR4" s="92"/>
      <c r="DUS4" s="92"/>
      <c r="DUT4" s="92"/>
      <c r="DUU4" s="92"/>
      <c r="DUV4" s="92"/>
      <c r="DUW4" s="92"/>
      <c r="DUX4" s="92"/>
      <c r="DUY4" s="92"/>
      <c r="DUZ4" s="92"/>
      <c r="DVA4" s="92"/>
      <c r="DVB4" s="92"/>
      <c r="DVC4" s="92"/>
      <c r="DVD4" s="92"/>
      <c r="DVE4" s="92"/>
      <c r="DVF4" s="92"/>
      <c r="DVG4" s="92"/>
      <c r="DVH4" s="92"/>
      <c r="DVI4" s="92"/>
      <c r="DVJ4" s="92"/>
      <c r="DVK4" s="92"/>
      <c r="DVL4" s="92"/>
      <c r="DVM4" s="92"/>
      <c r="DVN4" s="92"/>
      <c r="DVO4" s="92"/>
      <c r="DVP4" s="92"/>
      <c r="DVQ4" s="92"/>
      <c r="DVR4" s="92"/>
      <c r="DVS4" s="92"/>
      <c r="DVT4" s="92"/>
      <c r="DVU4" s="92"/>
      <c r="DVV4" s="92"/>
      <c r="DVW4" s="92"/>
      <c r="DVX4" s="92"/>
      <c r="DVY4" s="92"/>
      <c r="DVZ4" s="92"/>
      <c r="DWA4" s="92"/>
      <c r="DWB4" s="92"/>
      <c r="DWC4" s="92"/>
      <c r="DWD4" s="92"/>
      <c r="DWE4" s="92"/>
      <c r="DWF4" s="92"/>
      <c r="DWG4" s="92"/>
      <c r="DWH4" s="92"/>
      <c r="DWI4" s="92"/>
      <c r="DWJ4" s="92"/>
      <c r="DWK4" s="92"/>
      <c r="DWL4" s="92"/>
      <c r="DWM4" s="92"/>
      <c r="DWN4" s="92"/>
      <c r="DWO4" s="92"/>
      <c r="DWP4" s="92"/>
      <c r="DWQ4" s="92"/>
      <c r="DWR4" s="92"/>
      <c r="DWS4" s="92"/>
      <c r="DWT4" s="92"/>
      <c r="DWU4" s="92"/>
      <c r="DWV4" s="92"/>
      <c r="DWW4" s="92"/>
      <c r="DWX4" s="92"/>
      <c r="DWY4" s="92"/>
      <c r="DWZ4" s="92"/>
      <c r="DXA4" s="92"/>
      <c r="DXB4" s="92"/>
      <c r="DXC4" s="92"/>
      <c r="DXD4" s="92"/>
      <c r="DXE4" s="92"/>
      <c r="DXF4" s="92"/>
      <c r="DXG4" s="92"/>
      <c r="DXH4" s="92"/>
      <c r="DXI4" s="92"/>
      <c r="DXJ4" s="92"/>
      <c r="DXK4" s="92"/>
      <c r="DXL4" s="92"/>
      <c r="DXM4" s="92"/>
      <c r="DXN4" s="92"/>
      <c r="DXO4" s="92"/>
      <c r="DXP4" s="92"/>
      <c r="DXQ4" s="92"/>
      <c r="DXR4" s="92"/>
      <c r="DXS4" s="92"/>
      <c r="DXT4" s="92"/>
      <c r="DXU4" s="92"/>
      <c r="DXV4" s="92"/>
      <c r="DXW4" s="92"/>
      <c r="DXX4" s="92"/>
      <c r="DXY4" s="92"/>
      <c r="DXZ4" s="92"/>
      <c r="DYA4" s="92"/>
      <c r="DYB4" s="92"/>
      <c r="DYC4" s="92"/>
      <c r="DYD4" s="92"/>
      <c r="DYE4" s="92"/>
      <c r="DYF4" s="92"/>
      <c r="DYG4" s="92"/>
      <c r="DYH4" s="92"/>
      <c r="DYI4" s="92"/>
      <c r="DYJ4" s="92"/>
      <c r="DYK4" s="92"/>
      <c r="DYL4" s="92"/>
      <c r="DYM4" s="92"/>
      <c r="DYN4" s="92"/>
      <c r="DYO4" s="92"/>
      <c r="DYP4" s="92"/>
      <c r="DYQ4" s="92"/>
      <c r="DYR4" s="92"/>
      <c r="DYS4" s="92"/>
      <c r="DYT4" s="92"/>
      <c r="DYU4" s="92"/>
      <c r="DYV4" s="92"/>
      <c r="DYW4" s="92"/>
      <c r="DYX4" s="92"/>
      <c r="DYY4" s="92"/>
      <c r="DYZ4" s="92"/>
      <c r="DZA4" s="92"/>
      <c r="DZB4" s="92"/>
      <c r="DZC4" s="92"/>
      <c r="DZD4" s="92"/>
      <c r="DZE4" s="92"/>
      <c r="DZF4" s="92"/>
      <c r="DZG4" s="92"/>
      <c r="DZH4" s="92"/>
      <c r="DZI4" s="92"/>
      <c r="DZJ4" s="92"/>
      <c r="DZK4" s="92"/>
      <c r="DZL4" s="92"/>
      <c r="DZM4" s="92"/>
      <c r="DZN4" s="92"/>
      <c r="DZO4" s="92"/>
      <c r="DZP4" s="92"/>
      <c r="DZQ4" s="92"/>
      <c r="DZR4" s="92"/>
      <c r="DZS4" s="92"/>
      <c r="DZT4" s="92"/>
      <c r="DZU4" s="92"/>
      <c r="DZV4" s="92"/>
      <c r="DZW4" s="92"/>
      <c r="DZX4" s="92"/>
      <c r="DZY4" s="92"/>
      <c r="DZZ4" s="92"/>
      <c r="EAA4" s="92"/>
      <c r="EAB4" s="92"/>
      <c r="EAC4" s="92"/>
      <c r="EAD4" s="92"/>
      <c r="EAE4" s="92"/>
      <c r="EAF4" s="92"/>
      <c r="EAG4" s="92"/>
      <c r="EAH4" s="92"/>
      <c r="EAI4" s="92"/>
      <c r="EAJ4" s="92"/>
      <c r="EAK4" s="92"/>
      <c r="EAL4" s="92"/>
      <c r="EAM4" s="92"/>
      <c r="EAN4" s="92"/>
      <c r="EAO4" s="92"/>
      <c r="EAP4" s="92"/>
      <c r="EAQ4" s="92"/>
      <c r="EAR4" s="92"/>
      <c r="EAS4" s="92"/>
      <c r="EAT4" s="92"/>
      <c r="EAU4" s="92"/>
      <c r="EAV4" s="92"/>
      <c r="EAW4" s="92"/>
      <c r="EAX4" s="92"/>
      <c r="EAY4" s="92"/>
      <c r="EAZ4" s="92"/>
      <c r="EBA4" s="92"/>
      <c r="EBB4" s="92"/>
      <c r="EBC4" s="92"/>
      <c r="EBD4" s="92"/>
      <c r="EBE4" s="92"/>
      <c r="EBF4" s="92"/>
      <c r="EBG4" s="92"/>
      <c r="EBH4" s="92"/>
      <c r="EBI4" s="92"/>
      <c r="EBJ4" s="92"/>
      <c r="EBK4" s="92"/>
      <c r="EBL4" s="92"/>
      <c r="EBM4" s="92"/>
      <c r="EBN4" s="92"/>
      <c r="EBO4" s="92"/>
      <c r="EBP4" s="92"/>
      <c r="EBQ4" s="92"/>
      <c r="EBR4" s="92"/>
      <c r="EBS4" s="92"/>
      <c r="EBT4" s="92"/>
      <c r="EBU4" s="92"/>
      <c r="EBV4" s="92"/>
      <c r="EBW4" s="92"/>
      <c r="EBX4" s="92"/>
      <c r="EBY4" s="92"/>
      <c r="EBZ4" s="92"/>
      <c r="ECA4" s="92"/>
      <c r="ECB4" s="92"/>
      <c r="ECC4" s="92"/>
      <c r="ECD4" s="92"/>
      <c r="ECE4" s="92"/>
      <c r="ECF4" s="92"/>
      <c r="ECG4" s="92"/>
      <c r="ECH4" s="92"/>
      <c r="ECI4" s="92"/>
      <c r="ECJ4" s="92"/>
      <c r="ECK4" s="92"/>
      <c r="ECL4" s="92"/>
      <c r="ECM4" s="92"/>
      <c r="ECN4" s="92"/>
      <c r="ECO4" s="92"/>
      <c r="ECP4" s="92"/>
      <c r="ECQ4" s="92"/>
      <c r="ECR4" s="92"/>
      <c r="ECS4" s="92"/>
      <c r="ECT4" s="92"/>
      <c r="ECU4" s="92"/>
      <c r="ECV4" s="92"/>
      <c r="ECW4" s="92"/>
      <c r="ECX4" s="92"/>
      <c r="ECY4" s="92"/>
      <c r="ECZ4" s="92"/>
      <c r="EDA4" s="92"/>
      <c r="EDB4" s="92"/>
      <c r="EDC4" s="92"/>
      <c r="EDD4" s="92"/>
      <c r="EDE4" s="92"/>
      <c r="EDF4" s="92"/>
      <c r="EDG4" s="92"/>
      <c r="EDH4" s="92"/>
      <c r="EDI4" s="92"/>
      <c r="EDJ4" s="92"/>
      <c r="EDK4" s="92"/>
      <c r="EDL4" s="92"/>
      <c r="EDM4" s="92"/>
      <c r="EDN4" s="92"/>
      <c r="EDO4" s="92"/>
      <c r="EDP4" s="92"/>
      <c r="EDQ4" s="92"/>
      <c r="EDR4" s="92"/>
      <c r="EDS4" s="92"/>
      <c r="EDT4" s="92"/>
      <c r="EDU4" s="92"/>
      <c r="EDV4" s="92"/>
      <c r="EDW4" s="92"/>
      <c r="EDX4" s="92"/>
      <c r="EDY4" s="92"/>
      <c r="EDZ4" s="92"/>
      <c r="EEA4" s="92"/>
      <c r="EEB4" s="92"/>
      <c r="EEC4" s="92"/>
      <c r="EED4" s="92"/>
      <c r="EEE4" s="92"/>
      <c r="EEF4" s="92"/>
      <c r="EEG4" s="92"/>
      <c r="EEH4" s="92"/>
      <c r="EEI4" s="92"/>
      <c r="EEJ4" s="92"/>
      <c r="EEK4" s="92"/>
      <c r="EEL4" s="92"/>
      <c r="EEM4" s="92"/>
      <c r="EEN4" s="92"/>
      <c r="EEO4" s="92"/>
      <c r="EEP4" s="92"/>
      <c r="EEQ4" s="92"/>
      <c r="EER4" s="92"/>
      <c r="EES4" s="92"/>
      <c r="EET4" s="92"/>
      <c r="EEU4" s="92"/>
      <c r="EEV4" s="92"/>
      <c r="EEW4" s="92"/>
      <c r="EEX4" s="92"/>
      <c r="EEY4" s="92"/>
      <c r="EEZ4" s="92"/>
      <c r="EFA4" s="92"/>
      <c r="EFB4" s="92"/>
      <c r="EFC4" s="92"/>
      <c r="EFD4" s="92"/>
      <c r="EFE4" s="92"/>
      <c r="EFF4" s="92"/>
      <c r="EFG4" s="92"/>
      <c r="EFH4" s="92"/>
      <c r="EFI4" s="92"/>
      <c r="EFJ4" s="92"/>
      <c r="EFK4" s="92"/>
      <c r="EFL4" s="92"/>
      <c r="EFM4" s="92"/>
      <c r="EFN4" s="92"/>
      <c r="EFO4" s="92"/>
      <c r="EFP4" s="92"/>
      <c r="EFQ4" s="92"/>
      <c r="EFR4" s="92"/>
      <c r="EFS4" s="92"/>
      <c r="EFT4" s="92"/>
      <c r="EFU4" s="92"/>
      <c r="EFV4" s="92"/>
      <c r="EFW4" s="92"/>
      <c r="EFX4" s="92"/>
      <c r="EFY4" s="92"/>
      <c r="EFZ4" s="92"/>
      <c r="EGA4" s="92"/>
      <c r="EGB4" s="92"/>
      <c r="EGC4" s="92"/>
      <c r="EGD4" s="92"/>
      <c r="EGE4" s="92"/>
      <c r="EGF4" s="92"/>
      <c r="EGG4" s="92"/>
      <c r="EGH4" s="92"/>
      <c r="EGI4" s="92"/>
      <c r="EGJ4" s="92"/>
      <c r="EGK4" s="92"/>
      <c r="EGL4" s="92"/>
      <c r="EGM4" s="92"/>
      <c r="EGN4" s="92"/>
      <c r="EGO4" s="92"/>
      <c r="EGP4" s="92"/>
      <c r="EGQ4" s="92"/>
      <c r="EGR4" s="92"/>
      <c r="EGS4" s="92"/>
      <c r="EGT4" s="92"/>
      <c r="EGU4" s="92"/>
      <c r="EGV4" s="92"/>
      <c r="EGW4" s="92"/>
      <c r="EGX4" s="92"/>
      <c r="EGY4" s="92"/>
      <c r="EGZ4" s="92"/>
      <c r="EHA4" s="92"/>
      <c r="EHB4" s="92"/>
      <c r="EHC4" s="92"/>
      <c r="EHD4" s="92"/>
      <c r="EHE4" s="92"/>
      <c r="EHF4" s="92"/>
      <c r="EHG4" s="92"/>
      <c r="EHH4" s="92"/>
      <c r="EHI4" s="92"/>
      <c r="EHJ4" s="92"/>
      <c r="EHK4" s="92"/>
      <c r="EHL4" s="92"/>
      <c r="EHM4" s="92"/>
      <c r="EHN4" s="92"/>
      <c r="EHO4" s="92"/>
      <c r="EHP4" s="92"/>
      <c r="EHQ4" s="92"/>
      <c r="EHR4" s="92"/>
      <c r="EHS4" s="92"/>
      <c r="EHT4" s="92"/>
      <c r="EHU4" s="92"/>
      <c r="EHV4" s="92"/>
      <c r="EHW4" s="92"/>
      <c r="EHX4" s="92"/>
      <c r="EHY4" s="92"/>
      <c r="EHZ4" s="92"/>
      <c r="EIA4" s="92"/>
      <c r="EIB4" s="92"/>
      <c r="EIC4" s="92"/>
      <c r="EID4" s="92"/>
      <c r="EIE4" s="92"/>
      <c r="EIF4" s="92"/>
      <c r="EIG4" s="92"/>
      <c r="EIH4" s="92"/>
      <c r="EII4" s="92"/>
      <c r="EIJ4" s="92"/>
      <c r="EIK4" s="92"/>
      <c r="EIL4" s="92"/>
      <c r="EIM4" s="92"/>
      <c r="EIN4" s="92"/>
      <c r="EIO4" s="92"/>
      <c r="EIP4" s="92"/>
      <c r="EIQ4" s="92"/>
      <c r="EIR4" s="92"/>
      <c r="EIS4" s="92"/>
      <c r="EIT4" s="92"/>
      <c r="EIU4" s="92"/>
      <c r="EIV4" s="92"/>
      <c r="EIW4" s="92"/>
      <c r="EIX4" s="92"/>
      <c r="EIY4" s="92"/>
      <c r="EIZ4" s="92"/>
      <c r="EJA4" s="92"/>
      <c r="EJB4" s="92"/>
      <c r="EJC4" s="92"/>
      <c r="EJD4" s="92"/>
      <c r="EJE4" s="92"/>
      <c r="EJF4" s="92"/>
      <c r="EJG4" s="92"/>
      <c r="EJH4" s="92"/>
      <c r="EJI4" s="92"/>
      <c r="EJJ4" s="92"/>
      <c r="EJK4" s="92"/>
      <c r="EJL4" s="92"/>
      <c r="EJM4" s="92"/>
      <c r="EJN4" s="92"/>
      <c r="EJO4" s="92"/>
      <c r="EJP4" s="92"/>
      <c r="EJQ4" s="92"/>
      <c r="EJR4" s="92"/>
      <c r="EJS4" s="92"/>
      <c r="EJT4" s="92"/>
      <c r="EJU4" s="92"/>
      <c r="EJV4" s="92"/>
      <c r="EJW4" s="92"/>
      <c r="EJX4" s="92"/>
      <c r="EJY4" s="92"/>
      <c r="EJZ4" s="92"/>
      <c r="EKA4" s="92"/>
      <c r="EKB4" s="92"/>
      <c r="EKC4" s="92"/>
      <c r="EKD4" s="92"/>
      <c r="EKE4" s="92"/>
      <c r="EKF4" s="92"/>
      <c r="EKG4" s="92"/>
      <c r="EKH4" s="92"/>
      <c r="EKI4" s="92"/>
      <c r="EKJ4" s="92"/>
      <c r="EKK4" s="92"/>
      <c r="EKL4" s="92"/>
      <c r="EKM4" s="92"/>
      <c r="EKN4" s="92"/>
      <c r="EKO4" s="92"/>
      <c r="EKP4" s="92"/>
      <c r="EKQ4" s="92"/>
      <c r="EKR4" s="92"/>
      <c r="EKS4" s="92"/>
      <c r="EKT4" s="92"/>
      <c r="EKU4" s="92"/>
      <c r="EKV4" s="92"/>
      <c r="EKW4" s="92"/>
      <c r="EKX4" s="92"/>
      <c r="EKY4" s="92"/>
      <c r="EKZ4" s="92"/>
      <c r="ELA4" s="92"/>
      <c r="ELB4" s="92"/>
      <c r="ELC4" s="92"/>
      <c r="ELD4" s="92"/>
      <c r="ELE4" s="92"/>
      <c r="ELF4" s="92"/>
      <c r="ELG4" s="92"/>
      <c r="ELH4" s="92"/>
      <c r="ELI4" s="92"/>
      <c r="ELJ4" s="92"/>
      <c r="ELK4" s="92"/>
      <c r="ELL4" s="92"/>
      <c r="ELM4" s="92"/>
      <c r="ELN4" s="92"/>
      <c r="ELO4" s="92"/>
      <c r="ELP4" s="92"/>
      <c r="ELQ4" s="92"/>
      <c r="ELR4" s="92"/>
      <c r="ELS4" s="92"/>
      <c r="ELT4" s="92"/>
      <c r="ELU4" s="92"/>
      <c r="ELV4" s="92"/>
      <c r="ELW4" s="92"/>
      <c r="ELX4" s="92"/>
      <c r="ELY4" s="92"/>
      <c r="ELZ4" s="92"/>
      <c r="EMA4" s="92"/>
      <c r="EMB4" s="92"/>
      <c r="EMC4" s="92"/>
      <c r="EMD4" s="92"/>
      <c r="EME4" s="92"/>
      <c r="EMF4" s="92"/>
      <c r="EMG4" s="92"/>
      <c r="EMH4" s="92"/>
      <c r="EMI4" s="92"/>
      <c r="EMJ4" s="92"/>
      <c r="EMK4" s="92"/>
      <c r="EML4" s="92"/>
      <c r="EMM4" s="92"/>
      <c r="EMN4" s="92"/>
      <c r="EMO4" s="92"/>
      <c r="EMP4" s="92"/>
      <c r="EMQ4" s="92"/>
      <c r="EMR4" s="92"/>
      <c r="EMS4" s="92"/>
      <c r="EMT4" s="92"/>
      <c r="EMU4" s="92"/>
      <c r="EMV4" s="92"/>
      <c r="EMW4" s="92"/>
      <c r="EMX4" s="92"/>
      <c r="EMY4" s="92"/>
      <c r="EMZ4" s="92"/>
      <c r="ENA4" s="92"/>
      <c r="ENB4" s="92"/>
      <c r="ENC4" s="92"/>
      <c r="END4" s="92"/>
      <c r="ENE4" s="92"/>
      <c r="ENF4" s="92"/>
      <c r="ENG4" s="92"/>
      <c r="ENH4" s="92"/>
      <c r="ENI4" s="92"/>
      <c r="ENJ4" s="92"/>
      <c r="ENK4" s="92"/>
      <c r="ENL4" s="92"/>
      <c r="ENM4" s="92"/>
      <c r="ENN4" s="92"/>
      <c r="ENO4" s="92"/>
      <c r="ENP4" s="92"/>
      <c r="ENQ4" s="92"/>
      <c r="ENR4" s="92"/>
      <c r="ENS4" s="92"/>
      <c r="ENT4" s="92"/>
      <c r="ENU4" s="92"/>
      <c r="ENV4" s="92"/>
      <c r="ENW4" s="92"/>
      <c r="ENX4" s="92"/>
      <c r="ENY4" s="92"/>
      <c r="ENZ4" s="92"/>
      <c r="EOA4" s="92"/>
      <c r="EOB4" s="92"/>
      <c r="EOC4" s="92"/>
      <c r="EOD4" s="92"/>
      <c r="EOE4" s="92"/>
      <c r="EOF4" s="92"/>
      <c r="EOG4" s="92"/>
      <c r="EOH4" s="92"/>
      <c r="EOI4" s="92"/>
      <c r="EOJ4" s="92"/>
      <c r="EOK4" s="92"/>
      <c r="EOL4" s="92"/>
      <c r="EOM4" s="92"/>
      <c r="EON4" s="92"/>
      <c r="EOO4" s="92"/>
      <c r="EOP4" s="92"/>
      <c r="EOQ4" s="92"/>
      <c r="EOR4" s="92"/>
      <c r="EOS4" s="92"/>
      <c r="EOT4" s="92"/>
      <c r="EOU4" s="92"/>
      <c r="EOV4" s="92"/>
      <c r="EOW4" s="92"/>
      <c r="EOX4" s="92"/>
      <c r="EOY4" s="92"/>
      <c r="EOZ4" s="92"/>
      <c r="EPA4" s="92"/>
      <c r="EPB4" s="92"/>
      <c r="EPC4" s="92"/>
      <c r="EPD4" s="92"/>
      <c r="EPE4" s="92"/>
      <c r="EPF4" s="92"/>
      <c r="EPG4" s="92"/>
      <c r="EPH4" s="92"/>
      <c r="EPI4" s="92"/>
      <c r="EPJ4" s="92"/>
      <c r="EPK4" s="92"/>
      <c r="EPL4" s="92"/>
      <c r="EPM4" s="92"/>
      <c r="EPN4" s="92"/>
      <c r="EPO4" s="92"/>
      <c r="EPP4" s="92"/>
      <c r="EPQ4" s="92"/>
      <c r="EPR4" s="92"/>
      <c r="EPS4" s="92"/>
      <c r="EPT4" s="92"/>
      <c r="EPU4" s="92"/>
      <c r="EPV4" s="92"/>
      <c r="EPW4" s="92"/>
      <c r="EPX4" s="92"/>
      <c r="EPY4" s="92"/>
      <c r="EPZ4" s="92"/>
      <c r="EQA4" s="92"/>
      <c r="EQB4" s="92"/>
      <c r="EQC4" s="92"/>
      <c r="EQD4" s="92"/>
      <c r="EQE4" s="92"/>
      <c r="EQF4" s="92"/>
      <c r="EQG4" s="92"/>
      <c r="EQH4" s="92"/>
      <c r="EQI4" s="92"/>
      <c r="EQJ4" s="92"/>
      <c r="EQK4" s="92"/>
      <c r="EQL4" s="92"/>
      <c r="EQM4" s="92"/>
      <c r="EQN4" s="92"/>
      <c r="EQO4" s="92"/>
      <c r="EQP4" s="92"/>
      <c r="EQQ4" s="92"/>
      <c r="EQR4" s="92"/>
      <c r="EQS4" s="92"/>
      <c r="EQT4" s="92"/>
      <c r="EQU4" s="92"/>
      <c r="EQV4" s="92"/>
      <c r="EQW4" s="92"/>
      <c r="EQX4" s="92"/>
      <c r="EQY4" s="92"/>
      <c r="EQZ4" s="92"/>
      <c r="ERA4" s="92"/>
      <c r="ERB4" s="92"/>
      <c r="ERC4" s="92"/>
      <c r="ERD4" s="92"/>
      <c r="ERE4" s="92"/>
      <c r="ERF4" s="92"/>
      <c r="ERG4" s="92"/>
      <c r="ERH4" s="92"/>
      <c r="ERI4" s="92"/>
      <c r="ERJ4" s="92"/>
      <c r="ERK4" s="92"/>
      <c r="ERL4" s="92"/>
      <c r="ERM4" s="92"/>
      <c r="ERN4" s="92"/>
      <c r="ERO4" s="92"/>
      <c r="ERP4" s="92"/>
      <c r="ERQ4" s="92"/>
      <c r="ERR4" s="92"/>
      <c r="ERS4" s="92"/>
      <c r="ERT4" s="92"/>
      <c r="ERU4" s="92"/>
      <c r="ERV4" s="92"/>
      <c r="ERW4" s="92"/>
      <c r="ERX4" s="92"/>
      <c r="ERY4" s="92"/>
      <c r="ERZ4" s="92"/>
      <c r="ESA4" s="92"/>
      <c r="ESB4" s="92"/>
      <c r="ESC4" s="92"/>
      <c r="ESD4" s="92"/>
      <c r="ESE4" s="92"/>
      <c r="ESF4" s="92"/>
      <c r="ESG4" s="92"/>
      <c r="ESH4" s="92"/>
      <c r="ESI4" s="92"/>
      <c r="ESJ4" s="92"/>
      <c r="ESK4" s="92"/>
      <c r="ESL4" s="92"/>
      <c r="ESM4" s="92"/>
      <c r="ESN4" s="92"/>
      <c r="ESO4" s="92"/>
      <c r="ESP4" s="92"/>
      <c r="ESQ4" s="92"/>
      <c r="ESR4" s="92"/>
      <c r="ESS4" s="92"/>
      <c r="EST4" s="92"/>
      <c r="ESU4" s="92"/>
      <c r="ESV4" s="92"/>
      <c r="ESW4" s="92"/>
      <c r="ESX4" s="92"/>
      <c r="ESY4" s="92"/>
      <c r="ESZ4" s="92"/>
      <c r="ETA4" s="92"/>
      <c r="ETB4" s="92"/>
      <c r="ETC4" s="92"/>
      <c r="ETD4" s="92"/>
      <c r="ETE4" s="92"/>
      <c r="ETF4" s="92"/>
      <c r="ETG4" s="92"/>
      <c r="ETH4" s="92"/>
      <c r="ETI4" s="92"/>
      <c r="ETJ4" s="92"/>
      <c r="ETK4" s="92"/>
      <c r="ETL4" s="92"/>
      <c r="ETM4" s="92"/>
      <c r="ETN4" s="92"/>
      <c r="ETO4" s="92"/>
      <c r="ETP4" s="92"/>
      <c r="ETQ4" s="92"/>
      <c r="ETR4" s="92"/>
      <c r="ETS4" s="92"/>
      <c r="ETT4" s="92"/>
      <c r="ETU4" s="92"/>
      <c r="ETV4" s="92"/>
      <c r="ETW4" s="92"/>
      <c r="ETX4" s="92"/>
      <c r="ETY4" s="92"/>
      <c r="ETZ4" s="92"/>
      <c r="EUA4" s="92"/>
      <c r="EUB4" s="92"/>
      <c r="EUC4" s="92"/>
      <c r="EUD4" s="92"/>
      <c r="EUE4" s="92"/>
      <c r="EUF4" s="92"/>
      <c r="EUG4" s="92"/>
      <c r="EUH4" s="92"/>
      <c r="EUI4" s="92"/>
      <c r="EUJ4" s="92"/>
      <c r="EUK4" s="92"/>
      <c r="EUL4" s="92"/>
      <c r="EUM4" s="92"/>
      <c r="EUN4" s="92"/>
      <c r="EUO4" s="92"/>
      <c r="EUP4" s="92"/>
      <c r="EUQ4" s="92"/>
      <c r="EUR4" s="92"/>
      <c r="EUS4" s="92"/>
      <c r="EUT4" s="92"/>
      <c r="EUU4" s="92"/>
      <c r="EUV4" s="92"/>
      <c r="EUW4" s="92"/>
      <c r="EUX4" s="92"/>
      <c r="EUY4" s="92"/>
      <c r="EUZ4" s="92"/>
      <c r="EVA4" s="92"/>
      <c r="EVB4" s="92"/>
      <c r="EVC4" s="92"/>
      <c r="EVD4" s="92"/>
      <c r="EVE4" s="92"/>
      <c r="EVF4" s="92"/>
      <c r="EVG4" s="92"/>
      <c r="EVH4" s="92"/>
      <c r="EVI4" s="92"/>
      <c r="EVJ4" s="92"/>
      <c r="EVK4" s="92"/>
      <c r="EVL4" s="92"/>
      <c r="EVM4" s="92"/>
      <c r="EVN4" s="92"/>
      <c r="EVO4" s="92"/>
      <c r="EVP4" s="92"/>
      <c r="EVQ4" s="92"/>
      <c r="EVR4" s="92"/>
      <c r="EVS4" s="92"/>
      <c r="EVT4" s="92"/>
      <c r="EVU4" s="92"/>
      <c r="EVV4" s="92"/>
      <c r="EVW4" s="92"/>
      <c r="EVX4" s="92"/>
      <c r="EVY4" s="92"/>
      <c r="EVZ4" s="92"/>
      <c r="EWA4" s="92"/>
      <c r="EWB4" s="92"/>
      <c r="EWC4" s="92"/>
      <c r="EWD4" s="92"/>
      <c r="EWE4" s="92"/>
      <c r="EWF4" s="92"/>
      <c r="EWG4" s="92"/>
      <c r="EWH4" s="92"/>
      <c r="EWI4" s="92"/>
      <c r="EWJ4" s="92"/>
      <c r="EWK4" s="92"/>
      <c r="EWL4" s="92"/>
      <c r="EWM4" s="92"/>
      <c r="EWN4" s="92"/>
      <c r="EWO4" s="92"/>
      <c r="EWP4" s="92"/>
      <c r="EWQ4" s="92"/>
      <c r="EWR4" s="92"/>
      <c r="EWS4" s="92"/>
      <c r="EWT4" s="92"/>
      <c r="EWU4" s="92"/>
      <c r="EWV4" s="92"/>
      <c r="EWW4" s="92"/>
      <c r="EWX4" s="92"/>
      <c r="EWY4" s="92"/>
      <c r="EWZ4" s="92"/>
      <c r="EXA4" s="92"/>
      <c r="EXB4" s="92"/>
      <c r="EXC4" s="92"/>
      <c r="EXD4" s="92"/>
      <c r="EXE4" s="92"/>
      <c r="EXF4" s="92"/>
      <c r="EXG4" s="92"/>
      <c r="EXH4" s="92"/>
      <c r="EXI4" s="92"/>
      <c r="EXJ4" s="92"/>
      <c r="EXK4" s="92"/>
      <c r="EXL4" s="92"/>
      <c r="EXM4" s="92"/>
      <c r="EXN4" s="92"/>
      <c r="EXO4" s="92"/>
      <c r="EXP4" s="92"/>
      <c r="EXQ4" s="92"/>
      <c r="EXR4" s="92"/>
      <c r="EXS4" s="92"/>
      <c r="EXT4" s="92"/>
      <c r="EXU4" s="92"/>
      <c r="EXV4" s="92"/>
      <c r="EXW4" s="92"/>
      <c r="EXX4" s="92"/>
      <c r="EXY4" s="92"/>
      <c r="EXZ4" s="92"/>
      <c r="EYA4" s="92"/>
      <c r="EYB4" s="92"/>
      <c r="EYC4" s="92"/>
      <c r="EYD4" s="92"/>
      <c r="EYE4" s="92"/>
      <c r="EYF4" s="92"/>
      <c r="EYG4" s="92"/>
      <c r="EYH4" s="92"/>
      <c r="EYI4" s="92"/>
      <c r="EYJ4" s="92"/>
      <c r="EYK4" s="92"/>
      <c r="EYL4" s="92"/>
      <c r="EYM4" s="92"/>
      <c r="EYN4" s="92"/>
      <c r="EYO4" s="92"/>
      <c r="EYP4" s="92"/>
      <c r="EYQ4" s="92"/>
      <c r="EYR4" s="92"/>
      <c r="EYS4" s="92"/>
      <c r="EYT4" s="92"/>
      <c r="EYU4" s="92"/>
      <c r="EYV4" s="92"/>
      <c r="EYW4" s="92"/>
      <c r="EYX4" s="92"/>
      <c r="EYY4" s="92"/>
      <c r="EYZ4" s="92"/>
      <c r="EZA4" s="92"/>
      <c r="EZB4" s="92"/>
      <c r="EZC4" s="92"/>
      <c r="EZD4" s="92"/>
      <c r="EZE4" s="92"/>
      <c r="EZF4" s="92"/>
      <c r="EZG4" s="92"/>
      <c r="EZH4" s="92"/>
      <c r="EZI4" s="92"/>
      <c r="EZJ4" s="92"/>
      <c r="EZK4" s="92"/>
      <c r="EZL4" s="92"/>
      <c r="EZM4" s="92"/>
      <c r="EZN4" s="92"/>
      <c r="EZO4" s="92"/>
      <c r="EZP4" s="92"/>
      <c r="EZQ4" s="92"/>
      <c r="EZR4" s="92"/>
      <c r="EZS4" s="92"/>
      <c r="EZT4" s="92"/>
      <c r="EZU4" s="92"/>
      <c r="EZV4" s="92"/>
      <c r="EZW4" s="92"/>
      <c r="EZX4" s="92"/>
      <c r="EZY4" s="92"/>
      <c r="EZZ4" s="92"/>
      <c r="FAA4" s="92"/>
      <c r="FAB4" s="92"/>
      <c r="FAC4" s="92"/>
      <c r="FAD4" s="92"/>
      <c r="FAE4" s="92"/>
      <c r="FAF4" s="92"/>
      <c r="FAG4" s="92"/>
      <c r="FAH4" s="92"/>
      <c r="FAI4" s="92"/>
      <c r="FAJ4" s="92"/>
      <c r="FAK4" s="92"/>
      <c r="FAL4" s="92"/>
      <c r="FAM4" s="92"/>
      <c r="FAN4" s="92"/>
      <c r="FAO4" s="92"/>
      <c r="FAP4" s="92"/>
      <c r="FAQ4" s="92"/>
      <c r="FAR4" s="92"/>
      <c r="FAS4" s="92"/>
      <c r="FAT4" s="92"/>
      <c r="FAU4" s="92"/>
      <c r="FAV4" s="92"/>
      <c r="FAW4" s="92"/>
      <c r="FAX4" s="92"/>
      <c r="FAY4" s="92"/>
      <c r="FAZ4" s="92"/>
      <c r="FBA4" s="92"/>
      <c r="FBB4" s="92"/>
      <c r="FBC4" s="92"/>
      <c r="FBD4" s="92"/>
      <c r="FBE4" s="92"/>
      <c r="FBF4" s="92"/>
      <c r="FBG4" s="92"/>
      <c r="FBH4" s="92"/>
      <c r="FBI4" s="92"/>
      <c r="FBJ4" s="92"/>
      <c r="FBK4" s="92"/>
      <c r="FBL4" s="92"/>
      <c r="FBM4" s="92"/>
      <c r="FBN4" s="92"/>
      <c r="FBO4" s="92"/>
      <c r="FBP4" s="92"/>
      <c r="FBQ4" s="92"/>
      <c r="FBR4" s="92"/>
      <c r="FBS4" s="92"/>
      <c r="FBT4" s="92"/>
      <c r="FBU4" s="92"/>
      <c r="FBV4" s="92"/>
      <c r="FBW4" s="92"/>
      <c r="FBX4" s="92"/>
      <c r="FBY4" s="92"/>
      <c r="FBZ4" s="92"/>
      <c r="FCA4" s="92"/>
      <c r="FCB4" s="92"/>
      <c r="FCC4" s="92"/>
      <c r="FCD4" s="92"/>
      <c r="FCE4" s="92"/>
      <c r="FCF4" s="92"/>
      <c r="FCG4" s="92"/>
      <c r="FCH4" s="92"/>
      <c r="FCI4" s="92"/>
      <c r="FCJ4" s="92"/>
      <c r="FCK4" s="92"/>
      <c r="FCL4" s="92"/>
      <c r="FCM4" s="92"/>
      <c r="FCN4" s="92"/>
      <c r="FCO4" s="92"/>
      <c r="FCP4" s="92"/>
      <c r="FCQ4" s="92"/>
      <c r="FCR4" s="92"/>
      <c r="FCS4" s="92"/>
      <c r="FCT4" s="92"/>
      <c r="FCU4" s="92"/>
      <c r="FCV4" s="92"/>
      <c r="FCW4" s="92"/>
      <c r="FCX4" s="92"/>
      <c r="FCY4" s="92"/>
      <c r="FCZ4" s="92"/>
      <c r="FDA4" s="92"/>
      <c r="FDB4" s="92"/>
      <c r="FDC4" s="92"/>
      <c r="FDD4" s="92"/>
      <c r="FDE4" s="92"/>
      <c r="FDF4" s="92"/>
      <c r="FDG4" s="92"/>
      <c r="FDH4" s="92"/>
      <c r="FDI4" s="92"/>
      <c r="FDJ4" s="92"/>
      <c r="FDK4" s="92"/>
      <c r="FDL4" s="92"/>
      <c r="FDM4" s="92"/>
      <c r="FDN4" s="92"/>
      <c r="FDO4" s="92"/>
      <c r="FDP4" s="92"/>
      <c r="FDQ4" s="92"/>
      <c r="FDR4" s="92"/>
      <c r="FDS4" s="92"/>
      <c r="FDT4" s="92"/>
      <c r="FDU4" s="92"/>
      <c r="FDV4" s="92"/>
      <c r="FDW4" s="92"/>
      <c r="FDX4" s="92"/>
      <c r="FDY4" s="92"/>
      <c r="FDZ4" s="92"/>
      <c r="FEA4" s="92"/>
      <c r="FEB4" s="92"/>
      <c r="FEC4" s="92"/>
      <c r="FED4" s="92"/>
      <c r="FEE4" s="92"/>
      <c r="FEF4" s="92"/>
      <c r="FEG4" s="92"/>
      <c r="FEH4" s="92"/>
      <c r="FEI4" s="92"/>
      <c r="FEJ4" s="92"/>
      <c r="FEK4" s="92"/>
      <c r="FEL4" s="92"/>
      <c r="FEM4" s="92"/>
      <c r="FEN4" s="92"/>
      <c r="FEO4" s="92"/>
      <c r="FEP4" s="92"/>
      <c r="FEQ4" s="92"/>
      <c r="FER4" s="92"/>
      <c r="FES4" s="92"/>
      <c r="FET4" s="92"/>
      <c r="FEU4" s="92"/>
      <c r="FEV4" s="92"/>
      <c r="FEW4" s="92"/>
      <c r="FEX4" s="92"/>
      <c r="FEY4" s="92"/>
      <c r="FEZ4" s="92"/>
      <c r="FFA4" s="92"/>
      <c r="FFB4" s="92"/>
      <c r="FFC4" s="92"/>
      <c r="FFD4" s="92"/>
      <c r="FFE4" s="92"/>
      <c r="FFF4" s="92"/>
      <c r="FFG4" s="92"/>
      <c r="FFH4" s="92"/>
      <c r="FFI4" s="92"/>
      <c r="FFJ4" s="92"/>
      <c r="FFK4" s="92"/>
      <c r="FFL4" s="92"/>
      <c r="FFM4" s="92"/>
      <c r="FFN4" s="92"/>
      <c r="FFO4" s="92"/>
      <c r="FFP4" s="92"/>
      <c r="FFQ4" s="92"/>
      <c r="FFR4" s="92"/>
      <c r="FFS4" s="92"/>
      <c r="FFT4" s="92"/>
      <c r="FFU4" s="92"/>
      <c r="FFV4" s="92"/>
      <c r="FFW4" s="92"/>
      <c r="FFX4" s="92"/>
      <c r="FFY4" s="92"/>
      <c r="FFZ4" s="92"/>
      <c r="FGA4" s="92"/>
      <c r="FGB4" s="92"/>
      <c r="FGC4" s="92"/>
      <c r="FGD4" s="92"/>
      <c r="FGE4" s="92"/>
      <c r="FGF4" s="92"/>
      <c r="FGG4" s="92"/>
      <c r="FGH4" s="92"/>
      <c r="FGI4" s="92"/>
      <c r="FGJ4" s="92"/>
      <c r="FGK4" s="92"/>
      <c r="FGL4" s="92"/>
      <c r="FGM4" s="92"/>
      <c r="FGN4" s="92"/>
      <c r="FGO4" s="92"/>
      <c r="FGP4" s="92"/>
      <c r="FGQ4" s="92"/>
      <c r="FGR4" s="92"/>
      <c r="FGS4" s="92"/>
      <c r="FGT4" s="92"/>
      <c r="FGU4" s="92"/>
      <c r="FGV4" s="92"/>
      <c r="FGW4" s="92"/>
      <c r="FGX4" s="92"/>
      <c r="FGY4" s="92"/>
      <c r="FGZ4" s="92"/>
      <c r="FHA4" s="92"/>
      <c r="FHB4" s="92"/>
      <c r="FHC4" s="92"/>
      <c r="FHD4" s="92"/>
      <c r="FHE4" s="92"/>
      <c r="FHF4" s="92"/>
      <c r="FHG4" s="92"/>
      <c r="FHH4" s="92"/>
      <c r="FHI4" s="92"/>
      <c r="FHJ4" s="92"/>
      <c r="FHK4" s="92"/>
      <c r="FHL4" s="92"/>
      <c r="FHM4" s="92"/>
      <c r="FHN4" s="92"/>
      <c r="FHO4" s="92"/>
      <c r="FHP4" s="92"/>
      <c r="FHQ4" s="92"/>
      <c r="FHR4" s="92"/>
      <c r="FHS4" s="92"/>
      <c r="FHT4" s="92"/>
      <c r="FHU4" s="92"/>
      <c r="FHV4" s="92"/>
      <c r="FHW4" s="92"/>
      <c r="FHX4" s="92"/>
      <c r="FHY4" s="92"/>
      <c r="FHZ4" s="92"/>
      <c r="FIA4" s="92"/>
      <c r="FIB4" s="92"/>
      <c r="FIC4" s="92"/>
      <c r="FID4" s="92"/>
      <c r="FIE4" s="92"/>
      <c r="FIF4" s="92"/>
      <c r="FIG4" s="92"/>
      <c r="FIH4" s="92"/>
      <c r="FII4" s="92"/>
      <c r="FIJ4" s="92"/>
      <c r="FIK4" s="92"/>
      <c r="FIL4" s="92"/>
      <c r="FIM4" s="92"/>
      <c r="FIN4" s="92"/>
      <c r="FIO4" s="92"/>
      <c r="FIP4" s="92"/>
      <c r="FIQ4" s="92"/>
      <c r="FIR4" s="92"/>
      <c r="FIS4" s="92"/>
      <c r="FIT4" s="92"/>
      <c r="FIU4" s="92"/>
      <c r="FIV4" s="92"/>
      <c r="FIW4" s="92"/>
      <c r="FIX4" s="92"/>
      <c r="FIY4" s="92"/>
      <c r="FIZ4" s="92"/>
      <c r="FJA4" s="92"/>
      <c r="FJB4" s="92"/>
      <c r="FJC4" s="92"/>
      <c r="FJD4" s="92"/>
      <c r="FJE4" s="92"/>
      <c r="FJF4" s="92"/>
      <c r="FJG4" s="92"/>
      <c r="FJH4" s="92"/>
      <c r="FJI4" s="92"/>
      <c r="FJJ4" s="92"/>
      <c r="FJK4" s="92"/>
      <c r="FJL4" s="92"/>
      <c r="FJM4" s="92"/>
      <c r="FJN4" s="92"/>
      <c r="FJO4" s="92"/>
      <c r="FJP4" s="92"/>
      <c r="FJQ4" s="92"/>
      <c r="FJR4" s="92"/>
      <c r="FJS4" s="92"/>
      <c r="FJT4" s="92"/>
      <c r="FJU4" s="92"/>
      <c r="FJV4" s="92"/>
      <c r="FJW4" s="92"/>
      <c r="FJX4" s="92"/>
      <c r="FJY4" s="92"/>
      <c r="FJZ4" s="92"/>
      <c r="FKA4" s="92"/>
      <c r="FKB4" s="92"/>
      <c r="FKC4" s="92"/>
      <c r="FKD4" s="92"/>
      <c r="FKE4" s="92"/>
      <c r="FKF4" s="92"/>
      <c r="FKG4" s="92"/>
      <c r="FKH4" s="92"/>
      <c r="FKI4" s="92"/>
      <c r="FKJ4" s="92"/>
      <c r="FKK4" s="92"/>
      <c r="FKL4" s="92"/>
      <c r="FKM4" s="92"/>
      <c r="FKN4" s="92"/>
      <c r="FKO4" s="92"/>
      <c r="FKP4" s="92"/>
      <c r="FKQ4" s="92"/>
      <c r="FKR4" s="92"/>
      <c r="FKS4" s="92"/>
      <c r="FKT4" s="92"/>
      <c r="FKU4" s="92"/>
      <c r="FKV4" s="92"/>
      <c r="FKW4" s="92"/>
      <c r="FKX4" s="92"/>
      <c r="FKY4" s="92"/>
      <c r="FKZ4" s="92"/>
      <c r="FLA4" s="92"/>
      <c r="FLB4" s="92"/>
      <c r="FLC4" s="92"/>
      <c r="FLD4" s="92"/>
      <c r="FLE4" s="92"/>
      <c r="FLF4" s="92"/>
      <c r="FLG4" s="92"/>
      <c r="FLH4" s="92"/>
      <c r="FLI4" s="92"/>
      <c r="FLJ4" s="92"/>
      <c r="FLK4" s="92"/>
      <c r="FLL4" s="92"/>
      <c r="FLM4" s="92"/>
      <c r="FLN4" s="92"/>
      <c r="FLO4" s="92"/>
      <c r="FLP4" s="92"/>
      <c r="FLQ4" s="92"/>
      <c r="FLR4" s="92"/>
      <c r="FLS4" s="92"/>
      <c r="FLT4" s="92"/>
      <c r="FLU4" s="92"/>
      <c r="FLV4" s="92"/>
      <c r="FLW4" s="92"/>
      <c r="FLX4" s="92"/>
      <c r="FLY4" s="92"/>
      <c r="FLZ4" s="92"/>
      <c r="FMA4" s="92"/>
      <c r="FMB4" s="92"/>
      <c r="FMC4" s="92"/>
      <c r="FMD4" s="92"/>
      <c r="FME4" s="92"/>
      <c r="FMF4" s="92"/>
      <c r="FMG4" s="92"/>
      <c r="FMH4" s="92"/>
      <c r="FMI4" s="92"/>
      <c r="FMJ4" s="92"/>
      <c r="FMK4" s="92"/>
      <c r="FML4" s="92"/>
      <c r="FMM4" s="92"/>
      <c r="FMN4" s="92"/>
      <c r="FMO4" s="92"/>
      <c r="FMP4" s="92"/>
      <c r="FMQ4" s="92"/>
      <c r="FMR4" s="92"/>
      <c r="FMS4" s="92"/>
      <c r="FMT4" s="92"/>
      <c r="FMU4" s="92"/>
      <c r="FMV4" s="92"/>
      <c r="FMW4" s="92"/>
      <c r="FMX4" s="92"/>
      <c r="FMY4" s="92"/>
      <c r="FMZ4" s="92"/>
      <c r="FNA4" s="92"/>
      <c r="FNB4" s="92"/>
      <c r="FNC4" s="92"/>
      <c r="FND4" s="92"/>
      <c r="FNE4" s="92"/>
      <c r="FNF4" s="92"/>
      <c r="FNG4" s="92"/>
      <c r="FNH4" s="92"/>
      <c r="FNI4" s="92"/>
      <c r="FNJ4" s="92"/>
      <c r="FNK4" s="92"/>
      <c r="FNL4" s="92"/>
      <c r="FNM4" s="92"/>
      <c r="FNN4" s="92"/>
      <c r="FNO4" s="92"/>
      <c r="FNP4" s="92"/>
      <c r="FNQ4" s="92"/>
      <c r="FNR4" s="92"/>
      <c r="FNS4" s="92"/>
      <c r="FNT4" s="92"/>
      <c r="FNU4" s="92"/>
      <c r="FNV4" s="92"/>
      <c r="FNW4" s="92"/>
      <c r="FNX4" s="92"/>
      <c r="FNY4" s="92"/>
      <c r="FNZ4" s="92"/>
      <c r="FOA4" s="92"/>
      <c r="FOB4" s="92"/>
      <c r="FOC4" s="92"/>
      <c r="FOD4" s="92"/>
      <c r="FOE4" s="92"/>
      <c r="FOF4" s="92"/>
      <c r="FOG4" s="92"/>
      <c r="FOH4" s="92"/>
      <c r="FOI4" s="92"/>
      <c r="FOJ4" s="92"/>
      <c r="FOK4" s="92"/>
      <c r="FOL4" s="92"/>
      <c r="FOM4" s="92"/>
      <c r="FON4" s="92"/>
      <c r="FOO4" s="92"/>
      <c r="FOP4" s="92"/>
      <c r="FOQ4" s="92"/>
      <c r="FOR4" s="92"/>
      <c r="FOS4" s="92"/>
      <c r="FOT4" s="92"/>
      <c r="FOU4" s="92"/>
      <c r="FOV4" s="92"/>
      <c r="FOW4" s="92"/>
      <c r="FOX4" s="92"/>
      <c r="FOY4" s="92"/>
      <c r="FOZ4" s="92"/>
      <c r="FPA4" s="92"/>
      <c r="FPB4" s="92"/>
      <c r="FPC4" s="92"/>
      <c r="FPD4" s="92"/>
      <c r="FPE4" s="92"/>
      <c r="FPF4" s="92"/>
      <c r="FPG4" s="92"/>
      <c r="FPH4" s="92"/>
      <c r="FPI4" s="92"/>
      <c r="FPJ4" s="92"/>
      <c r="FPK4" s="92"/>
      <c r="FPL4" s="92"/>
      <c r="FPM4" s="92"/>
      <c r="FPN4" s="92"/>
      <c r="FPO4" s="92"/>
      <c r="FPP4" s="92"/>
      <c r="FPQ4" s="92"/>
      <c r="FPR4" s="92"/>
      <c r="FPS4" s="92"/>
      <c r="FPT4" s="92"/>
      <c r="FPU4" s="92"/>
      <c r="FPV4" s="92"/>
      <c r="FPW4" s="92"/>
      <c r="FPX4" s="92"/>
      <c r="FPY4" s="92"/>
      <c r="FPZ4" s="92"/>
      <c r="FQA4" s="92"/>
      <c r="FQB4" s="92"/>
      <c r="FQC4" s="92"/>
      <c r="FQD4" s="92"/>
      <c r="FQE4" s="92"/>
      <c r="FQF4" s="92"/>
      <c r="FQG4" s="92"/>
      <c r="FQH4" s="92"/>
      <c r="FQI4" s="92"/>
      <c r="FQJ4" s="92"/>
      <c r="FQK4" s="92"/>
      <c r="FQL4" s="92"/>
      <c r="FQM4" s="92"/>
      <c r="FQN4" s="92"/>
      <c r="FQO4" s="92"/>
      <c r="FQP4" s="92"/>
      <c r="FQQ4" s="92"/>
      <c r="FQR4" s="92"/>
      <c r="FQS4" s="92"/>
      <c r="FQT4" s="92"/>
      <c r="FQU4" s="92"/>
      <c r="FQV4" s="92"/>
      <c r="FQW4" s="92"/>
      <c r="FQX4" s="92"/>
      <c r="FQY4" s="92"/>
      <c r="FQZ4" s="92"/>
      <c r="FRA4" s="92"/>
      <c r="FRB4" s="92"/>
      <c r="FRC4" s="92"/>
      <c r="FRD4" s="92"/>
      <c r="FRE4" s="92"/>
      <c r="FRF4" s="92"/>
      <c r="FRG4" s="92"/>
      <c r="FRH4" s="92"/>
      <c r="FRI4" s="92"/>
      <c r="FRJ4" s="92"/>
      <c r="FRK4" s="92"/>
      <c r="FRL4" s="92"/>
      <c r="FRM4" s="92"/>
      <c r="FRN4" s="92"/>
      <c r="FRO4" s="92"/>
      <c r="FRP4" s="92"/>
      <c r="FRQ4" s="92"/>
      <c r="FRR4" s="92"/>
      <c r="FRS4" s="92"/>
      <c r="FRT4" s="92"/>
      <c r="FRU4" s="92"/>
      <c r="FRV4" s="92"/>
      <c r="FRW4" s="92"/>
      <c r="FRX4" s="92"/>
      <c r="FRY4" s="92"/>
      <c r="FRZ4" s="92"/>
      <c r="FSA4" s="92"/>
      <c r="FSB4" s="92"/>
      <c r="FSC4" s="92"/>
      <c r="FSD4" s="92"/>
      <c r="FSE4" s="92"/>
      <c r="FSF4" s="92"/>
      <c r="FSG4" s="92"/>
      <c r="FSH4" s="92"/>
      <c r="FSI4" s="92"/>
      <c r="FSJ4" s="92"/>
      <c r="FSK4" s="92"/>
      <c r="FSL4" s="92"/>
      <c r="FSM4" s="92"/>
      <c r="FSN4" s="92"/>
      <c r="FSO4" s="92"/>
      <c r="FSP4" s="92"/>
      <c r="FSQ4" s="92"/>
      <c r="FSR4" s="92"/>
      <c r="FSS4" s="92"/>
      <c r="FST4" s="92"/>
      <c r="FSU4" s="92"/>
      <c r="FSV4" s="92"/>
      <c r="FSW4" s="92"/>
      <c r="FSX4" s="92"/>
      <c r="FSY4" s="92"/>
      <c r="FSZ4" s="92"/>
      <c r="FTA4" s="92"/>
      <c r="FTB4" s="92"/>
      <c r="FTC4" s="92"/>
      <c r="FTD4" s="92"/>
      <c r="FTE4" s="92"/>
      <c r="FTF4" s="92"/>
      <c r="FTG4" s="92"/>
      <c r="FTH4" s="92"/>
      <c r="FTI4" s="92"/>
      <c r="FTJ4" s="92"/>
      <c r="FTK4" s="92"/>
      <c r="FTL4" s="92"/>
      <c r="FTM4" s="92"/>
      <c r="FTN4" s="92"/>
      <c r="FTO4" s="92"/>
      <c r="FTP4" s="92"/>
      <c r="FTQ4" s="92"/>
      <c r="FTR4" s="92"/>
      <c r="FTS4" s="92"/>
      <c r="FTT4" s="92"/>
      <c r="FTU4" s="92"/>
      <c r="FTV4" s="92"/>
      <c r="FTW4" s="92"/>
      <c r="FTX4" s="92"/>
      <c r="FTY4" s="92"/>
      <c r="FTZ4" s="92"/>
      <c r="FUA4" s="92"/>
      <c r="FUB4" s="92"/>
      <c r="FUC4" s="92"/>
      <c r="FUD4" s="92"/>
      <c r="FUE4" s="92"/>
      <c r="FUF4" s="92"/>
      <c r="FUG4" s="92"/>
      <c r="FUH4" s="92"/>
      <c r="FUI4" s="92"/>
      <c r="FUJ4" s="92"/>
      <c r="FUK4" s="92"/>
      <c r="FUL4" s="92"/>
      <c r="FUM4" s="92"/>
      <c r="FUN4" s="92"/>
      <c r="FUO4" s="92"/>
      <c r="FUP4" s="92"/>
      <c r="FUQ4" s="92"/>
      <c r="FUR4" s="92"/>
      <c r="FUS4" s="92"/>
      <c r="FUT4" s="92"/>
      <c r="FUU4" s="92"/>
      <c r="FUV4" s="92"/>
      <c r="FUW4" s="92"/>
      <c r="FUX4" s="92"/>
      <c r="FUY4" s="92"/>
      <c r="FUZ4" s="92"/>
      <c r="FVA4" s="92"/>
      <c r="FVB4" s="92"/>
      <c r="FVC4" s="92"/>
      <c r="FVD4" s="92"/>
      <c r="FVE4" s="92"/>
      <c r="FVF4" s="92"/>
      <c r="FVG4" s="92"/>
      <c r="FVH4" s="92"/>
      <c r="FVI4" s="92"/>
      <c r="FVJ4" s="92"/>
      <c r="FVK4" s="92"/>
      <c r="FVL4" s="92"/>
      <c r="FVM4" s="92"/>
      <c r="FVN4" s="92"/>
      <c r="FVO4" s="92"/>
      <c r="FVP4" s="92"/>
      <c r="FVQ4" s="92"/>
      <c r="FVR4" s="92"/>
      <c r="FVS4" s="92"/>
      <c r="FVT4" s="92"/>
      <c r="FVU4" s="92"/>
      <c r="FVV4" s="92"/>
      <c r="FVW4" s="92"/>
      <c r="FVX4" s="92"/>
      <c r="FVY4" s="92"/>
      <c r="FVZ4" s="92"/>
      <c r="FWA4" s="92"/>
      <c r="FWB4" s="92"/>
      <c r="FWC4" s="92"/>
      <c r="FWD4" s="92"/>
      <c r="FWE4" s="92"/>
      <c r="FWF4" s="92"/>
      <c r="FWG4" s="92"/>
      <c r="FWH4" s="92"/>
      <c r="FWI4" s="92"/>
      <c r="FWJ4" s="92"/>
      <c r="FWK4" s="92"/>
      <c r="FWL4" s="92"/>
      <c r="FWM4" s="92"/>
      <c r="FWN4" s="92"/>
      <c r="FWO4" s="92"/>
      <c r="FWP4" s="92"/>
      <c r="FWQ4" s="92"/>
      <c r="FWR4" s="92"/>
      <c r="FWS4" s="92"/>
      <c r="FWT4" s="92"/>
      <c r="FWU4" s="92"/>
      <c r="FWV4" s="92"/>
      <c r="FWW4" s="92"/>
      <c r="FWX4" s="92"/>
      <c r="FWY4" s="92"/>
      <c r="FWZ4" s="92"/>
      <c r="FXA4" s="92"/>
      <c r="FXB4" s="92"/>
      <c r="FXC4" s="92"/>
      <c r="FXD4" s="92"/>
      <c r="FXE4" s="92"/>
      <c r="FXF4" s="92"/>
      <c r="FXG4" s="92"/>
      <c r="FXH4" s="92"/>
      <c r="FXI4" s="92"/>
      <c r="FXJ4" s="92"/>
      <c r="FXK4" s="92"/>
      <c r="FXL4" s="92"/>
      <c r="FXM4" s="92"/>
      <c r="FXN4" s="92"/>
      <c r="FXO4" s="92"/>
      <c r="FXP4" s="92"/>
      <c r="FXQ4" s="92"/>
      <c r="FXR4" s="92"/>
      <c r="FXS4" s="92"/>
      <c r="FXT4" s="92"/>
      <c r="FXU4" s="92"/>
      <c r="FXV4" s="92"/>
      <c r="FXW4" s="92"/>
      <c r="FXX4" s="92"/>
      <c r="FXY4" s="92"/>
      <c r="FXZ4" s="92"/>
      <c r="FYA4" s="92"/>
      <c r="FYB4" s="92"/>
      <c r="FYC4" s="92"/>
      <c r="FYD4" s="92"/>
      <c r="FYE4" s="92"/>
      <c r="FYF4" s="92"/>
      <c r="FYG4" s="92"/>
      <c r="FYH4" s="92"/>
      <c r="FYI4" s="92"/>
      <c r="FYJ4" s="92"/>
      <c r="FYK4" s="92"/>
      <c r="FYL4" s="92"/>
      <c r="FYM4" s="92"/>
      <c r="FYN4" s="92"/>
      <c r="FYO4" s="92"/>
      <c r="FYP4" s="92"/>
      <c r="FYQ4" s="92"/>
      <c r="FYR4" s="92"/>
      <c r="FYS4" s="92"/>
      <c r="FYT4" s="92"/>
      <c r="FYU4" s="92"/>
      <c r="FYV4" s="92"/>
      <c r="FYW4" s="92"/>
      <c r="FYX4" s="92"/>
      <c r="FYY4" s="92"/>
      <c r="FYZ4" s="92"/>
      <c r="FZA4" s="92"/>
      <c r="FZB4" s="92"/>
      <c r="FZC4" s="92"/>
      <c r="FZD4" s="92"/>
      <c r="FZE4" s="92"/>
      <c r="FZF4" s="92"/>
      <c r="FZG4" s="92"/>
      <c r="FZH4" s="92"/>
      <c r="FZI4" s="92"/>
      <c r="FZJ4" s="92"/>
      <c r="FZK4" s="92"/>
      <c r="FZL4" s="92"/>
      <c r="FZM4" s="92"/>
      <c r="FZN4" s="92"/>
      <c r="FZO4" s="92"/>
      <c r="FZP4" s="92"/>
      <c r="FZQ4" s="92"/>
      <c r="FZR4" s="92"/>
      <c r="FZS4" s="92"/>
      <c r="FZT4" s="92"/>
      <c r="FZU4" s="92"/>
      <c r="FZV4" s="92"/>
      <c r="FZW4" s="92"/>
      <c r="FZX4" s="92"/>
      <c r="FZY4" s="92"/>
      <c r="FZZ4" s="92"/>
      <c r="GAA4" s="92"/>
      <c r="GAB4" s="92"/>
      <c r="GAC4" s="92"/>
      <c r="GAD4" s="92"/>
      <c r="GAE4" s="92"/>
      <c r="GAF4" s="92"/>
      <c r="GAG4" s="92"/>
      <c r="GAH4" s="92"/>
      <c r="GAI4" s="92"/>
      <c r="GAJ4" s="92"/>
      <c r="GAK4" s="92"/>
      <c r="GAL4" s="92"/>
      <c r="GAM4" s="92"/>
      <c r="GAN4" s="92"/>
      <c r="GAO4" s="92"/>
      <c r="GAP4" s="92"/>
      <c r="GAQ4" s="92"/>
      <c r="GAR4" s="92"/>
      <c r="GAS4" s="92"/>
      <c r="GAT4" s="92"/>
      <c r="GAU4" s="92"/>
      <c r="GAV4" s="92"/>
      <c r="GAW4" s="92"/>
      <c r="GAX4" s="92"/>
      <c r="GAY4" s="92"/>
      <c r="GAZ4" s="92"/>
      <c r="GBA4" s="92"/>
      <c r="GBB4" s="92"/>
      <c r="GBC4" s="92"/>
      <c r="GBD4" s="92"/>
      <c r="GBE4" s="92"/>
      <c r="GBF4" s="92"/>
      <c r="GBG4" s="92"/>
      <c r="GBH4" s="92"/>
      <c r="GBI4" s="92"/>
      <c r="GBJ4" s="92"/>
      <c r="GBK4" s="92"/>
      <c r="GBL4" s="92"/>
      <c r="GBM4" s="92"/>
      <c r="GBN4" s="92"/>
      <c r="GBO4" s="92"/>
      <c r="GBP4" s="92"/>
      <c r="GBQ4" s="92"/>
      <c r="GBR4" s="92"/>
      <c r="GBS4" s="92"/>
      <c r="GBT4" s="92"/>
      <c r="GBU4" s="92"/>
      <c r="GBV4" s="92"/>
      <c r="GBW4" s="92"/>
      <c r="GBX4" s="92"/>
      <c r="GBY4" s="92"/>
      <c r="GBZ4" s="92"/>
      <c r="GCA4" s="92"/>
      <c r="GCB4" s="92"/>
      <c r="GCC4" s="92"/>
      <c r="GCD4" s="92"/>
      <c r="GCE4" s="92"/>
      <c r="GCF4" s="92"/>
      <c r="GCG4" s="92"/>
      <c r="GCH4" s="92"/>
      <c r="GCI4" s="92"/>
      <c r="GCJ4" s="92"/>
      <c r="GCK4" s="92"/>
      <c r="GCL4" s="92"/>
      <c r="GCM4" s="92"/>
      <c r="GCN4" s="92"/>
      <c r="GCO4" s="92"/>
      <c r="GCP4" s="92"/>
      <c r="GCQ4" s="92"/>
      <c r="GCR4" s="92"/>
      <c r="GCS4" s="92"/>
      <c r="GCT4" s="92"/>
      <c r="GCU4" s="92"/>
      <c r="GCV4" s="92"/>
      <c r="GCW4" s="92"/>
      <c r="GCX4" s="92"/>
      <c r="GCY4" s="92"/>
      <c r="GCZ4" s="92"/>
      <c r="GDA4" s="92"/>
      <c r="GDB4" s="92"/>
      <c r="GDC4" s="92"/>
      <c r="GDD4" s="92"/>
      <c r="GDE4" s="92"/>
      <c r="GDF4" s="92"/>
      <c r="GDG4" s="92"/>
      <c r="GDH4" s="92"/>
      <c r="GDI4" s="92"/>
      <c r="GDJ4" s="92"/>
      <c r="GDK4" s="92"/>
      <c r="GDL4" s="92"/>
      <c r="GDM4" s="92"/>
      <c r="GDN4" s="92"/>
      <c r="GDO4" s="92"/>
      <c r="GDP4" s="92"/>
      <c r="GDQ4" s="92"/>
      <c r="GDR4" s="92"/>
      <c r="GDS4" s="92"/>
      <c r="GDT4" s="92"/>
      <c r="GDU4" s="92"/>
      <c r="GDV4" s="92"/>
      <c r="GDW4" s="92"/>
      <c r="GDX4" s="92"/>
      <c r="GDY4" s="92"/>
      <c r="GDZ4" s="92"/>
      <c r="GEA4" s="92"/>
      <c r="GEB4" s="92"/>
      <c r="GEC4" s="92"/>
      <c r="GED4" s="92"/>
      <c r="GEE4" s="92"/>
      <c r="GEF4" s="92"/>
      <c r="GEG4" s="92"/>
      <c r="GEH4" s="92"/>
      <c r="GEI4" s="92"/>
      <c r="GEJ4" s="92"/>
      <c r="GEK4" s="92"/>
      <c r="GEL4" s="92"/>
      <c r="GEM4" s="92"/>
      <c r="GEN4" s="92"/>
      <c r="GEO4" s="92"/>
      <c r="GEP4" s="92"/>
      <c r="GEQ4" s="92"/>
      <c r="GER4" s="92"/>
      <c r="GES4" s="92"/>
      <c r="GET4" s="92"/>
      <c r="GEU4" s="92"/>
      <c r="GEV4" s="92"/>
      <c r="GEW4" s="92"/>
      <c r="GEX4" s="92"/>
      <c r="GEY4" s="92"/>
      <c r="GEZ4" s="92"/>
      <c r="GFA4" s="92"/>
      <c r="GFB4" s="92"/>
      <c r="GFC4" s="92"/>
      <c r="GFD4" s="92"/>
      <c r="GFE4" s="92"/>
      <c r="GFF4" s="92"/>
      <c r="GFG4" s="92"/>
      <c r="GFH4" s="92"/>
      <c r="GFI4" s="92"/>
      <c r="GFJ4" s="92"/>
      <c r="GFK4" s="92"/>
      <c r="GFL4" s="92"/>
      <c r="GFM4" s="92"/>
      <c r="GFN4" s="92"/>
      <c r="GFO4" s="92"/>
      <c r="GFP4" s="92"/>
      <c r="GFQ4" s="92"/>
      <c r="GFR4" s="92"/>
      <c r="GFS4" s="92"/>
      <c r="GFT4" s="92"/>
      <c r="GFU4" s="92"/>
      <c r="GFV4" s="92"/>
      <c r="GFW4" s="92"/>
      <c r="GFX4" s="92"/>
      <c r="GFY4" s="92"/>
      <c r="GFZ4" s="92"/>
      <c r="GGA4" s="92"/>
      <c r="GGB4" s="92"/>
      <c r="GGC4" s="92"/>
      <c r="GGD4" s="92"/>
      <c r="GGE4" s="92"/>
      <c r="GGF4" s="92"/>
      <c r="GGG4" s="92"/>
      <c r="GGH4" s="92"/>
      <c r="GGI4" s="92"/>
      <c r="GGJ4" s="92"/>
      <c r="GGK4" s="92"/>
      <c r="GGL4" s="92"/>
      <c r="GGM4" s="92"/>
      <c r="GGN4" s="92"/>
      <c r="GGO4" s="92"/>
      <c r="GGP4" s="92"/>
      <c r="GGQ4" s="92"/>
      <c r="GGR4" s="92"/>
      <c r="GGS4" s="92"/>
      <c r="GGT4" s="92"/>
      <c r="GGU4" s="92"/>
      <c r="GGV4" s="92"/>
      <c r="GGW4" s="92"/>
      <c r="GGX4" s="92"/>
      <c r="GGY4" s="92"/>
      <c r="GGZ4" s="92"/>
      <c r="GHA4" s="92"/>
      <c r="GHB4" s="92"/>
      <c r="GHC4" s="92"/>
      <c r="GHD4" s="92"/>
      <c r="GHE4" s="92"/>
      <c r="GHF4" s="92"/>
      <c r="GHG4" s="92"/>
      <c r="GHH4" s="92"/>
      <c r="GHI4" s="92"/>
      <c r="GHJ4" s="92"/>
      <c r="GHK4" s="92"/>
      <c r="GHL4" s="92"/>
      <c r="GHM4" s="92"/>
      <c r="GHN4" s="92"/>
      <c r="GHO4" s="92"/>
      <c r="GHP4" s="92"/>
      <c r="GHQ4" s="92"/>
      <c r="GHR4" s="92"/>
      <c r="GHS4" s="92"/>
      <c r="GHT4" s="92"/>
      <c r="GHU4" s="92"/>
      <c r="GHV4" s="92"/>
      <c r="GHW4" s="92"/>
      <c r="GHX4" s="92"/>
      <c r="GHY4" s="92"/>
      <c r="GHZ4" s="92"/>
      <c r="GIA4" s="92"/>
      <c r="GIB4" s="92"/>
      <c r="GIC4" s="92"/>
      <c r="GID4" s="92"/>
      <c r="GIE4" s="92"/>
      <c r="GIF4" s="92"/>
      <c r="GIG4" s="92"/>
      <c r="GIH4" s="92"/>
      <c r="GII4" s="92"/>
      <c r="GIJ4" s="92"/>
      <c r="GIK4" s="92"/>
      <c r="GIL4" s="92"/>
      <c r="GIM4" s="92"/>
      <c r="GIN4" s="92"/>
      <c r="GIO4" s="92"/>
      <c r="GIP4" s="92"/>
      <c r="GIQ4" s="92"/>
      <c r="GIR4" s="92"/>
      <c r="GIS4" s="92"/>
      <c r="GIT4" s="92"/>
      <c r="GIU4" s="92"/>
      <c r="GIV4" s="92"/>
      <c r="GIW4" s="92"/>
      <c r="GIX4" s="92"/>
      <c r="GIY4" s="92"/>
      <c r="GIZ4" s="92"/>
      <c r="GJA4" s="92"/>
      <c r="GJB4" s="92"/>
      <c r="GJC4" s="92"/>
      <c r="GJD4" s="92"/>
      <c r="GJE4" s="92"/>
      <c r="GJF4" s="92"/>
      <c r="GJG4" s="92"/>
      <c r="GJH4" s="92"/>
      <c r="GJI4" s="92"/>
      <c r="GJJ4" s="92"/>
      <c r="GJK4" s="92"/>
      <c r="GJL4" s="92"/>
      <c r="GJM4" s="92"/>
      <c r="GJN4" s="92"/>
      <c r="GJO4" s="92"/>
      <c r="GJP4" s="92"/>
      <c r="GJQ4" s="92"/>
      <c r="GJR4" s="92"/>
      <c r="GJS4" s="92"/>
      <c r="GJT4" s="92"/>
      <c r="GJU4" s="92"/>
      <c r="GJV4" s="92"/>
      <c r="GJW4" s="92"/>
      <c r="GJX4" s="92"/>
      <c r="GJY4" s="92"/>
      <c r="GJZ4" s="92"/>
      <c r="GKA4" s="92"/>
      <c r="GKB4" s="92"/>
      <c r="GKC4" s="92"/>
      <c r="GKD4" s="92"/>
      <c r="GKE4" s="92"/>
      <c r="GKF4" s="92"/>
      <c r="GKG4" s="92"/>
      <c r="GKH4" s="92"/>
      <c r="GKI4" s="92"/>
      <c r="GKJ4" s="92"/>
      <c r="GKK4" s="92"/>
      <c r="GKL4" s="92"/>
      <c r="GKM4" s="92"/>
      <c r="GKN4" s="92"/>
      <c r="GKO4" s="92"/>
      <c r="GKP4" s="92"/>
      <c r="GKQ4" s="92"/>
      <c r="GKR4" s="92"/>
      <c r="GKS4" s="92"/>
      <c r="GKT4" s="92"/>
      <c r="GKU4" s="92"/>
      <c r="GKV4" s="92"/>
      <c r="GKW4" s="92"/>
      <c r="GKX4" s="92"/>
      <c r="GKY4" s="92"/>
      <c r="GKZ4" s="92"/>
      <c r="GLA4" s="92"/>
      <c r="GLB4" s="92"/>
      <c r="GLC4" s="92"/>
      <c r="GLD4" s="92"/>
      <c r="GLE4" s="92"/>
      <c r="GLF4" s="92"/>
      <c r="GLG4" s="92"/>
      <c r="GLH4" s="92"/>
      <c r="GLI4" s="92"/>
      <c r="GLJ4" s="92"/>
      <c r="GLK4" s="92"/>
      <c r="GLL4" s="92"/>
      <c r="GLM4" s="92"/>
      <c r="GLN4" s="92"/>
      <c r="GLO4" s="92"/>
      <c r="GLP4" s="92"/>
      <c r="GLQ4" s="92"/>
      <c r="GLR4" s="92"/>
      <c r="GLS4" s="92"/>
      <c r="GLT4" s="92"/>
      <c r="GLU4" s="92"/>
      <c r="GLV4" s="92"/>
      <c r="GLW4" s="92"/>
      <c r="GLX4" s="92"/>
      <c r="GLY4" s="92"/>
      <c r="GLZ4" s="92"/>
      <c r="GMA4" s="92"/>
      <c r="GMB4" s="92"/>
      <c r="GMC4" s="92"/>
      <c r="GMD4" s="92"/>
      <c r="GME4" s="92"/>
      <c r="GMF4" s="92"/>
      <c r="GMG4" s="92"/>
      <c r="GMH4" s="92"/>
      <c r="GMI4" s="92"/>
      <c r="GMJ4" s="92"/>
      <c r="GMK4" s="92"/>
      <c r="GML4" s="92"/>
      <c r="GMM4" s="92"/>
      <c r="GMN4" s="92"/>
      <c r="GMO4" s="92"/>
      <c r="GMP4" s="92"/>
      <c r="GMQ4" s="92"/>
      <c r="GMR4" s="92"/>
      <c r="GMS4" s="92"/>
      <c r="GMT4" s="92"/>
      <c r="GMU4" s="92"/>
      <c r="GMV4" s="92"/>
      <c r="GMW4" s="92"/>
      <c r="GMX4" s="92"/>
      <c r="GMY4" s="92"/>
      <c r="GMZ4" s="92"/>
      <c r="GNA4" s="92"/>
      <c r="GNB4" s="92"/>
      <c r="GNC4" s="92"/>
      <c r="GND4" s="92"/>
      <c r="GNE4" s="92"/>
      <c r="GNF4" s="92"/>
      <c r="GNG4" s="92"/>
      <c r="GNH4" s="92"/>
      <c r="GNI4" s="92"/>
      <c r="GNJ4" s="92"/>
      <c r="GNK4" s="92"/>
      <c r="GNL4" s="92"/>
      <c r="GNM4" s="92"/>
      <c r="GNN4" s="92"/>
      <c r="GNO4" s="92"/>
      <c r="GNP4" s="92"/>
      <c r="GNQ4" s="92"/>
      <c r="GNR4" s="92"/>
      <c r="GNS4" s="92"/>
      <c r="GNT4" s="92"/>
      <c r="GNU4" s="92"/>
      <c r="GNV4" s="92"/>
      <c r="GNW4" s="92"/>
      <c r="GNX4" s="92"/>
      <c r="GNY4" s="92"/>
      <c r="GNZ4" s="92"/>
      <c r="GOA4" s="92"/>
      <c r="GOB4" s="92"/>
      <c r="GOC4" s="92"/>
      <c r="GOD4" s="92"/>
      <c r="GOE4" s="92"/>
      <c r="GOF4" s="92"/>
      <c r="GOG4" s="92"/>
      <c r="GOH4" s="92"/>
      <c r="GOI4" s="92"/>
      <c r="GOJ4" s="92"/>
      <c r="GOK4" s="92"/>
      <c r="GOL4" s="92"/>
      <c r="GOM4" s="92"/>
      <c r="GON4" s="92"/>
      <c r="GOO4" s="92"/>
      <c r="GOP4" s="92"/>
      <c r="GOQ4" s="92"/>
      <c r="GOR4" s="92"/>
      <c r="GOS4" s="92"/>
      <c r="GOT4" s="92"/>
      <c r="GOU4" s="92"/>
      <c r="GOV4" s="92"/>
      <c r="GOW4" s="92"/>
      <c r="GOX4" s="92"/>
      <c r="GOY4" s="92"/>
      <c r="GOZ4" s="92"/>
      <c r="GPA4" s="92"/>
      <c r="GPB4" s="92"/>
      <c r="GPC4" s="92"/>
      <c r="GPD4" s="92"/>
      <c r="GPE4" s="92"/>
      <c r="GPF4" s="92"/>
      <c r="GPG4" s="92"/>
      <c r="GPH4" s="92"/>
      <c r="GPI4" s="92"/>
      <c r="GPJ4" s="92"/>
      <c r="GPK4" s="92"/>
      <c r="GPL4" s="92"/>
      <c r="GPM4" s="92"/>
      <c r="GPN4" s="92"/>
      <c r="GPO4" s="92"/>
      <c r="GPP4" s="92"/>
      <c r="GPQ4" s="92"/>
      <c r="GPR4" s="92"/>
      <c r="GPS4" s="92"/>
      <c r="GPT4" s="92"/>
      <c r="GPU4" s="92"/>
      <c r="GPV4" s="92"/>
      <c r="GPW4" s="92"/>
      <c r="GPX4" s="92"/>
      <c r="GPY4" s="92"/>
      <c r="GPZ4" s="92"/>
      <c r="GQA4" s="92"/>
      <c r="GQB4" s="92"/>
      <c r="GQC4" s="92"/>
      <c r="GQD4" s="92"/>
      <c r="GQE4" s="92"/>
      <c r="GQF4" s="92"/>
      <c r="GQG4" s="92"/>
      <c r="GQH4" s="92"/>
      <c r="GQI4" s="92"/>
      <c r="GQJ4" s="92"/>
      <c r="GQK4" s="92"/>
      <c r="GQL4" s="92"/>
      <c r="GQM4" s="92"/>
      <c r="GQN4" s="92"/>
      <c r="GQO4" s="92"/>
      <c r="GQP4" s="92"/>
      <c r="GQQ4" s="92"/>
      <c r="GQR4" s="92"/>
      <c r="GQS4" s="92"/>
      <c r="GQT4" s="92"/>
      <c r="GQU4" s="92"/>
      <c r="GQV4" s="92"/>
      <c r="GQW4" s="92"/>
      <c r="GQX4" s="92"/>
      <c r="GQY4" s="92"/>
      <c r="GQZ4" s="92"/>
      <c r="GRA4" s="92"/>
      <c r="GRB4" s="92"/>
      <c r="GRC4" s="92"/>
      <c r="GRD4" s="92"/>
      <c r="GRE4" s="92"/>
      <c r="GRF4" s="92"/>
      <c r="GRG4" s="92"/>
      <c r="GRH4" s="92"/>
      <c r="GRI4" s="92"/>
      <c r="GRJ4" s="92"/>
      <c r="GRK4" s="92"/>
      <c r="GRL4" s="92"/>
      <c r="GRM4" s="92"/>
      <c r="GRN4" s="92"/>
      <c r="GRO4" s="92"/>
      <c r="GRP4" s="92"/>
      <c r="GRQ4" s="92"/>
      <c r="GRR4" s="92"/>
      <c r="GRS4" s="92"/>
      <c r="GRT4" s="92"/>
      <c r="GRU4" s="92"/>
      <c r="GRV4" s="92"/>
      <c r="GRW4" s="92"/>
      <c r="GRX4" s="92"/>
      <c r="GRY4" s="92"/>
      <c r="GRZ4" s="92"/>
      <c r="GSA4" s="92"/>
      <c r="GSB4" s="92"/>
      <c r="GSC4" s="92"/>
      <c r="GSD4" s="92"/>
      <c r="GSE4" s="92"/>
      <c r="GSF4" s="92"/>
      <c r="GSG4" s="92"/>
      <c r="GSH4" s="92"/>
      <c r="GSI4" s="92"/>
      <c r="GSJ4" s="92"/>
      <c r="GSK4" s="92"/>
      <c r="GSL4" s="92"/>
      <c r="GSM4" s="92"/>
      <c r="GSN4" s="92"/>
      <c r="GSO4" s="92"/>
      <c r="GSP4" s="92"/>
      <c r="GSQ4" s="92"/>
      <c r="GSR4" s="92"/>
      <c r="GSS4" s="92"/>
      <c r="GST4" s="92"/>
      <c r="GSU4" s="92"/>
      <c r="GSV4" s="92"/>
      <c r="GSW4" s="92"/>
      <c r="GSX4" s="92"/>
      <c r="GSY4" s="92"/>
      <c r="GSZ4" s="92"/>
      <c r="GTA4" s="92"/>
      <c r="GTB4" s="92"/>
      <c r="GTC4" s="92"/>
      <c r="GTD4" s="92"/>
      <c r="GTE4" s="92"/>
      <c r="GTF4" s="92"/>
      <c r="GTG4" s="92"/>
      <c r="GTH4" s="92"/>
      <c r="GTI4" s="92"/>
      <c r="GTJ4" s="92"/>
      <c r="GTK4" s="92"/>
      <c r="GTL4" s="92"/>
      <c r="GTM4" s="92"/>
      <c r="GTN4" s="92"/>
      <c r="GTO4" s="92"/>
      <c r="GTP4" s="92"/>
      <c r="GTQ4" s="92"/>
      <c r="GTR4" s="92"/>
      <c r="GTS4" s="92"/>
      <c r="GTT4" s="92"/>
      <c r="GTU4" s="92"/>
      <c r="GTV4" s="92"/>
      <c r="GTW4" s="92"/>
      <c r="GTX4" s="92"/>
      <c r="GTY4" s="92"/>
      <c r="GTZ4" s="92"/>
      <c r="GUA4" s="92"/>
      <c r="GUB4" s="92"/>
      <c r="GUC4" s="92"/>
      <c r="GUD4" s="92"/>
      <c r="GUE4" s="92"/>
      <c r="GUF4" s="92"/>
      <c r="GUG4" s="92"/>
      <c r="GUH4" s="92"/>
      <c r="GUI4" s="92"/>
      <c r="GUJ4" s="92"/>
      <c r="GUK4" s="92"/>
      <c r="GUL4" s="92"/>
      <c r="GUM4" s="92"/>
      <c r="GUN4" s="92"/>
      <c r="GUO4" s="92"/>
      <c r="GUP4" s="92"/>
      <c r="GUQ4" s="92"/>
      <c r="GUR4" s="92"/>
      <c r="GUS4" s="92"/>
      <c r="GUT4" s="92"/>
      <c r="GUU4" s="92"/>
      <c r="GUV4" s="92"/>
      <c r="GUW4" s="92"/>
      <c r="GUX4" s="92"/>
      <c r="GUY4" s="92"/>
      <c r="GUZ4" s="92"/>
      <c r="GVA4" s="92"/>
      <c r="GVB4" s="92"/>
      <c r="GVC4" s="92"/>
      <c r="GVD4" s="92"/>
      <c r="GVE4" s="92"/>
      <c r="GVF4" s="92"/>
      <c r="GVG4" s="92"/>
      <c r="GVH4" s="92"/>
      <c r="GVI4" s="92"/>
      <c r="GVJ4" s="92"/>
      <c r="GVK4" s="92"/>
      <c r="GVL4" s="92"/>
      <c r="GVM4" s="92"/>
      <c r="GVN4" s="92"/>
      <c r="GVO4" s="92"/>
      <c r="GVP4" s="92"/>
      <c r="GVQ4" s="92"/>
      <c r="GVR4" s="92"/>
      <c r="GVS4" s="92"/>
      <c r="GVT4" s="92"/>
      <c r="GVU4" s="92"/>
      <c r="GVV4" s="92"/>
      <c r="GVW4" s="92"/>
      <c r="GVX4" s="92"/>
      <c r="GVY4" s="92"/>
      <c r="GVZ4" s="92"/>
      <c r="GWA4" s="92"/>
      <c r="GWB4" s="92"/>
      <c r="GWC4" s="92"/>
      <c r="GWD4" s="92"/>
      <c r="GWE4" s="92"/>
      <c r="GWF4" s="92"/>
      <c r="GWG4" s="92"/>
      <c r="GWH4" s="92"/>
      <c r="GWI4" s="92"/>
      <c r="GWJ4" s="92"/>
      <c r="GWK4" s="92"/>
      <c r="GWL4" s="92"/>
      <c r="GWM4" s="92"/>
      <c r="GWN4" s="92"/>
      <c r="GWO4" s="92"/>
      <c r="GWP4" s="92"/>
      <c r="GWQ4" s="92"/>
      <c r="GWR4" s="92"/>
      <c r="GWS4" s="92"/>
      <c r="GWT4" s="92"/>
      <c r="GWU4" s="92"/>
      <c r="GWV4" s="92"/>
      <c r="GWW4" s="92"/>
      <c r="GWX4" s="92"/>
      <c r="GWY4" s="92"/>
      <c r="GWZ4" s="92"/>
      <c r="GXA4" s="92"/>
      <c r="GXB4" s="92"/>
      <c r="GXC4" s="92"/>
      <c r="GXD4" s="92"/>
      <c r="GXE4" s="92"/>
      <c r="GXF4" s="92"/>
      <c r="GXG4" s="92"/>
      <c r="GXH4" s="92"/>
      <c r="GXI4" s="92"/>
      <c r="GXJ4" s="92"/>
      <c r="GXK4" s="92"/>
      <c r="GXL4" s="92"/>
      <c r="GXM4" s="92"/>
      <c r="GXN4" s="92"/>
      <c r="GXO4" s="92"/>
      <c r="GXP4" s="92"/>
      <c r="GXQ4" s="92"/>
      <c r="GXR4" s="92"/>
      <c r="GXS4" s="92"/>
      <c r="GXT4" s="92"/>
      <c r="GXU4" s="92"/>
      <c r="GXV4" s="92"/>
      <c r="GXW4" s="92"/>
      <c r="GXX4" s="92"/>
      <c r="GXY4" s="92"/>
      <c r="GXZ4" s="92"/>
      <c r="GYA4" s="92"/>
      <c r="GYB4" s="92"/>
      <c r="GYC4" s="92"/>
      <c r="GYD4" s="92"/>
      <c r="GYE4" s="92"/>
      <c r="GYF4" s="92"/>
      <c r="GYG4" s="92"/>
      <c r="GYH4" s="92"/>
      <c r="GYI4" s="92"/>
      <c r="GYJ4" s="92"/>
      <c r="GYK4" s="92"/>
      <c r="GYL4" s="92"/>
      <c r="GYM4" s="92"/>
      <c r="GYN4" s="92"/>
      <c r="GYO4" s="92"/>
      <c r="GYP4" s="92"/>
      <c r="GYQ4" s="92"/>
      <c r="GYR4" s="92"/>
      <c r="GYS4" s="92"/>
      <c r="GYT4" s="92"/>
      <c r="GYU4" s="92"/>
      <c r="GYV4" s="92"/>
      <c r="GYW4" s="92"/>
      <c r="GYX4" s="92"/>
      <c r="GYY4" s="92"/>
      <c r="GYZ4" s="92"/>
      <c r="GZA4" s="92"/>
      <c r="GZB4" s="92"/>
      <c r="GZC4" s="92"/>
      <c r="GZD4" s="92"/>
      <c r="GZE4" s="92"/>
      <c r="GZF4" s="92"/>
      <c r="GZG4" s="92"/>
      <c r="GZH4" s="92"/>
      <c r="GZI4" s="92"/>
      <c r="GZJ4" s="92"/>
      <c r="GZK4" s="92"/>
      <c r="GZL4" s="92"/>
      <c r="GZM4" s="92"/>
      <c r="GZN4" s="92"/>
      <c r="GZO4" s="92"/>
      <c r="GZP4" s="92"/>
      <c r="GZQ4" s="92"/>
      <c r="GZR4" s="92"/>
      <c r="GZS4" s="92"/>
      <c r="GZT4" s="92"/>
      <c r="GZU4" s="92"/>
      <c r="GZV4" s="92"/>
      <c r="GZW4" s="92"/>
      <c r="GZX4" s="92"/>
      <c r="GZY4" s="92"/>
      <c r="GZZ4" s="92"/>
      <c r="HAA4" s="92"/>
      <c r="HAB4" s="92"/>
      <c r="HAC4" s="92"/>
      <c r="HAD4" s="92"/>
      <c r="HAE4" s="92"/>
      <c r="HAF4" s="92"/>
      <c r="HAG4" s="92"/>
      <c r="HAH4" s="92"/>
      <c r="HAI4" s="92"/>
      <c r="HAJ4" s="92"/>
      <c r="HAK4" s="92"/>
      <c r="HAL4" s="92"/>
      <c r="HAM4" s="92"/>
      <c r="HAN4" s="92"/>
      <c r="HAO4" s="92"/>
      <c r="HAP4" s="92"/>
      <c r="HAQ4" s="92"/>
      <c r="HAR4" s="92"/>
      <c r="HAS4" s="92"/>
      <c r="HAT4" s="92"/>
      <c r="HAU4" s="92"/>
      <c r="HAV4" s="92"/>
      <c r="HAW4" s="92"/>
      <c r="HAX4" s="92"/>
      <c r="HAY4" s="92"/>
      <c r="HAZ4" s="92"/>
      <c r="HBA4" s="92"/>
      <c r="HBB4" s="92"/>
      <c r="HBC4" s="92"/>
      <c r="HBD4" s="92"/>
      <c r="HBE4" s="92"/>
      <c r="HBF4" s="92"/>
      <c r="HBG4" s="92"/>
      <c r="HBH4" s="92"/>
      <c r="HBI4" s="92"/>
      <c r="HBJ4" s="92"/>
      <c r="HBK4" s="92"/>
      <c r="HBL4" s="92"/>
      <c r="HBM4" s="92"/>
      <c r="HBN4" s="92"/>
      <c r="HBO4" s="92"/>
      <c r="HBP4" s="92"/>
      <c r="HBQ4" s="92"/>
      <c r="HBR4" s="92"/>
      <c r="HBS4" s="92"/>
      <c r="HBT4" s="92"/>
      <c r="HBU4" s="92"/>
      <c r="HBV4" s="92"/>
      <c r="HBW4" s="92"/>
      <c r="HBX4" s="92"/>
      <c r="HBY4" s="92"/>
      <c r="HBZ4" s="92"/>
      <c r="HCA4" s="92"/>
      <c r="HCB4" s="92"/>
      <c r="HCC4" s="92"/>
      <c r="HCD4" s="92"/>
      <c r="HCE4" s="92"/>
      <c r="HCF4" s="92"/>
      <c r="HCG4" s="92"/>
      <c r="HCH4" s="92"/>
      <c r="HCI4" s="92"/>
      <c r="HCJ4" s="92"/>
      <c r="HCK4" s="92"/>
      <c r="HCL4" s="92"/>
      <c r="HCM4" s="92"/>
      <c r="HCN4" s="92"/>
      <c r="HCO4" s="92"/>
      <c r="HCP4" s="92"/>
      <c r="HCQ4" s="92"/>
      <c r="HCR4" s="92"/>
      <c r="HCS4" s="92"/>
      <c r="HCT4" s="92"/>
      <c r="HCU4" s="92"/>
      <c r="HCV4" s="92"/>
      <c r="HCW4" s="92"/>
      <c r="HCX4" s="92"/>
      <c r="HCY4" s="92"/>
      <c r="HCZ4" s="92"/>
      <c r="HDA4" s="92"/>
      <c r="HDB4" s="92"/>
      <c r="HDC4" s="92"/>
      <c r="HDD4" s="92"/>
      <c r="HDE4" s="92"/>
      <c r="HDF4" s="92"/>
      <c r="HDG4" s="92"/>
      <c r="HDH4" s="92"/>
      <c r="HDI4" s="92"/>
      <c r="HDJ4" s="92"/>
      <c r="HDK4" s="92"/>
      <c r="HDL4" s="92"/>
      <c r="HDM4" s="92"/>
      <c r="HDN4" s="92"/>
      <c r="HDO4" s="92"/>
      <c r="HDP4" s="92"/>
      <c r="HDQ4" s="92"/>
      <c r="HDR4" s="92"/>
      <c r="HDS4" s="92"/>
      <c r="HDT4" s="92"/>
      <c r="HDU4" s="92"/>
      <c r="HDV4" s="92"/>
      <c r="HDW4" s="92"/>
      <c r="HDX4" s="92"/>
      <c r="HDY4" s="92"/>
      <c r="HDZ4" s="92"/>
      <c r="HEA4" s="92"/>
      <c r="HEB4" s="92"/>
      <c r="HEC4" s="92"/>
      <c r="HED4" s="92"/>
      <c r="HEE4" s="92"/>
      <c r="HEF4" s="92"/>
      <c r="HEG4" s="92"/>
      <c r="HEH4" s="92"/>
      <c r="HEI4" s="92"/>
      <c r="HEJ4" s="92"/>
      <c r="HEK4" s="92"/>
      <c r="HEL4" s="92"/>
      <c r="HEM4" s="92"/>
      <c r="HEN4" s="92"/>
      <c r="HEO4" s="92"/>
      <c r="HEP4" s="92"/>
      <c r="HEQ4" s="92"/>
      <c r="HER4" s="92"/>
      <c r="HES4" s="92"/>
      <c r="HET4" s="92"/>
      <c r="HEU4" s="92"/>
      <c r="HEV4" s="92"/>
      <c r="HEW4" s="92"/>
      <c r="HEX4" s="92"/>
      <c r="HEY4" s="92"/>
      <c r="HEZ4" s="92"/>
      <c r="HFA4" s="92"/>
      <c r="HFB4" s="92"/>
      <c r="HFC4" s="92"/>
      <c r="HFD4" s="92"/>
      <c r="HFE4" s="92"/>
      <c r="HFF4" s="92"/>
      <c r="HFG4" s="92"/>
      <c r="HFH4" s="92"/>
      <c r="HFI4" s="92"/>
      <c r="HFJ4" s="92"/>
      <c r="HFK4" s="92"/>
      <c r="HFL4" s="92"/>
      <c r="HFM4" s="92"/>
      <c r="HFN4" s="92"/>
      <c r="HFO4" s="92"/>
      <c r="HFP4" s="92"/>
      <c r="HFQ4" s="92"/>
      <c r="HFR4" s="92"/>
      <c r="HFS4" s="92"/>
      <c r="HFT4" s="92"/>
      <c r="HFU4" s="92"/>
      <c r="HFV4" s="92"/>
      <c r="HFW4" s="92"/>
      <c r="HFX4" s="92"/>
      <c r="HFY4" s="92"/>
      <c r="HFZ4" s="92"/>
      <c r="HGA4" s="92"/>
      <c r="HGB4" s="92"/>
      <c r="HGC4" s="92"/>
      <c r="HGD4" s="92"/>
      <c r="HGE4" s="92"/>
      <c r="HGF4" s="92"/>
      <c r="HGG4" s="92"/>
      <c r="HGH4" s="92"/>
      <c r="HGI4" s="92"/>
      <c r="HGJ4" s="92"/>
      <c r="HGK4" s="92"/>
      <c r="HGL4" s="92"/>
      <c r="HGM4" s="92"/>
      <c r="HGN4" s="92"/>
      <c r="HGO4" s="92"/>
      <c r="HGP4" s="92"/>
      <c r="HGQ4" s="92"/>
      <c r="HGR4" s="92"/>
      <c r="HGS4" s="92"/>
      <c r="HGT4" s="92"/>
      <c r="HGU4" s="92"/>
      <c r="HGV4" s="92"/>
      <c r="HGW4" s="92"/>
      <c r="HGX4" s="92"/>
      <c r="HGY4" s="92"/>
      <c r="HGZ4" s="92"/>
      <c r="HHA4" s="92"/>
      <c r="HHB4" s="92"/>
      <c r="HHC4" s="92"/>
      <c r="HHD4" s="92"/>
      <c r="HHE4" s="92"/>
      <c r="HHF4" s="92"/>
      <c r="HHG4" s="92"/>
      <c r="HHH4" s="92"/>
      <c r="HHI4" s="92"/>
      <c r="HHJ4" s="92"/>
      <c r="HHK4" s="92"/>
      <c r="HHL4" s="92"/>
      <c r="HHM4" s="92"/>
      <c r="HHN4" s="92"/>
      <c r="HHO4" s="92"/>
      <c r="HHP4" s="92"/>
      <c r="HHQ4" s="92"/>
      <c r="HHR4" s="92"/>
      <c r="HHS4" s="92"/>
      <c r="HHT4" s="92"/>
      <c r="HHU4" s="92"/>
      <c r="HHV4" s="92"/>
      <c r="HHW4" s="92"/>
      <c r="HHX4" s="92"/>
      <c r="HHY4" s="92"/>
      <c r="HHZ4" s="92"/>
      <c r="HIA4" s="92"/>
      <c r="HIB4" s="92"/>
      <c r="HIC4" s="92"/>
      <c r="HID4" s="92"/>
      <c r="HIE4" s="92"/>
      <c r="HIF4" s="92"/>
      <c r="HIG4" s="92"/>
      <c r="HIH4" s="92"/>
      <c r="HII4" s="92"/>
      <c r="HIJ4" s="92"/>
      <c r="HIK4" s="92"/>
      <c r="HIL4" s="92"/>
      <c r="HIM4" s="92"/>
      <c r="HIN4" s="92"/>
      <c r="HIO4" s="92"/>
      <c r="HIP4" s="92"/>
      <c r="HIQ4" s="92"/>
      <c r="HIR4" s="92"/>
      <c r="HIS4" s="92"/>
      <c r="HIT4" s="92"/>
      <c r="HIU4" s="92"/>
      <c r="HIV4" s="92"/>
      <c r="HIW4" s="92"/>
      <c r="HIX4" s="92"/>
      <c r="HIY4" s="92"/>
      <c r="HIZ4" s="92"/>
      <c r="HJA4" s="92"/>
      <c r="HJB4" s="92"/>
      <c r="HJC4" s="92"/>
      <c r="HJD4" s="92"/>
      <c r="HJE4" s="92"/>
      <c r="HJF4" s="92"/>
      <c r="HJG4" s="92"/>
      <c r="HJH4" s="92"/>
      <c r="HJI4" s="92"/>
      <c r="HJJ4" s="92"/>
      <c r="HJK4" s="92"/>
      <c r="HJL4" s="92"/>
      <c r="HJM4" s="92"/>
      <c r="HJN4" s="92"/>
      <c r="HJO4" s="92"/>
      <c r="HJP4" s="92"/>
      <c r="HJQ4" s="92"/>
      <c r="HJR4" s="92"/>
      <c r="HJS4" s="92"/>
      <c r="HJT4" s="92"/>
      <c r="HJU4" s="92"/>
      <c r="HJV4" s="92"/>
      <c r="HJW4" s="92"/>
      <c r="HJX4" s="92"/>
      <c r="HJY4" s="92"/>
      <c r="HJZ4" s="92"/>
      <c r="HKA4" s="92"/>
      <c r="HKB4" s="92"/>
      <c r="HKC4" s="92"/>
      <c r="HKD4" s="92"/>
      <c r="HKE4" s="92"/>
      <c r="HKF4" s="92"/>
      <c r="HKG4" s="92"/>
      <c r="HKH4" s="92"/>
      <c r="HKI4" s="92"/>
      <c r="HKJ4" s="92"/>
      <c r="HKK4" s="92"/>
      <c r="HKL4" s="92"/>
      <c r="HKM4" s="92"/>
      <c r="HKN4" s="92"/>
      <c r="HKO4" s="92"/>
      <c r="HKP4" s="92"/>
      <c r="HKQ4" s="92"/>
      <c r="HKR4" s="92"/>
      <c r="HKS4" s="92"/>
      <c r="HKT4" s="92"/>
      <c r="HKU4" s="92"/>
      <c r="HKV4" s="92"/>
      <c r="HKW4" s="92"/>
      <c r="HKX4" s="92"/>
      <c r="HKY4" s="92"/>
      <c r="HKZ4" s="92"/>
      <c r="HLA4" s="92"/>
      <c r="HLB4" s="92"/>
      <c r="HLC4" s="92"/>
      <c r="HLD4" s="92"/>
      <c r="HLE4" s="92"/>
      <c r="HLF4" s="92"/>
      <c r="HLG4" s="92"/>
      <c r="HLH4" s="92"/>
      <c r="HLI4" s="92"/>
      <c r="HLJ4" s="92"/>
      <c r="HLK4" s="92"/>
      <c r="HLL4" s="92"/>
      <c r="HLM4" s="92"/>
      <c r="HLN4" s="92"/>
      <c r="HLO4" s="92"/>
      <c r="HLP4" s="92"/>
      <c r="HLQ4" s="92"/>
      <c r="HLR4" s="92"/>
      <c r="HLS4" s="92"/>
      <c r="HLT4" s="92"/>
      <c r="HLU4" s="92"/>
      <c r="HLV4" s="92"/>
      <c r="HLW4" s="92"/>
      <c r="HLX4" s="92"/>
      <c r="HLY4" s="92"/>
      <c r="HLZ4" s="92"/>
      <c r="HMA4" s="92"/>
      <c r="HMB4" s="92"/>
      <c r="HMC4" s="92"/>
      <c r="HMD4" s="92"/>
      <c r="HME4" s="92"/>
      <c r="HMF4" s="92"/>
      <c r="HMG4" s="92"/>
      <c r="HMH4" s="92"/>
      <c r="HMI4" s="92"/>
      <c r="HMJ4" s="92"/>
      <c r="HMK4" s="92"/>
      <c r="HML4" s="92"/>
      <c r="HMM4" s="92"/>
      <c r="HMN4" s="92"/>
      <c r="HMO4" s="92"/>
      <c r="HMP4" s="92"/>
      <c r="HMQ4" s="92"/>
      <c r="HMR4" s="92"/>
      <c r="HMS4" s="92"/>
      <c r="HMT4" s="92"/>
      <c r="HMU4" s="92"/>
      <c r="HMV4" s="92"/>
      <c r="HMW4" s="92"/>
      <c r="HMX4" s="92"/>
      <c r="HMY4" s="92"/>
      <c r="HMZ4" s="92"/>
      <c r="HNA4" s="92"/>
      <c r="HNB4" s="92"/>
      <c r="HNC4" s="92"/>
      <c r="HND4" s="92"/>
      <c r="HNE4" s="92"/>
      <c r="HNF4" s="92"/>
      <c r="HNG4" s="92"/>
      <c r="HNH4" s="92"/>
      <c r="HNI4" s="92"/>
      <c r="HNJ4" s="92"/>
      <c r="HNK4" s="92"/>
      <c r="HNL4" s="92"/>
      <c r="HNM4" s="92"/>
      <c r="HNN4" s="92"/>
      <c r="HNO4" s="92"/>
      <c r="HNP4" s="92"/>
      <c r="HNQ4" s="92"/>
      <c r="HNR4" s="92"/>
      <c r="HNS4" s="92"/>
      <c r="HNT4" s="92"/>
      <c r="HNU4" s="92"/>
      <c r="HNV4" s="92"/>
      <c r="HNW4" s="92"/>
      <c r="HNX4" s="92"/>
      <c r="HNY4" s="92"/>
      <c r="HNZ4" s="92"/>
      <c r="HOA4" s="92"/>
      <c r="HOB4" s="92"/>
      <c r="HOC4" s="92"/>
      <c r="HOD4" s="92"/>
      <c r="HOE4" s="92"/>
      <c r="HOF4" s="92"/>
      <c r="HOG4" s="92"/>
      <c r="HOH4" s="92"/>
      <c r="HOI4" s="92"/>
      <c r="HOJ4" s="92"/>
      <c r="HOK4" s="92"/>
      <c r="HOL4" s="92"/>
      <c r="HOM4" s="92"/>
      <c r="HON4" s="92"/>
      <c r="HOO4" s="92"/>
      <c r="HOP4" s="92"/>
      <c r="HOQ4" s="92"/>
      <c r="HOR4" s="92"/>
      <c r="HOS4" s="92"/>
      <c r="HOT4" s="92"/>
      <c r="HOU4" s="92"/>
      <c r="HOV4" s="92"/>
      <c r="HOW4" s="92"/>
      <c r="HOX4" s="92"/>
      <c r="HOY4" s="92"/>
      <c r="HOZ4" s="92"/>
      <c r="HPA4" s="92"/>
      <c r="HPB4" s="92"/>
      <c r="HPC4" s="92"/>
      <c r="HPD4" s="92"/>
      <c r="HPE4" s="92"/>
      <c r="HPF4" s="92"/>
      <c r="HPG4" s="92"/>
      <c r="HPH4" s="92"/>
      <c r="HPI4" s="92"/>
      <c r="HPJ4" s="92"/>
      <c r="HPK4" s="92"/>
      <c r="HPL4" s="92"/>
      <c r="HPM4" s="92"/>
      <c r="HPN4" s="92"/>
      <c r="HPO4" s="92"/>
      <c r="HPP4" s="92"/>
      <c r="HPQ4" s="92"/>
      <c r="HPR4" s="92"/>
      <c r="HPS4" s="92"/>
      <c r="HPT4" s="92"/>
      <c r="HPU4" s="92"/>
      <c r="HPV4" s="92"/>
      <c r="HPW4" s="92"/>
      <c r="HPX4" s="92"/>
      <c r="HPY4" s="92"/>
      <c r="HPZ4" s="92"/>
      <c r="HQA4" s="92"/>
      <c r="HQB4" s="92"/>
      <c r="HQC4" s="92"/>
      <c r="HQD4" s="92"/>
      <c r="HQE4" s="92"/>
      <c r="HQF4" s="92"/>
      <c r="HQG4" s="92"/>
      <c r="HQH4" s="92"/>
      <c r="HQI4" s="92"/>
      <c r="HQJ4" s="92"/>
      <c r="HQK4" s="92"/>
      <c r="HQL4" s="92"/>
      <c r="HQM4" s="92"/>
      <c r="HQN4" s="92"/>
      <c r="HQO4" s="92"/>
      <c r="HQP4" s="92"/>
      <c r="HQQ4" s="92"/>
      <c r="HQR4" s="92"/>
      <c r="HQS4" s="92"/>
      <c r="HQT4" s="92"/>
      <c r="HQU4" s="92"/>
      <c r="HQV4" s="92"/>
      <c r="HQW4" s="92"/>
      <c r="HQX4" s="92"/>
      <c r="HQY4" s="92"/>
      <c r="HQZ4" s="92"/>
      <c r="HRA4" s="92"/>
      <c r="HRB4" s="92"/>
      <c r="HRC4" s="92"/>
      <c r="HRD4" s="92"/>
      <c r="HRE4" s="92"/>
      <c r="HRF4" s="92"/>
      <c r="HRG4" s="92"/>
      <c r="HRH4" s="92"/>
      <c r="HRI4" s="92"/>
      <c r="HRJ4" s="92"/>
      <c r="HRK4" s="92"/>
      <c r="HRL4" s="92"/>
      <c r="HRM4" s="92"/>
      <c r="HRN4" s="92"/>
      <c r="HRO4" s="92"/>
      <c r="HRP4" s="92"/>
      <c r="HRQ4" s="92"/>
      <c r="HRR4" s="92"/>
      <c r="HRS4" s="92"/>
      <c r="HRT4" s="92"/>
      <c r="HRU4" s="92"/>
      <c r="HRV4" s="92"/>
      <c r="HRW4" s="92"/>
      <c r="HRX4" s="92"/>
      <c r="HRY4" s="92"/>
      <c r="HRZ4" s="92"/>
      <c r="HSA4" s="92"/>
      <c r="HSB4" s="92"/>
      <c r="HSC4" s="92"/>
      <c r="HSD4" s="92"/>
      <c r="HSE4" s="92"/>
      <c r="HSF4" s="92"/>
      <c r="HSG4" s="92"/>
      <c r="HSH4" s="92"/>
      <c r="HSI4" s="92"/>
      <c r="HSJ4" s="92"/>
      <c r="HSK4" s="92"/>
      <c r="HSL4" s="92"/>
      <c r="HSM4" s="92"/>
      <c r="HSN4" s="92"/>
      <c r="HSO4" s="92"/>
      <c r="HSP4" s="92"/>
      <c r="HSQ4" s="92"/>
      <c r="HSR4" s="92"/>
      <c r="HSS4" s="92"/>
      <c r="HST4" s="92"/>
      <c r="HSU4" s="92"/>
      <c r="HSV4" s="92"/>
      <c r="HSW4" s="92"/>
      <c r="HSX4" s="92"/>
      <c r="HSY4" s="92"/>
      <c r="HSZ4" s="92"/>
      <c r="HTA4" s="92"/>
      <c r="HTB4" s="92"/>
      <c r="HTC4" s="92"/>
      <c r="HTD4" s="92"/>
      <c r="HTE4" s="92"/>
      <c r="HTF4" s="92"/>
      <c r="HTG4" s="92"/>
      <c r="HTH4" s="92"/>
      <c r="HTI4" s="92"/>
      <c r="HTJ4" s="92"/>
      <c r="HTK4" s="92"/>
      <c r="HTL4" s="92"/>
      <c r="HTM4" s="92"/>
      <c r="HTN4" s="92"/>
      <c r="HTO4" s="92"/>
      <c r="HTP4" s="92"/>
      <c r="HTQ4" s="92"/>
      <c r="HTR4" s="92"/>
      <c r="HTS4" s="92"/>
      <c r="HTT4" s="92"/>
      <c r="HTU4" s="92"/>
      <c r="HTV4" s="92"/>
      <c r="HTW4" s="92"/>
      <c r="HTX4" s="92"/>
      <c r="HTY4" s="92"/>
      <c r="HTZ4" s="92"/>
      <c r="HUA4" s="92"/>
      <c r="HUB4" s="92"/>
      <c r="HUC4" s="92"/>
      <c r="HUD4" s="92"/>
      <c r="HUE4" s="92"/>
      <c r="HUF4" s="92"/>
      <c r="HUG4" s="92"/>
      <c r="HUH4" s="92"/>
      <c r="HUI4" s="92"/>
      <c r="HUJ4" s="92"/>
      <c r="HUK4" s="92"/>
      <c r="HUL4" s="92"/>
      <c r="HUM4" s="92"/>
      <c r="HUN4" s="92"/>
      <c r="HUO4" s="92"/>
      <c r="HUP4" s="92"/>
      <c r="HUQ4" s="92"/>
      <c r="HUR4" s="92"/>
      <c r="HUS4" s="92"/>
      <c r="HUT4" s="92"/>
      <c r="HUU4" s="92"/>
      <c r="HUV4" s="92"/>
      <c r="HUW4" s="92"/>
      <c r="HUX4" s="92"/>
      <c r="HUY4" s="92"/>
      <c r="HUZ4" s="92"/>
      <c r="HVA4" s="92"/>
      <c r="HVB4" s="92"/>
      <c r="HVC4" s="92"/>
      <c r="HVD4" s="92"/>
      <c r="HVE4" s="92"/>
      <c r="HVF4" s="92"/>
      <c r="HVG4" s="92"/>
      <c r="HVH4" s="92"/>
      <c r="HVI4" s="92"/>
      <c r="HVJ4" s="92"/>
      <c r="HVK4" s="92"/>
      <c r="HVL4" s="92"/>
      <c r="HVM4" s="92"/>
      <c r="HVN4" s="92"/>
      <c r="HVO4" s="92"/>
      <c r="HVP4" s="92"/>
      <c r="HVQ4" s="92"/>
      <c r="HVR4" s="92"/>
      <c r="HVS4" s="92"/>
      <c r="HVT4" s="92"/>
      <c r="HVU4" s="92"/>
      <c r="HVV4" s="92"/>
      <c r="HVW4" s="92"/>
      <c r="HVX4" s="92"/>
      <c r="HVY4" s="92"/>
      <c r="HVZ4" s="92"/>
      <c r="HWA4" s="92"/>
      <c r="HWB4" s="92"/>
      <c r="HWC4" s="92"/>
      <c r="HWD4" s="92"/>
      <c r="HWE4" s="92"/>
      <c r="HWF4" s="92"/>
      <c r="HWG4" s="92"/>
      <c r="HWH4" s="92"/>
      <c r="HWI4" s="92"/>
      <c r="HWJ4" s="92"/>
      <c r="HWK4" s="92"/>
      <c r="HWL4" s="92"/>
      <c r="HWM4" s="92"/>
      <c r="HWN4" s="92"/>
      <c r="HWO4" s="92"/>
      <c r="HWP4" s="92"/>
      <c r="HWQ4" s="92"/>
      <c r="HWR4" s="92"/>
      <c r="HWS4" s="92"/>
      <c r="HWT4" s="92"/>
      <c r="HWU4" s="92"/>
      <c r="HWV4" s="92"/>
      <c r="HWW4" s="92"/>
      <c r="HWX4" s="92"/>
      <c r="HWY4" s="92"/>
      <c r="HWZ4" s="92"/>
      <c r="HXA4" s="92"/>
      <c r="HXB4" s="92"/>
      <c r="HXC4" s="92"/>
      <c r="HXD4" s="92"/>
      <c r="HXE4" s="92"/>
      <c r="HXF4" s="92"/>
      <c r="HXG4" s="92"/>
      <c r="HXH4" s="92"/>
      <c r="HXI4" s="92"/>
      <c r="HXJ4" s="92"/>
      <c r="HXK4" s="92"/>
      <c r="HXL4" s="92"/>
      <c r="HXM4" s="92"/>
      <c r="HXN4" s="92"/>
      <c r="HXO4" s="92"/>
      <c r="HXP4" s="92"/>
      <c r="HXQ4" s="92"/>
      <c r="HXR4" s="92"/>
      <c r="HXS4" s="92"/>
      <c r="HXT4" s="92"/>
      <c r="HXU4" s="92"/>
      <c r="HXV4" s="92"/>
      <c r="HXW4" s="92"/>
      <c r="HXX4" s="92"/>
      <c r="HXY4" s="92"/>
      <c r="HXZ4" s="92"/>
      <c r="HYA4" s="92"/>
      <c r="HYB4" s="92"/>
      <c r="HYC4" s="92"/>
      <c r="HYD4" s="92"/>
      <c r="HYE4" s="92"/>
      <c r="HYF4" s="92"/>
      <c r="HYG4" s="92"/>
      <c r="HYH4" s="92"/>
      <c r="HYI4" s="92"/>
      <c r="HYJ4" s="92"/>
      <c r="HYK4" s="92"/>
      <c r="HYL4" s="92"/>
      <c r="HYM4" s="92"/>
      <c r="HYN4" s="92"/>
      <c r="HYO4" s="92"/>
      <c r="HYP4" s="92"/>
      <c r="HYQ4" s="92"/>
      <c r="HYR4" s="92"/>
      <c r="HYS4" s="92"/>
      <c r="HYT4" s="92"/>
      <c r="HYU4" s="92"/>
      <c r="HYV4" s="92"/>
      <c r="HYW4" s="92"/>
      <c r="HYX4" s="92"/>
      <c r="HYY4" s="92"/>
      <c r="HYZ4" s="92"/>
      <c r="HZA4" s="92"/>
      <c r="HZB4" s="92"/>
      <c r="HZC4" s="92"/>
      <c r="HZD4" s="92"/>
      <c r="HZE4" s="92"/>
      <c r="HZF4" s="92"/>
      <c r="HZG4" s="92"/>
      <c r="HZH4" s="92"/>
      <c r="HZI4" s="92"/>
      <c r="HZJ4" s="92"/>
      <c r="HZK4" s="92"/>
      <c r="HZL4" s="92"/>
      <c r="HZM4" s="92"/>
      <c r="HZN4" s="92"/>
      <c r="HZO4" s="92"/>
      <c r="HZP4" s="92"/>
      <c r="HZQ4" s="92"/>
      <c r="HZR4" s="92"/>
      <c r="HZS4" s="92"/>
      <c r="HZT4" s="92"/>
      <c r="HZU4" s="92"/>
      <c r="HZV4" s="92"/>
      <c r="HZW4" s="92"/>
      <c r="HZX4" s="92"/>
      <c r="HZY4" s="92"/>
      <c r="HZZ4" s="92"/>
      <c r="IAA4" s="92"/>
      <c r="IAB4" s="92"/>
      <c r="IAC4" s="92"/>
      <c r="IAD4" s="92"/>
      <c r="IAE4" s="92"/>
      <c r="IAF4" s="92"/>
      <c r="IAG4" s="92"/>
      <c r="IAH4" s="92"/>
      <c r="IAI4" s="92"/>
      <c r="IAJ4" s="92"/>
      <c r="IAK4" s="92"/>
      <c r="IAL4" s="92"/>
      <c r="IAM4" s="92"/>
      <c r="IAN4" s="92"/>
      <c r="IAO4" s="92"/>
      <c r="IAP4" s="92"/>
      <c r="IAQ4" s="92"/>
      <c r="IAR4" s="92"/>
      <c r="IAS4" s="92"/>
      <c r="IAT4" s="92"/>
      <c r="IAU4" s="92"/>
      <c r="IAV4" s="92"/>
      <c r="IAW4" s="92"/>
      <c r="IAX4" s="92"/>
      <c r="IAY4" s="92"/>
      <c r="IAZ4" s="92"/>
      <c r="IBA4" s="92"/>
      <c r="IBB4" s="92"/>
      <c r="IBC4" s="92"/>
      <c r="IBD4" s="92"/>
      <c r="IBE4" s="92"/>
      <c r="IBF4" s="92"/>
      <c r="IBG4" s="92"/>
      <c r="IBH4" s="92"/>
      <c r="IBI4" s="92"/>
      <c r="IBJ4" s="92"/>
      <c r="IBK4" s="92"/>
      <c r="IBL4" s="92"/>
      <c r="IBM4" s="92"/>
      <c r="IBN4" s="92"/>
      <c r="IBO4" s="92"/>
      <c r="IBP4" s="92"/>
      <c r="IBQ4" s="92"/>
      <c r="IBR4" s="92"/>
      <c r="IBS4" s="92"/>
      <c r="IBT4" s="92"/>
      <c r="IBU4" s="92"/>
      <c r="IBV4" s="92"/>
      <c r="IBW4" s="92"/>
      <c r="IBX4" s="92"/>
      <c r="IBY4" s="92"/>
      <c r="IBZ4" s="92"/>
      <c r="ICA4" s="92"/>
      <c r="ICB4" s="92"/>
      <c r="ICC4" s="92"/>
      <c r="ICD4" s="92"/>
      <c r="ICE4" s="92"/>
      <c r="ICF4" s="92"/>
      <c r="ICG4" s="92"/>
      <c r="ICH4" s="92"/>
      <c r="ICI4" s="92"/>
      <c r="ICJ4" s="92"/>
      <c r="ICK4" s="92"/>
      <c r="ICL4" s="92"/>
      <c r="ICM4" s="92"/>
      <c r="ICN4" s="92"/>
      <c r="ICO4" s="92"/>
      <c r="ICP4" s="92"/>
      <c r="ICQ4" s="92"/>
      <c r="ICR4" s="92"/>
      <c r="ICS4" s="92"/>
      <c r="ICT4" s="92"/>
      <c r="ICU4" s="92"/>
      <c r="ICV4" s="92"/>
      <c r="ICW4" s="92"/>
      <c r="ICX4" s="92"/>
      <c r="ICY4" s="92"/>
      <c r="ICZ4" s="92"/>
      <c r="IDA4" s="92"/>
      <c r="IDB4" s="92"/>
      <c r="IDC4" s="92"/>
      <c r="IDD4" s="92"/>
      <c r="IDE4" s="92"/>
      <c r="IDF4" s="92"/>
      <c r="IDG4" s="92"/>
      <c r="IDH4" s="92"/>
      <c r="IDI4" s="92"/>
      <c r="IDJ4" s="92"/>
      <c r="IDK4" s="92"/>
      <c r="IDL4" s="92"/>
      <c r="IDM4" s="92"/>
      <c r="IDN4" s="92"/>
      <c r="IDO4" s="92"/>
      <c r="IDP4" s="92"/>
      <c r="IDQ4" s="92"/>
      <c r="IDR4" s="92"/>
      <c r="IDS4" s="92"/>
      <c r="IDT4" s="92"/>
      <c r="IDU4" s="92"/>
      <c r="IDV4" s="92"/>
      <c r="IDW4" s="92"/>
      <c r="IDX4" s="92"/>
      <c r="IDY4" s="92"/>
      <c r="IDZ4" s="92"/>
      <c r="IEA4" s="92"/>
      <c r="IEB4" s="92"/>
      <c r="IEC4" s="92"/>
      <c r="IED4" s="92"/>
      <c r="IEE4" s="92"/>
      <c r="IEF4" s="92"/>
      <c r="IEG4" s="92"/>
      <c r="IEH4" s="92"/>
      <c r="IEI4" s="92"/>
      <c r="IEJ4" s="92"/>
      <c r="IEK4" s="92"/>
      <c r="IEL4" s="92"/>
      <c r="IEM4" s="92"/>
      <c r="IEN4" s="92"/>
      <c r="IEO4" s="92"/>
      <c r="IEP4" s="92"/>
      <c r="IEQ4" s="92"/>
      <c r="IER4" s="92"/>
      <c r="IES4" s="92"/>
      <c r="IET4" s="92"/>
      <c r="IEU4" s="92"/>
      <c r="IEV4" s="92"/>
      <c r="IEW4" s="92"/>
      <c r="IEX4" s="92"/>
      <c r="IEY4" s="92"/>
      <c r="IEZ4" s="92"/>
      <c r="IFA4" s="92"/>
      <c r="IFB4" s="92"/>
      <c r="IFC4" s="92"/>
      <c r="IFD4" s="92"/>
      <c r="IFE4" s="92"/>
      <c r="IFF4" s="92"/>
      <c r="IFG4" s="92"/>
      <c r="IFH4" s="92"/>
      <c r="IFI4" s="92"/>
      <c r="IFJ4" s="92"/>
      <c r="IFK4" s="92"/>
      <c r="IFL4" s="92"/>
      <c r="IFM4" s="92"/>
      <c r="IFN4" s="92"/>
      <c r="IFO4" s="92"/>
      <c r="IFP4" s="92"/>
      <c r="IFQ4" s="92"/>
      <c r="IFR4" s="92"/>
      <c r="IFS4" s="92"/>
      <c r="IFT4" s="92"/>
      <c r="IFU4" s="92"/>
      <c r="IFV4" s="92"/>
      <c r="IFW4" s="92"/>
      <c r="IFX4" s="92"/>
      <c r="IFY4" s="92"/>
      <c r="IFZ4" s="92"/>
      <c r="IGA4" s="92"/>
      <c r="IGB4" s="92"/>
      <c r="IGC4" s="92"/>
      <c r="IGD4" s="92"/>
      <c r="IGE4" s="92"/>
      <c r="IGF4" s="92"/>
      <c r="IGG4" s="92"/>
      <c r="IGH4" s="92"/>
      <c r="IGI4" s="92"/>
      <c r="IGJ4" s="92"/>
      <c r="IGK4" s="92"/>
      <c r="IGL4" s="92"/>
      <c r="IGM4" s="92"/>
      <c r="IGN4" s="92"/>
      <c r="IGO4" s="92"/>
      <c r="IGP4" s="92"/>
      <c r="IGQ4" s="92"/>
      <c r="IGR4" s="92"/>
      <c r="IGS4" s="92"/>
      <c r="IGT4" s="92"/>
      <c r="IGU4" s="92"/>
      <c r="IGV4" s="92"/>
      <c r="IGW4" s="92"/>
      <c r="IGX4" s="92"/>
      <c r="IGY4" s="92"/>
      <c r="IGZ4" s="92"/>
      <c r="IHA4" s="92"/>
      <c r="IHB4" s="92"/>
      <c r="IHC4" s="92"/>
      <c r="IHD4" s="92"/>
      <c r="IHE4" s="92"/>
      <c r="IHF4" s="92"/>
      <c r="IHG4" s="92"/>
      <c r="IHH4" s="92"/>
      <c r="IHI4" s="92"/>
      <c r="IHJ4" s="92"/>
      <c r="IHK4" s="92"/>
      <c r="IHL4" s="92"/>
      <c r="IHM4" s="92"/>
      <c r="IHN4" s="92"/>
      <c r="IHO4" s="92"/>
      <c r="IHP4" s="92"/>
      <c r="IHQ4" s="92"/>
      <c r="IHR4" s="92"/>
      <c r="IHS4" s="92"/>
      <c r="IHT4" s="92"/>
      <c r="IHU4" s="92"/>
      <c r="IHV4" s="92"/>
      <c r="IHW4" s="92"/>
      <c r="IHX4" s="92"/>
      <c r="IHY4" s="92"/>
      <c r="IHZ4" s="92"/>
      <c r="IIA4" s="92"/>
      <c r="IIB4" s="92"/>
      <c r="IIC4" s="92"/>
      <c r="IID4" s="92"/>
      <c r="IIE4" s="92"/>
      <c r="IIF4" s="92"/>
      <c r="IIG4" s="92"/>
      <c r="IIH4" s="92"/>
      <c r="III4" s="92"/>
      <c r="IIJ4" s="92"/>
      <c r="IIK4" s="92"/>
      <c r="IIL4" s="92"/>
      <c r="IIM4" s="92"/>
      <c r="IIN4" s="92"/>
      <c r="IIO4" s="92"/>
      <c r="IIP4" s="92"/>
      <c r="IIQ4" s="92"/>
      <c r="IIR4" s="92"/>
      <c r="IIS4" s="92"/>
      <c r="IIT4" s="92"/>
      <c r="IIU4" s="92"/>
      <c r="IIV4" s="92"/>
      <c r="IIW4" s="92"/>
      <c r="IIX4" s="92"/>
      <c r="IIY4" s="92"/>
      <c r="IIZ4" s="92"/>
      <c r="IJA4" s="92"/>
      <c r="IJB4" s="92"/>
      <c r="IJC4" s="92"/>
      <c r="IJD4" s="92"/>
      <c r="IJE4" s="92"/>
      <c r="IJF4" s="92"/>
      <c r="IJG4" s="92"/>
      <c r="IJH4" s="92"/>
      <c r="IJI4" s="92"/>
      <c r="IJJ4" s="92"/>
      <c r="IJK4" s="92"/>
      <c r="IJL4" s="92"/>
      <c r="IJM4" s="92"/>
      <c r="IJN4" s="92"/>
      <c r="IJO4" s="92"/>
      <c r="IJP4" s="92"/>
      <c r="IJQ4" s="92"/>
      <c r="IJR4" s="92"/>
      <c r="IJS4" s="92"/>
      <c r="IJT4" s="92"/>
      <c r="IJU4" s="92"/>
      <c r="IJV4" s="92"/>
      <c r="IJW4" s="92"/>
      <c r="IJX4" s="92"/>
      <c r="IJY4" s="92"/>
      <c r="IJZ4" s="92"/>
      <c r="IKA4" s="92"/>
      <c r="IKB4" s="92"/>
      <c r="IKC4" s="92"/>
      <c r="IKD4" s="92"/>
      <c r="IKE4" s="92"/>
      <c r="IKF4" s="92"/>
      <c r="IKG4" s="92"/>
      <c r="IKH4" s="92"/>
      <c r="IKI4" s="92"/>
      <c r="IKJ4" s="92"/>
      <c r="IKK4" s="92"/>
      <c r="IKL4" s="92"/>
      <c r="IKM4" s="92"/>
      <c r="IKN4" s="92"/>
      <c r="IKO4" s="92"/>
      <c r="IKP4" s="92"/>
      <c r="IKQ4" s="92"/>
      <c r="IKR4" s="92"/>
      <c r="IKS4" s="92"/>
      <c r="IKT4" s="92"/>
      <c r="IKU4" s="92"/>
      <c r="IKV4" s="92"/>
      <c r="IKW4" s="92"/>
      <c r="IKX4" s="92"/>
      <c r="IKY4" s="92"/>
      <c r="IKZ4" s="92"/>
      <c r="ILA4" s="92"/>
      <c r="ILB4" s="92"/>
      <c r="ILC4" s="92"/>
      <c r="ILD4" s="92"/>
      <c r="ILE4" s="92"/>
      <c r="ILF4" s="92"/>
      <c r="ILG4" s="92"/>
      <c r="ILH4" s="92"/>
      <c r="ILI4" s="92"/>
      <c r="ILJ4" s="92"/>
      <c r="ILK4" s="92"/>
      <c r="ILL4" s="92"/>
      <c r="ILM4" s="92"/>
      <c r="ILN4" s="92"/>
      <c r="ILO4" s="92"/>
      <c r="ILP4" s="92"/>
      <c r="ILQ4" s="92"/>
      <c r="ILR4" s="92"/>
      <c r="ILS4" s="92"/>
      <c r="ILT4" s="92"/>
      <c r="ILU4" s="92"/>
      <c r="ILV4" s="92"/>
      <c r="ILW4" s="92"/>
      <c r="ILX4" s="92"/>
      <c r="ILY4" s="92"/>
      <c r="ILZ4" s="92"/>
      <c r="IMA4" s="92"/>
      <c r="IMB4" s="92"/>
      <c r="IMC4" s="92"/>
      <c r="IMD4" s="92"/>
      <c r="IME4" s="92"/>
      <c r="IMF4" s="92"/>
      <c r="IMG4" s="92"/>
      <c r="IMH4" s="92"/>
      <c r="IMI4" s="92"/>
      <c r="IMJ4" s="92"/>
      <c r="IMK4" s="92"/>
      <c r="IML4" s="92"/>
      <c r="IMM4" s="92"/>
      <c r="IMN4" s="92"/>
      <c r="IMO4" s="92"/>
      <c r="IMP4" s="92"/>
      <c r="IMQ4" s="92"/>
      <c r="IMR4" s="92"/>
      <c r="IMS4" s="92"/>
      <c r="IMT4" s="92"/>
      <c r="IMU4" s="92"/>
      <c r="IMV4" s="92"/>
      <c r="IMW4" s="92"/>
      <c r="IMX4" s="92"/>
      <c r="IMY4" s="92"/>
      <c r="IMZ4" s="92"/>
      <c r="INA4" s="92"/>
      <c r="INB4" s="92"/>
      <c r="INC4" s="92"/>
      <c r="IND4" s="92"/>
      <c r="INE4" s="92"/>
      <c r="INF4" s="92"/>
      <c r="ING4" s="92"/>
      <c r="INH4" s="92"/>
      <c r="INI4" s="92"/>
      <c r="INJ4" s="92"/>
      <c r="INK4" s="92"/>
      <c r="INL4" s="92"/>
      <c r="INM4" s="92"/>
      <c r="INN4" s="92"/>
      <c r="INO4" s="92"/>
      <c r="INP4" s="92"/>
      <c r="INQ4" s="92"/>
      <c r="INR4" s="92"/>
      <c r="INS4" s="92"/>
      <c r="INT4" s="92"/>
      <c r="INU4" s="92"/>
      <c r="INV4" s="92"/>
      <c r="INW4" s="92"/>
      <c r="INX4" s="92"/>
      <c r="INY4" s="92"/>
      <c r="INZ4" s="92"/>
      <c r="IOA4" s="92"/>
      <c r="IOB4" s="92"/>
      <c r="IOC4" s="92"/>
      <c r="IOD4" s="92"/>
      <c r="IOE4" s="92"/>
      <c r="IOF4" s="92"/>
      <c r="IOG4" s="92"/>
      <c r="IOH4" s="92"/>
      <c r="IOI4" s="92"/>
      <c r="IOJ4" s="92"/>
      <c r="IOK4" s="92"/>
      <c r="IOL4" s="92"/>
      <c r="IOM4" s="92"/>
      <c r="ION4" s="92"/>
      <c r="IOO4" s="92"/>
      <c r="IOP4" s="92"/>
      <c r="IOQ4" s="92"/>
      <c r="IOR4" s="92"/>
      <c r="IOS4" s="92"/>
      <c r="IOT4" s="92"/>
      <c r="IOU4" s="92"/>
      <c r="IOV4" s="92"/>
      <c r="IOW4" s="92"/>
      <c r="IOX4" s="92"/>
      <c r="IOY4" s="92"/>
      <c r="IOZ4" s="92"/>
      <c r="IPA4" s="92"/>
      <c r="IPB4" s="92"/>
      <c r="IPC4" s="92"/>
      <c r="IPD4" s="92"/>
      <c r="IPE4" s="92"/>
      <c r="IPF4" s="92"/>
      <c r="IPG4" s="92"/>
      <c r="IPH4" s="92"/>
      <c r="IPI4" s="92"/>
      <c r="IPJ4" s="92"/>
      <c r="IPK4" s="92"/>
      <c r="IPL4" s="92"/>
      <c r="IPM4" s="92"/>
      <c r="IPN4" s="92"/>
      <c r="IPO4" s="92"/>
      <c r="IPP4" s="92"/>
      <c r="IPQ4" s="92"/>
      <c r="IPR4" s="92"/>
      <c r="IPS4" s="92"/>
      <c r="IPT4" s="92"/>
      <c r="IPU4" s="92"/>
      <c r="IPV4" s="92"/>
      <c r="IPW4" s="92"/>
      <c r="IPX4" s="92"/>
      <c r="IPY4" s="92"/>
      <c r="IPZ4" s="92"/>
      <c r="IQA4" s="92"/>
      <c r="IQB4" s="92"/>
      <c r="IQC4" s="92"/>
      <c r="IQD4" s="92"/>
      <c r="IQE4" s="92"/>
      <c r="IQF4" s="92"/>
      <c r="IQG4" s="92"/>
      <c r="IQH4" s="92"/>
      <c r="IQI4" s="92"/>
      <c r="IQJ4" s="92"/>
      <c r="IQK4" s="92"/>
      <c r="IQL4" s="92"/>
      <c r="IQM4" s="92"/>
      <c r="IQN4" s="92"/>
      <c r="IQO4" s="92"/>
      <c r="IQP4" s="92"/>
      <c r="IQQ4" s="92"/>
      <c r="IQR4" s="92"/>
      <c r="IQS4" s="92"/>
      <c r="IQT4" s="92"/>
      <c r="IQU4" s="92"/>
      <c r="IQV4" s="92"/>
      <c r="IQW4" s="92"/>
      <c r="IQX4" s="92"/>
      <c r="IQY4" s="92"/>
      <c r="IQZ4" s="92"/>
      <c r="IRA4" s="92"/>
      <c r="IRB4" s="92"/>
      <c r="IRC4" s="92"/>
      <c r="IRD4" s="92"/>
      <c r="IRE4" s="92"/>
      <c r="IRF4" s="92"/>
      <c r="IRG4" s="92"/>
      <c r="IRH4" s="92"/>
      <c r="IRI4" s="92"/>
      <c r="IRJ4" s="92"/>
      <c r="IRK4" s="92"/>
      <c r="IRL4" s="92"/>
      <c r="IRM4" s="92"/>
      <c r="IRN4" s="92"/>
      <c r="IRO4" s="92"/>
      <c r="IRP4" s="92"/>
      <c r="IRQ4" s="92"/>
      <c r="IRR4" s="92"/>
      <c r="IRS4" s="92"/>
      <c r="IRT4" s="92"/>
      <c r="IRU4" s="92"/>
      <c r="IRV4" s="92"/>
      <c r="IRW4" s="92"/>
      <c r="IRX4" s="92"/>
      <c r="IRY4" s="92"/>
      <c r="IRZ4" s="92"/>
      <c r="ISA4" s="92"/>
      <c r="ISB4" s="92"/>
      <c r="ISC4" s="92"/>
      <c r="ISD4" s="92"/>
      <c r="ISE4" s="92"/>
      <c r="ISF4" s="92"/>
      <c r="ISG4" s="92"/>
      <c r="ISH4" s="92"/>
      <c r="ISI4" s="92"/>
      <c r="ISJ4" s="92"/>
      <c r="ISK4" s="92"/>
      <c r="ISL4" s="92"/>
      <c r="ISM4" s="92"/>
      <c r="ISN4" s="92"/>
      <c r="ISO4" s="92"/>
      <c r="ISP4" s="92"/>
      <c r="ISQ4" s="92"/>
      <c r="ISR4" s="92"/>
      <c r="ISS4" s="92"/>
      <c r="IST4" s="92"/>
      <c r="ISU4" s="92"/>
      <c r="ISV4" s="92"/>
      <c r="ISW4" s="92"/>
      <c r="ISX4" s="92"/>
      <c r="ISY4" s="92"/>
      <c r="ISZ4" s="92"/>
      <c r="ITA4" s="92"/>
      <c r="ITB4" s="92"/>
      <c r="ITC4" s="92"/>
      <c r="ITD4" s="92"/>
      <c r="ITE4" s="92"/>
      <c r="ITF4" s="92"/>
      <c r="ITG4" s="92"/>
      <c r="ITH4" s="92"/>
      <c r="ITI4" s="92"/>
      <c r="ITJ4" s="92"/>
      <c r="ITK4" s="92"/>
      <c r="ITL4" s="92"/>
      <c r="ITM4" s="92"/>
      <c r="ITN4" s="92"/>
      <c r="ITO4" s="92"/>
      <c r="ITP4" s="92"/>
      <c r="ITQ4" s="92"/>
      <c r="ITR4" s="92"/>
      <c r="ITS4" s="92"/>
      <c r="ITT4" s="92"/>
      <c r="ITU4" s="92"/>
      <c r="ITV4" s="92"/>
      <c r="ITW4" s="92"/>
      <c r="ITX4" s="92"/>
      <c r="ITY4" s="92"/>
      <c r="ITZ4" s="92"/>
      <c r="IUA4" s="92"/>
      <c r="IUB4" s="92"/>
      <c r="IUC4" s="92"/>
      <c r="IUD4" s="92"/>
      <c r="IUE4" s="92"/>
      <c r="IUF4" s="92"/>
      <c r="IUG4" s="92"/>
      <c r="IUH4" s="92"/>
      <c r="IUI4" s="92"/>
      <c r="IUJ4" s="92"/>
      <c r="IUK4" s="92"/>
      <c r="IUL4" s="92"/>
      <c r="IUM4" s="92"/>
      <c r="IUN4" s="92"/>
      <c r="IUO4" s="92"/>
      <c r="IUP4" s="92"/>
      <c r="IUQ4" s="92"/>
      <c r="IUR4" s="92"/>
      <c r="IUS4" s="92"/>
      <c r="IUT4" s="92"/>
      <c r="IUU4" s="92"/>
      <c r="IUV4" s="92"/>
      <c r="IUW4" s="92"/>
      <c r="IUX4" s="92"/>
      <c r="IUY4" s="92"/>
      <c r="IUZ4" s="92"/>
      <c r="IVA4" s="92"/>
      <c r="IVB4" s="92"/>
      <c r="IVC4" s="92"/>
      <c r="IVD4" s="92"/>
      <c r="IVE4" s="92"/>
      <c r="IVF4" s="92"/>
      <c r="IVG4" s="92"/>
      <c r="IVH4" s="92"/>
      <c r="IVI4" s="92"/>
      <c r="IVJ4" s="92"/>
      <c r="IVK4" s="92"/>
      <c r="IVL4" s="92"/>
      <c r="IVM4" s="92"/>
      <c r="IVN4" s="92"/>
      <c r="IVO4" s="92"/>
      <c r="IVP4" s="92"/>
      <c r="IVQ4" s="92"/>
      <c r="IVR4" s="92"/>
      <c r="IVS4" s="92"/>
      <c r="IVT4" s="92"/>
      <c r="IVU4" s="92"/>
      <c r="IVV4" s="92"/>
      <c r="IVW4" s="92"/>
      <c r="IVX4" s="92"/>
      <c r="IVY4" s="92"/>
      <c r="IVZ4" s="92"/>
      <c r="IWA4" s="92"/>
      <c r="IWB4" s="92"/>
      <c r="IWC4" s="92"/>
      <c r="IWD4" s="92"/>
      <c r="IWE4" s="92"/>
      <c r="IWF4" s="92"/>
      <c r="IWG4" s="92"/>
      <c r="IWH4" s="92"/>
      <c r="IWI4" s="92"/>
      <c r="IWJ4" s="92"/>
      <c r="IWK4" s="92"/>
      <c r="IWL4" s="92"/>
      <c r="IWM4" s="92"/>
      <c r="IWN4" s="92"/>
      <c r="IWO4" s="92"/>
      <c r="IWP4" s="92"/>
      <c r="IWQ4" s="92"/>
      <c r="IWR4" s="92"/>
      <c r="IWS4" s="92"/>
      <c r="IWT4" s="92"/>
      <c r="IWU4" s="92"/>
      <c r="IWV4" s="92"/>
      <c r="IWW4" s="92"/>
      <c r="IWX4" s="92"/>
      <c r="IWY4" s="92"/>
      <c r="IWZ4" s="92"/>
      <c r="IXA4" s="92"/>
      <c r="IXB4" s="92"/>
      <c r="IXC4" s="92"/>
      <c r="IXD4" s="92"/>
      <c r="IXE4" s="92"/>
      <c r="IXF4" s="92"/>
      <c r="IXG4" s="92"/>
      <c r="IXH4" s="92"/>
      <c r="IXI4" s="92"/>
      <c r="IXJ4" s="92"/>
      <c r="IXK4" s="92"/>
      <c r="IXL4" s="92"/>
      <c r="IXM4" s="92"/>
      <c r="IXN4" s="92"/>
      <c r="IXO4" s="92"/>
      <c r="IXP4" s="92"/>
      <c r="IXQ4" s="92"/>
      <c r="IXR4" s="92"/>
      <c r="IXS4" s="92"/>
      <c r="IXT4" s="92"/>
      <c r="IXU4" s="92"/>
      <c r="IXV4" s="92"/>
      <c r="IXW4" s="92"/>
      <c r="IXX4" s="92"/>
      <c r="IXY4" s="92"/>
      <c r="IXZ4" s="92"/>
      <c r="IYA4" s="92"/>
      <c r="IYB4" s="92"/>
      <c r="IYC4" s="92"/>
      <c r="IYD4" s="92"/>
      <c r="IYE4" s="92"/>
      <c r="IYF4" s="92"/>
      <c r="IYG4" s="92"/>
      <c r="IYH4" s="92"/>
      <c r="IYI4" s="92"/>
      <c r="IYJ4" s="92"/>
      <c r="IYK4" s="92"/>
      <c r="IYL4" s="92"/>
      <c r="IYM4" s="92"/>
      <c r="IYN4" s="92"/>
      <c r="IYO4" s="92"/>
      <c r="IYP4" s="92"/>
      <c r="IYQ4" s="92"/>
      <c r="IYR4" s="92"/>
      <c r="IYS4" s="92"/>
      <c r="IYT4" s="92"/>
      <c r="IYU4" s="92"/>
      <c r="IYV4" s="92"/>
      <c r="IYW4" s="92"/>
      <c r="IYX4" s="92"/>
      <c r="IYY4" s="92"/>
      <c r="IYZ4" s="92"/>
      <c r="IZA4" s="92"/>
      <c r="IZB4" s="92"/>
      <c r="IZC4" s="92"/>
      <c r="IZD4" s="92"/>
      <c r="IZE4" s="92"/>
      <c r="IZF4" s="92"/>
      <c r="IZG4" s="92"/>
      <c r="IZH4" s="92"/>
      <c r="IZI4" s="92"/>
      <c r="IZJ4" s="92"/>
      <c r="IZK4" s="92"/>
      <c r="IZL4" s="92"/>
      <c r="IZM4" s="92"/>
      <c r="IZN4" s="92"/>
      <c r="IZO4" s="92"/>
      <c r="IZP4" s="92"/>
      <c r="IZQ4" s="92"/>
      <c r="IZR4" s="92"/>
      <c r="IZS4" s="92"/>
      <c r="IZT4" s="92"/>
      <c r="IZU4" s="92"/>
      <c r="IZV4" s="92"/>
      <c r="IZW4" s="92"/>
      <c r="IZX4" s="92"/>
      <c r="IZY4" s="92"/>
      <c r="IZZ4" s="92"/>
      <c r="JAA4" s="92"/>
      <c r="JAB4" s="92"/>
      <c r="JAC4" s="92"/>
      <c r="JAD4" s="92"/>
      <c r="JAE4" s="92"/>
      <c r="JAF4" s="92"/>
      <c r="JAG4" s="92"/>
      <c r="JAH4" s="92"/>
      <c r="JAI4" s="92"/>
      <c r="JAJ4" s="92"/>
      <c r="JAK4" s="92"/>
      <c r="JAL4" s="92"/>
      <c r="JAM4" s="92"/>
      <c r="JAN4" s="92"/>
      <c r="JAO4" s="92"/>
      <c r="JAP4" s="92"/>
      <c r="JAQ4" s="92"/>
      <c r="JAR4" s="92"/>
      <c r="JAS4" s="92"/>
      <c r="JAT4" s="92"/>
      <c r="JAU4" s="92"/>
      <c r="JAV4" s="92"/>
      <c r="JAW4" s="92"/>
      <c r="JAX4" s="92"/>
      <c r="JAY4" s="92"/>
      <c r="JAZ4" s="92"/>
      <c r="JBA4" s="92"/>
      <c r="JBB4" s="92"/>
      <c r="JBC4" s="92"/>
      <c r="JBD4" s="92"/>
      <c r="JBE4" s="92"/>
      <c r="JBF4" s="92"/>
      <c r="JBG4" s="92"/>
      <c r="JBH4" s="92"/>
      <c r="JBI4" s="92"/>
      <c r="JBJ4" s="92"/>
      <c r="JBK4" s="92"/>
      <c r="JBL4" s="92"/>
      <c r="JBM4" s="92"/>
      <c r="JBN4" s="92"/>
      <c r="JBO4" s="92"/>
      <c r="JBP4" s="92"/>
      <c r="JBQ4" s="92"/>
      <c r="JBR4" s="92"/>
      <c r="JBS4" s="92"/>
      <c r="JBT4" s="92"/>
      <c r="JBU4" s="92"/>
      <c r="JBV4" s="92"/>
      <c r="JBW4" s="92"/>
      <c r="JBX4" s="92"/>
      <c r="JBY4" s="92"/>
      <c r="JBZ4" s="92"/>
      <c r="JCA4" s="92"/>
      <c r="JCB4" s="92"/>
      <c r="JCC4" s="92"/>
      <c r="JCD4" s="92"/>
      <c r="JCE4" s="92"/>
      <c r="JCF4" s="92"/>
      <c r="JCG4" s="92"/>
      <c r="JCH4" s="92"/>
      <c r="JCI4" s="92"/>
      <c r="JCJ4" s="92"/>
      <c r="JCK4" s="92"/>
      <c r="JCL4" s="92"/>
      <c r="JCM4" s="92"/>
      <c r="JCN4" s="92"/>
      <c r="JCO4" s="92"/>
      <c r="JCP4" s="92"/>
      <c r="JCQ4" s="92"/>
      <c r="JCR4" s="92"/>
      <c r="JCS4" s="92"/>
      <c r="JCT4" s="92"/>
      <c r="JCU4" s="92"/>
      <c r="JCV4" s="92"/>
      <c r="JCW4" s="92"/>
      <c r="JCX4" s="92"/>
      <c r="JCY4" s="92"/>
      <c r="JCZ4" s="92"/>
      <c r="JDA4" s="92"/>
      <c r="JDB4" s="92"/>
      <c r="JDC4" s="92"/>
      <c r="JDD4" s="92"/>
      <c r="JDE4" s="92"/>
      <c r="JDF4" s="92"/>
      <c r="JDG4" s="92"/>
      <c r="JDH4" s="92"/>
      <c r="JDI4" s="92"/>
      <c r="JDJ4" s="92"/>
      <c r="JDK4" s="92"/>
      <c r="JDL4" s="92"/>
      <c r="JDM4" s="92"/>
      <c r="JDN4" s="92"/>
      <c r="JDO4" s="92"/>
      <c r="JDP4" s="92"/>
      <c r="JDQ4" s="92"/>
      <c r="JDR4" s="92"/>
      <c r="JDS4" s="92"/>
      <c r="JDT4" s="92"/>
      <c r="JDU4" s="92"/>
      <c r="JDV4" s="92"/>
      <c r="JDW4" s="92"/>
      <c r="JDX4" s="92"/>
      <c r="JDY4" s="92"/>
      <c r="JDZ4" s="92"/>
      <c r="JEA4" s="92"/>
      <c r="JEB4" s="92"/>
      <c r="JEC4" s="92"/>
      <c r="JED4" s="92"/>
      <c r="JEE4" s="92"/>
      <c r="JEF4" s="92"/>
      <c r="JEG4" s="92"/>
      <c r="JEH4" s="92"/>
      <c r="JEI4" s="92"/>
      <c r="JEJ4" s="92"/>
      <c r="JEK4" s="92"/>
      <c r="JEL4" s="92"/>
      <c r="JEM4" s="92"/>
      <c r="JEN4" s="92"/>
      <c r="JEO4" s="92"/>
      <c r="JEP4" s="92"/>
      <c r="JEQ4" s="92"/>
      <c r="JER4" s="92"/>
      <c r="JES4" s="92"/>
      <c r="JET4" s="92"/>
      <c r="JEU4" s="92"/>
      <c r="JEV4" s="92"/>
      <c r="JEW4" s="92"/>
      <c r="JEX4" s="92"/>
      <c r="JEY4" s="92"/>
      <c r="JEZ4" s="92"/>
      <c r="JFA4" s="92"/>
      <c r="JFB4" s="92"/>
      <c r="JFC4" s="92"/>
      <c r="JFD4" s="92"/>
      <c r="JFE4" s="92"/>
      <c r="JFF4" s="92"/>
      <c r="JFG4" s="92"/>
      <c r="JFH4" s="92"/>
      <c r="JFI4" s="92"/>
      <c r="JFJ4" s="92"/>
      <c r="JFK4" s="92"/>
      <c r="JFL4" s="92"/>
      <c r="JFM4" s="92"/>
      <c r="JFN4" s="92"/>
      <c r="JFO4" s="92"/>
      <c r="JFP4" s="92"/>
      <c r="JFQ4" s="92"/>
      <c r="JFR4" s="92"/>
      <c r="JFS4" s="92"/>
      <c r="JFT4" s="92"/>
      <c r="JFU4" s="92"/>
      <c r="JFV4" s="92"/>
      <c r="JFW4" s="92"/>
      <c r="JFX4" s="92"/>
      <c r="JFY4" s="92"/>
      <c r="JFZ4" s="92"/>
      <c r="JGA4" s="92"/>
      <c r="JGB4" s="92"/>
      <c r="JGC4" s="92"/>
      <c r="JGD4" s="92"/>
      <c r="JGE4" s="92"/>
      <c r="JGF4" s="92"/>
      <c r="JGG4" s="92"/>
      <c r="JGH4" s="92"/>
      <c r="JGI4" s="92"/>
      <c r="JGJ4" s="92"/>
      <c r="JGK4" s="92"/>
      <c r="JGL4" s="92"/>
      <c r="JGM4" s="92"/>
      <c r="JGN4" s="92"/>
      <c r="JGO4" s="92"/>
      <c r="JGP4" s="92"/>
      <c r="JGQ4" s="92"/>
      <c r="JGR4" s="92"/>
      <c r="JGS4" s="92"/>
      <c r="JGT4" s="92"/>
      <c r="JGU4" s="92"/>
      <c r="JGV4" s="92"/>
      <c r="JGW4" s="92"/>
      <c r="JGX4" s="92"/>
      <c r="JGY4" s="92"/>
      <c r="JGZ4" s="92"/>
      <c r="JHA4" s="92"/>
      <c r="JHB4" s="92"/>
      <c r="JHC4" s="92"/>
      <c r="JHD4" s="92"/>
      <c r="JHE4" s="92"/>
      <c r="JHF4" s="92"/>
      <c r="JHG4" s="92"/>
      <c r="JHH4" s="92"/>
      <c r="JHI4" s="92"/>
      <c r="JHJ4" s="92"/>
      <c r="JHK4" s="92"/>
      <c r="JHL4" s="92"/>
      <c r="JHM4" s="92"/>
      <c r="JHN4" s="92"/>
      <c r="JHO4" s="92"/>
      <c r="JHP4" s="92"/>
      <c r="JHQ4" s="92"/>
      <c r="JHR4" s="92"/>
      <c r="JHS4" s="92"/>
      <c r="JHT4" s="92"/>
      <c r="JHU4" s="92"/>
      <c r="JHV4" s="92"/>
      <c r="JHW4" s="92"/>
      <c r="JHX4" s="92"/>
      <c r="JHY4" s="92"/>
      <c r="JHZ4" s="92"/>
      <c r="JIA4" s="92"/>
      <c r="JIB4" s="92"/>
      <c r="JIC4" s="92"/>
      <c r="JID4" s="92"/>
      <c r="JIE4" s="92"/>
      <c r="JIF4" s="92"/>
      <c r="JIG4" s="92"/>
      <c r="JIH4" s="92"/>
      <c r="JII4" s="92"/>
      <c r="JIJ4" s="92"/>
      <c r="JIK4" s="92"/>
      <c r="JIL4" s="92"/>
      <c r="JIM4" s="92"/>
      <c r="JIN4" s="92"/>
      <c r="JIO4" s="92"/>
      <c r="JIP4" s="92"/>
      <c r="JIQ4" s="92"/>
      <c r="JIR4" s="92"/>
      <c r="JIS4" s="92"/>
      <c r="JIT4" s="92"/>
      <c r="JIU4" s="92"/>
      <c r="JIV4" s="92"/>
      <c r="JIW4" s="92"/>
      <c r="JIX4" s="92"/>
      <c r="JIY4" s="92"/>
      <c r="JIZ4" s="92"/>
      <c r="JJA4" s="92"/>
      <c r="JJB4" s="92"/>
      <c r="JJC4" s="92"/>
      <c r="JJD4" s="92"/>
      <c r="JJE4" s="92"/>
      <c r="JJF4" s="92"/>
      <c r="JJG4" s="92"/>
      <c r="JJH4" s="92"/>
      <c r="JJI4" s="92"/>
      <c r="JJJ4" s="92"/>
      <c r="JJK4" s="92"/>
      <c r="JJL4" s="92"/>
      <c r="JJM4" s="92"/>
      <c r="JJN4" s="92"/>
      <c r="JJO4" s="92"/>
      <c r="JJP4" s="92"/>
      <c r="JJQ4" s="92"/>
      <c r="JJR4" s="92"/>
      <c r="JJS4" s="92"/>
      <c r="JJT4" s="92"/>
      <c r="JJU4" s="92"/>
      <c r="JJV4" s="92"/>
      <c r="JJW4" s="92"/>
      <c r="JJX4" s="92"/>
      <c r="JJY4" s="92"/>
      <c r="JJZ4" s="92"/>
      <c r="JKA4" s="92"/>
      <c r="JKB4" s="92"/>
      <c r="JKC4" s="92"/>
      <c r="JKD4" s="92"/>
      <c r="JKE4" s="92"/>
      <c r="JKF4" s="92"/>
      <c r="JKG4" s="92"/>
      <c r="JKH4" s="92"/>
      <c r="JKI4" s="92"/>
      <c r="JKJ4" s="92"/>
      <c r="JKK4" s="92"/>
      <c r="JKL4" s="92"/>
      <c r="JKM4" s="92"/>
      <c r="JKN4" s="92"/>
      <c r="JKO4" s="92"/>
      <c r="JKP4" s="92"/>
      <c r="JKQ4" s="92"/>
      <c r="JKR4" s="92"/>
      <c r="JKS4" s="92"/>
      <c r="JKT4" s="92"/>
      <c r="JKU4" s="92"/>
      <c r="JKV4" s="92"/>
      <c r="JKW4" s="92"/>
      <c r="JKX4" s="92"/>
      <c r="JKY4" s="92"/>
      <c r="JKZ4" s="92"/>
      <c r="JLA4" s="92"/>
      <c r="JLB4" s="92"/>
      <c r="JLC4" s="92"/>
      <c r="JLD4" s="92"/>
      <c r="JLE4" s="92"/>
      <c r="JLF4" s="92"/>
      <c r="JLG4" s="92"/>
      <c r="JLH4" s="92"/>
      <c r="JLI4" s="92"/>
      <c r="JLJ4" s="92"/>
      <c r="JLK4" s="92"/>
      <c r="JLL4" s="92"/>
      <c r="JLM4" s="92"/>
      <c r="JLN4" s="92"/>
      <c r="JLO4" s="92"/>
      <c r="JLP4" s="92"/>
      <c r="JLQ4" s="92"/>
      <c r="JLR4" s="92"/>
      <c r="JLS4" s="92"/>
      <c r="JLT4" s="92"/>
      <c r="JLU4" s="92"/>
      <c r="JLV4" s="92"/>
      <c r="JLW4" s="92"/>
      <c r="JLX4" s="92"/>
      <c r="JLY4" s="92"/>
      <c r="JLZ4" s="92"/>
      <c r="JMA4" s="92"/>
      <c r="JMB4" s="92"/>
      <c r="JMC4" s="92"/>
      <c r="JMD4" s="92"/>
      <c r="JME4" s="92"/>
      <c r="JMF4" s="92"/>
      <c r="JMG4" s="92"/>
      <c r="JMH4" s="92"/>
      <c r="JMI4" s="92"/>
      <c r="JMJ4" s="92"/>
      <c r="JMK4" s="92"/>
      <c r="JML4" s="92"/>
      <c r="JMM4" s="92"/>
      <c r="JMN4" s="92"/>
      <c r="JMO4" s="92"/>
      <c r="JMP4" s="92"/>
      <c r="JMQ4" s="92"/>
      <c r="JMR4" s="92"/>
      <c r="JMS4" s="92"/>
      <c r="JMT4" s="92"/>
      <c r="JMU4" s="92"/>
      <c r="JMV4" s="92"/>
      <c r="JMW4" s="92"/>
      <c r="JMX4" s="92"/>
      <c r="JMY4" s="92"/>
      <c r="JMZ4" s="92"/>
      <c r="JNA4" s="92"/>
      <c r="JNB4" s="92"/>
      <c r="JNC4" s="92"/>
      <c r="JND4" s="92"/>
      <c r="JNE4" s="92"/>
      <c r="JNF4" s="92"/>
      <c r="JNG4" s="92"/>
      <c r="JNH4" s="92"/>
      <c r="JNI4" s="92"/>
      <c r="JNJ4" s="92"/>
      <c r="JNK4" s="92"/>
      <c r="JNL4" s="92"/>
      <c r="JNM4" s="92"/>
      <c r="JNN4" s="92"/>
      <c r="JNO4" s="92"/>
      <c r="JNP4" s="92"/>
      <c r="JNQ4" s="92"/>
      <c r="JNR4" s="92"/>
      <c r="JNS4" s="92"/>
      <c r="JNT4" s="92"/>
      <c r="JNU4" s="92"/>
      <c r="JNV4" s="92"/>
      <c r="JNW4" s="92"/>
      <c r="JNX4" s="92"/>
      <c r="JNY4" s="92"/>
      <c r="JNZ4" s="92"/>
      <c r="JOA4" s="92"/>
      <c r="JOB4" s="92"/>
      <c r="JOC4" s="92"/>
      <c r="JOD4" s="92"/>
      <c r="JOE4" s="92"/>
      <c r="JOF4" s="92"/>
      <c r="JOG4" s="92"/>
      <c r="JOH4" s="92"/>
      <c r="JOI4" s="92"/>
      <c r="JOJ4" s="92"/>
      <c r="JOK4" s="92"/>
      <c r="JOL4" s="92"/>
      <c r="JOM4" s="92"/>
      <c r="JON4" s="92"/>
      <c r="JOO4" s="92"/>
      <c r="JOP4" s="92"/>
      <c r="JOQ4" s="92"/>
      <c r="JOR4" s="92"/>
      <c r="JOS4" s="92"/>
      <c r="JOT4" s="92"/>
      <c r="JOU4" s="92"/>
      <c r="JOV4" s="92"/>
      <c r="JOW4" s="92"/>
      <c r="JOX4" s="92"/>
      <c r="JOY4" s="92"/>
      <c r="JOZ4" s="92"/>
      <c r="JPA4" s="92"/>
      <c r="JPB4" s="92"/>
      <c r="JPC4" s="92"/>
      <c r="JPD4" s="92"/>
      <c r="JPE4" s="92"/>
      <c r="JPF4" s="92"/>
      <c r="JPG4" s="92"/>
      <c r="JPH4" s="92"/>
      <c r="JPI4" s="92"/>
      <c r="JPJ4" s="92"/>
      <c r="JPK4" s="92"/>
      <c r="JPL4" s="92"/>
      <c r="JPM4" s="92"/>
      <c r="JPN4" s="92"/>
      <c r="JPO4" s="92"/>
      <c r="JPP4" s="92"/>
      <c r="JPQ4" s="92"/>
      <c r="JPR4" s="92"/>
      <c r="JPS4" s="92"/>
      <c r="JPT4" s="92"/>
      <c r="JPU4" s="92"/>
      <c r="JPV4" s="92"/>
      <c r="JPW4" s="92"/>
      <c r="JPX4" s="92"/>
      <c r="JPY4" s="92"/>
      <c r="JPZ4" s="92"/>
      <c r="JQA4" s="92"/>
      <c r="JQB4" s="92"/>
      <c r="JQC4" s="92"/>
      <c r="JQD4" s="92"/>
      <c r="JQE4" s="92"/>
      <c r="JQF4" s="92"/>
      <c r="JQG4" s="92"/>
      <c r="JQH4" s="92"/>
      <c r="JQI4" s="92"/>
      <c r="JQJ4" s="92"/>
      <c r="JQK4" s="92"/>
      <c r="JQL4" s="92"/>
      <c r="JQM4" s="92"/>
      <c r="JQN4" s="92"/>
      <c r="JQO4" s="92"/>
      <c r="JQP4" s="92"/>
      <c r="JQQ4" s="92"/>
      <c r="JQR4" s="92"/>
      <c r="JQS4" s="92"/>
      <c r="JQT4" s="92"/>
      <c r="JQU4" s="92"/>
      <c r="JQV4" s="92"/>
      <c r="JQW4" s="92"/>
      <c r="JQX4" s="92"/>
      <c r="JQY4" s="92"/>
      <c r="JQZ4" s="92"/>
      <c r="JRA4" s="92"/>
      <c r="JRB4" s="92"/>
      <c r="JRC4" s="92"/>
      <c r="JRD4" s="92"/>
      <c r="JRE4" s="92"/>
      <c r="JRF4" s="92"/>
      <c r="JRG4" s="92"/>
      <c r="JRH4" s="92"/>
      <c r="JRI4" s="92"/>
      <c r="JRJ4" s="92"/>
      <c r="JRK4" s="92"/>
      <c r="JRL4" s="92"/>
      <c r="JRM4" s="92"/>
      <c r="JRN4" s="92"/>
      <c r="JRO4" s="92"/>
      <c r="JRP4" s="92"/>
      <c r="JRQ4" s="92"/>
      <c r="JRR4" s="92"/>
      <c r="JRS4" s="92"/>
      <c r="JRT4" s="92"/>
      <c r="JRU4" s="92"/>
      <c r="JRV4" s="92"/>
      <c r="JRW4" s="92"/>
      <c r="JRX4" s="92"/>
      <c r="JRY4" s="92"/>
      <c r="JRZ4" s="92"/>
      <c r="JSA4" s="92"/>
      <c r="JSB4" s="92"/>
      <c r="JSC4" s="92"/>
      <c r="JSD4" s="92"/>
      <c r="JSE4" s="92"/>
      <c r="JSF4" s="92"/>
      <c r="JSG4" s="92"/>
      <c r="JSH4" s="92"/>
      <c r="JSI4" s="92"/>
      <c r="JSJ4" s="92"/>
      <c r="JSK4" s="92"/>
      <c r="JSL4" s="92"/>
      <c r="JSM4" s="92"/>
      <c r="JSN4" s="92"/>
      <c r="JSO4" s="92"/>
      <c r="JSP4" s="92"/>
      <c r="JSQ4" s="92"/>
      <c r="JSR4" s="92"/>
      <c r="JSS4" s="92"/>
      <c r="JST4" s="92"/>
      <c r="JSU4" s="92"/>
      <c r="JSV4" s="92"/>
      <c r="JSW4" s="92"/>
      <c r="JSX4" s="92"/>
      <c r="JSY4" s="92"/>
      <c r="JSZ4" s="92"/>
      <c r="JTA4" s="92"/>
      <c r="JTB4" s="92"/>
      <c r="JTC4" s="92"/>
      <c r="JTD4" s="92"/>
      <c r="JTE4" s="92"/>
      <c r="JTF4" s="92"/>
      <c r="JTG4" s="92"/>
      <c r="JTH4" s="92"/>
      <c r="JTI4" s="92"/>
      <c r="JTJ4" s="92"/>
      <c r="JTK4" s="92"/>
      <c r="JTL4" s="92"/>
      <c r="JTM4" s="92"/>
      <c r="JTN4" s="92"/>
      <c r="JTO4" s="92"/>
      <c r="JTP4" s="92"/>
      <c r="JTQ4" s="92"/>
      <c r="JTR4" s="92"/>
      <c r="JTS4" s="92"/>
      <c r="JTT4" s="92"/>
      <c r="JTU4" s="92"/>
      <c r="JTV4" s="92"/>
      <c r="JTW4" s="92"/>
      <c r="JTX4" s="92"/>
      <c r="JTY4" s="92"/>
      <c r="JTZ4" s="92"/>
      <c r="JUA4" s="92"/>
      <c r="JUB4" s="92"/>
      <c r="JUC4" s="92"/>
      <c r="JUD4" s="92"/>
      <c r="JUE4" s="92"/>
      <c r="JUF4" s="92"/>
      <c r="JUG4" s="92"/>
      <c r="JUH4" s="92"/>
      <c r="JUI4" s="92"/>
      <c r="JUJ4" s="92"/>
      <c r="JUK4" s="92"/>
      <c r="JUL4" s="92"/>
      <c r="JUM4" s="92"/>
      <c r="JUN4" s="92"/>
      <c r="JUO4" s="92"/>
      <c r="JUP4" s="92"/>
      <c r="JUQ4" s="92"/>
      <c r="JUR4" s="92"/>
      <c r="JUS4" s="92"/>
      <c r="JUT4" s="92"/>
      <c r="JUU4" s="92"/>
      <c r="JUV4" s="92"/>
      <c r="JUW4" s="92"/>
      <c r="JUX4" s="92"/>
      <c r="JUY4" s="92"/>
      <c r="JUZ4" s="92"/>
      <c r="JVA4" s="92"/>
      <c r="JVB4" s="92"/>
      <c r="JVC4" s="92"/>
      <c r="JVD4" s="92"/>
      <c r="JVE4" s="92"/>
      <c r="JVF4" s="92"/>
      <c r="JVG4" s="92"/>
      <c r="JVH4" s="92"/>
      <c r="JVI4" s="92"/>
      <c r="JVJ4" s="92"/>
      <c r="JVK4" s="92"/>
      <c r="JVL4" s="92"/>
      <c r="JVM4" s="92"/>
      <c r="JVN4" s="92"/>
      <c r="JVO4" s="92"/>
      <c r="JVP4" s="92"/>
      <c r="JVQ4" s="92"/>
      <c r="JVR4" s="92"/>
      <c r="JVS4" s="92"/>
      <c r="JVT4" s="92"/>
      <c r="JVU4" s="92"/>
      <c r="JVV4" s="92"/>
      <c r="JVW4" s="92"/>
      <c r="JVX4" s="92"/>
      <c r="JVY4" s="92"/>
      <c r="JVZ4" s="92"/>
      <c r="JWA4" s="92"/>
      <c r="JWB4" s="92"/>
      <c r="JWC4" s="92"/>
      <c r="JWD4" s="92"/>
      <c r="JWE4" s="92"/>
      <c r="JWF4" s="92"/>
      <c r="JWG4" s="92"/>
      <c r="JWH4" s="92"/>
      <c r="JWI4" s="92"/>
      <c r="JWJ4" s="92"/>
      <c r="JWK4" s="92"/>
      <c r="JWL4" s="92"/>
      <c r="JWM4" s="92"/>
      <c r="JWN4" s="92"/>
      <c r="JWO4" s="92"/>
      <c r="JWP4" s="92"/>
      <c r="JWQ4" s="92"/>
      <c r="JWR4" s="92"/>
      <c r="JWS4" s="92"/>
      <c r="JWT4" s="92"/>
      <c r="JWU4" s="92"/>
      <c r="JWV4" s="92"/>
      <c r="JWW4" s="92"/>
      <c r="JWX4" s="92"/>
      <c r="JWY4" s="92"/>
      <c r="JWZ4" s="92"/>
      <c r="JXA4" s="92"/>
      <c r="JXB4" s="92"/>
      <c r="JXC4" s="92"/>
      <c r="JXD4" s="92"/>
      <c r="JXE4" s="92"/>
      <c r="JXF4" s="92"/>
      <c r="JXG4" s="92"/>
      <c r="JXH4" s="92"/>
      <c r="JXI4" s="92"/>
      <c r="JXJ4" s="92"/>
      <c r="JXK4" s="92"/>
      <c r="JXL4" s="92"/>
      <c r="JXM4" s="92"/>
      <c r="JXN4" s="92"/>
      <c r="JXO4" s="92"/>
      <c r="JXP4" s="92"/>
      <c r="JXQ4" s="92"/>
      <c r="JXR4" s="92"/>
      <c r="JXS4" s="92"/>
      <c r="JXT4" s="92"/>
      <c r="JXU4" s="92"/>
      <c r="JXV4" s="92"/>
      <c r="JXW4" s="92"/>
      <c r="JXX4" s="92"/>
      <c r="JXY4" s="92"/>
      <c r="JXZ4" s="92"/>
      <c r="JYA4" s="92"/>
      <c r="JYB4" s="92"/>
      <c r="JYC4" s="92"/>
      <c r="JYD4" s="92"/>
      <c r="JYE4" s="92"/>
      <c r="JYF4" s="92"/>
      <c r="JYG4" s="92"/>
      <c r="JYH4" s="92"/>
      <c r="JYI4" s="92"/>
      <c r="JYJ4" s="92"/>
      <c r="JYK4" s="92"/>
      <c r="JYL4" s="92"/>
      <c r="JYM4" s="92"/>
      <c r="JYN4" s="92"/>
      <c r="JYO4" s="92"/>
      <c r="JYP4" s="92"/>
      <c r="JYQ4" s="92"/>
      <c r="JYR4" s="92"/>
      <c r="JYS4" s="92"/>
      <c r="JYT4" s="92"/>
      <c r="JYU4" s="92"/>
      <c r="JYV4" s="92"/>
      <c r="JYW4" s="92"/>
      <c r="JYX4" s="92"/>
      <c r="JYY4" s="92"/>
      <c r="JYZ4" s="92"/>
      <c r="JZA4" s="92"/>
      <c r="JZB4" s="92"/>
      <c r="JZC4" s="92"/>
      <c r="JZD4" s="92"/>
      <c r="JZE4" s="92"/>
      <c r="JZF4" s="92"/>
      <c r="JZG4" s="92"/>
      <c r="JZH4" s="92"/>
      <c r="JZI4" s="92"/>
      <c r="JZJ4" s="92"/>
      <c r="JZK4" s="92"/>
      <c r="JZL4" s="92"/>
      <c r="JZM4" s="92"/>
      <c r="JZN4" s="92"/>
      <c r="JZO4" s="92"/>
      <c r="JZP4" s="92"/>
      <c r="JZQ4" s="92"/>
      <c r="JZR4" s="92"/>
      <c r="JZS4" s="92"/>
      <c r="JZT4" s="92"/>
      <c r="JZU4" s="92"/>
      <c r="JZV4" s="92"/>
      <c r="JZW4" s="92"/>
      <c r="JZX4" s="92"/>
      <c r="JZY4" s="92"/>
      <c r="JZZ4" s="92"/>
      <c r="KAA4" s="92"/>
      <c r="KAB4" s="92"/>
      <c r="KAC4" s="92"/>
      <c r="KAD4" s="92"/>
      <c r="KAE4" s="92"/>
      <c r="KAF4" s="92"/>
      <c r="KAG4" s="92"/>
      <c r="KAH4" s="92"/>
      <c r="KAI4" s="92"/>
      <c r="KAJ4" s="92"/>
      <c r="KAK4" s="92"/>
      <c r="KAL4" s="92"/>
      <c r="KAM4" s="92"/>
      <c r="KAN4" s="92"/>
      <c r="KAO4" s="92"/>
      <c r="KAP4" s="92"/>
      <c r="KAQ4" s="92"/>
      <c r="KAR4" s="92"/>
      <c r="KAS4" s="92"/>
      <c r="KAT4" s="92"/>
      <c r="KAU4" s="92"/>
      <c r="KAV4" s="92"/>
      <c r="KAW4" s="92"/>
      <c r="KAX4" s="92"/>
      <c r="KAY4" s="92"/>
      <c r="KAZ4" s="92"/>
      <c r="KBA4" s="92"/>
      <c r="KBB4" s="92"/>
      <c r="KBC4" s="92"/>
      <c r="KBD4" s="92"/>
      <c r="KBE4" s="92"/>
      <c r="KBF4" s="92"/>
      <c r="KBG4" s="92"/>
      <c r="KBH4" s="92"/>
      <c r="KBI4" s="92"/>
      <c r="KBJ4" s="92"/>
      <c r="KBK4" s="92"/>
      <c r="KBL4" s="92"/>
      <c r="KBM4" s="92"/>
      <c r="KBN4" s="92"/>
      <c r="KBO4" s="92"/>
      <c r="KBP4" s="92"/>
      <c r="KBQ4" s="92"/>
      <c r="KBR4" s="92"/>
      <c r="KBS4" s="92"/>
      <c r="KBT4" s="92"/>
      <c r="KBU4" s="92"/>
      <c r="KBV4" s="92"/>
      <c r="KBW4" s="92"/>
      <c r="KBX4" s="92"/>
      <c r="KBY4" s="92"/>
      <c r="KBZ4" s="92"/>
      <c r="KCA4" s="92"/>
      <c r="KCB4" s="92"/>
      <c r="KCC4" s="92"/>
      <c r="KCD4" s="92"/>
      <c r="KCE4" s="92"/>
      <c r="KCF4" s="92"/>
      <c r="KCG4" s="92"/>
      <c r="KCH4" s="92"/>
      <c r="KCI4" s="92"/>
      <c r="KCJ4" s="92"/>
      <c r="KCK4" s="92"/>
      <c r="KCL4" s="92"/>
      <c r="KCM4" s="92"/>
      <c r="KCN4" s="92"/>
      <c r="KCO4" s="92"/>
      <c r="KCP4" s="92"/>
      <c r="KCQ4" s="92"/>
      <c r="KCR4" s="92"/>
      <c r="KCS4" s="92"/>
      <c r="KCT4" s="92"/>
      <c r="KCU4" s="92"/>
      <c r="KCV4" s="92"/>
      <c r="KCW4" s="92"/>
      <c r="KCX4" s="92"/>
      <c r="KCY4" s="92"/>
      <c r="KCZ4" s="92"/>
      <c r="KDA4" s="92"/>
      <c r="KDB4" s="92"/>
      <c r="KDC4" s="92"/>
      <c r="KDD4" s="92"/>
      <c r="KDE4" s="92"/>
      <c r="KDF4" s="92"/>
      <c r="KDG4" s="92"/>
      <c r="KDH4" s="92"/>
      <c r="KDI4" s="92"/>
      <c r="KDJ4" s="92"/>
      <c r="KDK4" s="92"/>
      <c r="KDL4" s="92"/>
      <c r="KDM4" s="92"/>
      <c r="KDN4" s="92"/>
      <c r="KDO4" s="92"/>
      <c r="KDP4" s="92"/>
      <c r="KDQ4" s="92"/>
      <c r="KDR4" s="92"/>
      <c r="KDS4" s="92"/>
      <c r="KDT4" s="92"/>
      <c r="KDU4" s="92"/>
      <c r="KDV4" s="92"/>
      <c r="KDW4" s="92"/>
      <c r="KDX4" s="92"/>
      <c r="KDY4" s="92"/>
      <c r="KDZ4" s="92"/>
      <c r="KEA4" s="92"/>
      <c r="KEB4" s="92"/>
      <c r="KEC4" s="92"/>
      <c r="KED4" s="92"/>
      <c r="KEE4" s="92"/>
      <c r="KEF4" s="92"/>
      <c r="KEG4" s="92"/>
      <c r="KEH4" s="92"/>
      <c r="KEI4" s="92"/>
      <c r="KEJ4" s="92"/>
      <c r="KEK4" s="92"/>
      <c r="KEL4" s="92"/>
      <c r="KEM4" s="92"/>
      <c r="KEN4" s="92"/>
      <c r="KEO4" s="92"/>
      <c r="KEP4" s="92"/>
      <c r="KEQ4" s="92"/>
      <c r="KER4" s="92"/>
      <c r="KES4" s="92"/>
      <c r="KET4" s="92"/>
      <c r="KEU4" s="92"/>
      <c r="KEV4" s="92"/>
      <c r="KEW4" s="92"/>
      <c r="KEX4" s="92"/>
      <c r="KEY4" s="92"/>
      <c r="KEZ4" s="92"/>
      <c r="KFA4" s="92"/>
      <c r="KFB4" s="92"/>
      <c r="KFC4" s="92"/>
      <c r="KFD4" s="92"/>
      <c r="KFE4" s="92"/>
      <c r="KFF4" s="92"/>
      <c r="KFG4" s="92"/>
      <c r="KFH4" s="92"/>
      <c r="KFI4" s="92"/>
      <c r="KFJ4" s="92"/>
      <c r="KFK4" s="92"/>
      <c r="KFL4" s="92"/>
      <c r="KFM4" s="92"/>
      <c r="KFN4" s="92"/>
      <c r="KFO4" s="92"/>
      <c r="KFP4" s="92"/>
      <c r="KFQ4" s="92"/>
      <c r="KFR4" s="92"/>
      <c r="KFS4" s="92"/>
      <c r="KFT4" s="92"/>
      <c r="KFU4" s="92"/>
      <c r="KFV4" s="92"/>
      <c r="KFW4" s="92"/>
      <c r="KFX4" s="92"/>
      <c r="KFY4" s="92"/>
      <c r="KFZ4" s="92"/>
      <c r="KGA4" s="92"/>
      <c r="KGB4" s="92"/>
      <c r="KGC4" s="92"/>
      <c r="KGD4" s="92"/>
      <c r="KGE4" s="92"/>
      <c r="KGF4" s="92"/>
      <c r="KGG4" s="92"/>
      <c r="KGH4" s="92"/>
      <c r="KGI4" s="92"/>
      <c r="KGJ4" s="92"/>
      <c r="KGK4" s="92"/>
      <c r="KGL4" s="92"/>
      <c r="KGM4" s="92"/>
      <c r="KGN4" s="92"/>
      <c r="KGO4" s="92"/>
      <c r="KGP4" s="92"/>
      <c r="KGQ4" s="92"/>
      <c r="KGR4" s="92"/>
      <c r="KGS4" s="92"/>
      <c r="KGT4" s="92"/>
      <c r="KGU4" s="92"/>
      <c r="KGV4" s="92"/>
      <c r="KGW4" s="92"/>
      <c r="KGX4" s="92"/>
      <c r="KGY4" s="92"/>
      <c r="KGZ4" s="92"/>
      <c r="KHA4" s="92"/>
      <c r="KHB4" s="92"/>
      <c r="KHC4" s="92"/>
      <c r="KHD4" s="92"/>
      <c r="KHE4" s="92"/>
      <c r="KHF4" s="92"/>
      <c r="KHG4" s="92"/>
      <c r="KHH4" s="92"/>
      <c r="KHI4" s="92"/>
      <c r="KHJ4" s="92"/>
      <c r="KHK4" s="92"/>
      <c r="KHL4" s="92"/>
      <c r="KHM4" s="92"/>
      <c r="KHN4" s="92"/>
      <c r="KHO4" s="92"/>
      <c r="KHP4" s="92"/>
      <c r="KHQ4" s="92"/>
      <c r="KHR4" s="92"/>
      <c r="KHS4" s="92"/>
      <c r="KHT4" s="92"/>
      <c r="KHU4" s="92"/>
      <c r="KHV4" s="92"/>
      <c r="KHW4" s="92"/>
      <c r="KHX4" s="92"/>
      <c r="KHY4" s="92"/>
      <c r="KHZ4" s="92"/>
      <c r="KIA4" s="92"/>
      <c r="KIB4" s="92"/>
      <c r="KIC4" s="92"/>
      <c r="KID4" s="92"/>
      <c r="KIE4" s="92"/>
      <c r="KIF4" s="92"/>
      <c r="KIG4" s="92"/>
      <c r="KIH4" s="92"/>
      <c r="KII4" s="92"/>
      <c r="KIJ4" s="92"/>
      <c r="KIK4" s="92"/>
      <c r="KIL4" s="92"/>
      <c r="KIM4" s="92"/>
      <c r="KIN4" s="92"/>
      <c r="KIO4" s="92"/>
      <c r="KIP4" s="92"/>
      <c r="KIQ4" s="92"/>
      <c r="KIR4" s="92"/>
      <c r="KIS4" s="92"/>
      <c r="KIT4" s="92"/>
      <c r="KIU4" s="92"/>
      <c r="KIV4" s="92"/>
      <c r="KIW4" s="92"/>
      <c r="KIX4" s="92"/>
      <c r="KIY4" s="92"/>
      <c r="KIZ4" s="92"/>
      <c r="KJA4" s="92"/>
      <c r="KJB4" s="92"/>
      <c r="KJC4" s="92"/>
      <c r="KJD4" s="92"/>
      <c r="KJE4" s="92"/>
      <c r="KJF4" s="92"/>
      <c r="KJG4" s="92"/>
      <c r="KJH4" s="92"/>
      <c r="KJI4" s="92"/>
      <c r="KJJ4" s="92"/>
      <c r="KJK4" s="92"/>
      <c r="KJL4" s="92"/>
      <c r="KJM4" s="92"/>
      <c r="KJN4" s="92"/>
      <c r="KJO4" s="92"/>
      <c r="KJP4" s="92"/>
      <c r="KJQ4" s="92"/>
      <c r="KJR4" s="92"/>
      <c r="KJS4" s="92"/>
      <c r="KJT4" s="92"/>
      <c r="KJU4" s="92"/>
      <c r="KJV4" s="92"/>
      <c r="KJW4" s="92"/>
      <c r="KJX4" s="92"/>
      <c r="KJY4" s="92"/>
      <c r="KJZ4" s="92"/>
      <c r="KKA4" s="92"/>
      <c r="KKB4" s="92"/>
      <c r="KKC4" s="92"/>
      <c r="KKD4" s="92"/>
      <c r="KKE4" s="92"/>
      <c r="KKF4" s="92"/>
      <c r="KKG4" s="92"/>
      <c r="KKH4" s="92"/>
      <c r="KKI4" s="92"/>
      <c r="KKJ4" s="92"/>
      <c r="KKK4" s="92"/>
      <c r="KKL4" s="92"/>
      <c r="KKM4" s="92"/>
      <c r="KKN4" s="92"/>
      <c r="KKO4" s="92"/>
      <c r="KKP4" s="92"/>
      <c r="KKQ4" s="92"/>
      <c r="KKR4" s="92"/>
      <c r="KKS4" s="92"/>
      <c r="KKT4" s="92"/>
      <c r="KKU4" s="92"/>
      <c r="KKV4" s="92"/>
      <c r="KKW4" s="92"/>
      <c r="KKX4" s="92"/>
      <c r="KKY4" s="92"/>
      <c r="KKZ4" s="92"/>
      <c r="KLA4" s="92"/>
      <c r="KLB4" s="92"/>
      <c r="KLC4" s="92"/>
      <c r="KLD4" s="92"/>
      <c r="KLE4" s="92"/>
      <c r="KLF4" s="92"/>
      <c r="KLG4" s="92"/>
      <c r="KLH4" s="92"/>
      <c r="KLI4" s="92"/>
      <c r="KLJ4" s="92"/>
      <c r="KLK4" s="92"/>
      <c r="KLL4" s="92"/>
      <c r="KLM4" s="92"/>
      <c r="KLN4" s="92"/>
      <c r="KLO4" s="92"/>
      <c r="KLP4" s="92"/>
      <c r="KLQ4" s="92"/>
      <c r="KLR4" s="92"/>
      <c r="KLS4" s="92"/>
      <c r="KLT4" s="92"/>
      <c r="KLU4" s="92"/>
      <c r="KLV4" s="92"/>
      <c r="KLW4" s="92"/>
      <c r="KLX4" s="92"/>
      <c r="KLY4" s="92"/>
      <c r="KLZ4" s="92"/>
      <c r="KMA4" s="92"/>
      <c r="KMB4" s="92"/>
      <c r="KMC4" s="92"/>
      <c r="KMD4" s="92"/>
      <c r="KME4" s="92"/>
      <c r="KMF4" s="92"/>
      <c r="KMG4" s="92"/>
      <c r="KMH4" s="92"/>
      <c r="KMI4" s="92"/>
      <c r="KMJ4" s="92"/>
      <c r="KMK4" s="92"/>
      <c r="KML4" s="92"/>
      <c r="KMM4" s="92"/>
      <c r="KMN4" s="92"/>
      <c r="KMO4" s="92"/>
      <c r="KMP4" s="92"/>
      <c r="KMQ4" s="92"/>
      <c r="KMR4" s="92"/>
      <c r="KMS4" s="92"/>
      <c r="KMT4" s="92"/>
      <c r="KMU4" s="92"/>
      <c r="KMV4" s="92"/>
      <c r="KMW4" s="92"/>
      <c r="KMX4" s="92"/>
      <c r="KMY4" s="92"/>
      <c r="KMZ4" s="92"/>
      <c r="KNA4" s="92"/>
      <c r="KNB4" s="92"/>
      <c r="KNC4" s="92"/>
      <c r="KND4" s="92"/>
      <c r="KNE4" s="92"/>
      <c r="KNF4" s="92"/>
      <c r="KNG4" s="92"/>
      <c r="KNH4" s="92"/>
      <c r="KNI4" s="92"/>
      <c r="KNJ4" s="92"/>
      <c r="KNK4" s="92"/>
      <c r="KNL4" s="92"/>
      <c r="KNM4" s="92"/>
      <c r="KNN4" s="92"/>
      <c r="KNO4" s="92"/>
      <c r="KNP4" s="92"/>
      <c r="KNQ4" s="92"/>
      <c r="KNR4" s="92"/>
      <c r="KNS4" s="92"/>
      <c r="KNT4" s="92"/>
      <c r="KNU4" s="92"/>
      <c r="KNV4" s="92"/>
      <c r="KNW4" s="92"/>
      <c r="KNX4" s="92"/>
      <c r="KNY4" s="92"/>
      <c r="KNZ4" s="92"/>
      <c r="KOA4" s="92"/>
      <c r="KOB4" s="92"/>
      <c r="KOC4" s="92"/>
      <c r="KOD4" s="92"/>
      <c r="KOE4" s="92"/>
      <c r="KOF4" s="92"/>
      <c r="KOG4" s="92"/>
      <c r="KOH4" s="92"/>
      <c r="KOI4" s="92"/>
      <c r="KOJ4" s="92"/>
      <c r="KOK4" s="92"/>
      <c r="KOL4" s="92"/>
      <c r="KOM4" s="92"/>
      <c r="KON4" s="92"/>
      <c r="KOO4" s="92"/>
      <c r="KOP4" s="92"/>
      <c r="KOQ4" s="92"/>
      <c r="KOR4" s="92"/>
      <c r="KOS4" s="92"/>
      <c r="KOT4" s="92"/>
      <c r="KOU4" s="92"/>
      <c r="KOV4" s="92"/>
      <c r="KOW4" s="92"/>
      <c r="KOX4" s="92"/>
      <c r="KOY4" s="92"/>
      <c r="KOZ4" s="92"/>
      <c r="KPA4" s="92"/>
      <c r="KPB4" s="92"/>
      <c r="KPC4" s="92"/>
      <c r="KPD4" s="92"/>
      <c r="KPE4" s="92"/>
      <c r="KPF4" s="92"/>
      <c r="KPG4" s="92"/>
      <c r="KPH4" s="92"/>
      <c r="KPI4" s="92"/>
      <c r="KPJ4" s="92"/>
      <c r="KPK4" s="92"/>
      <c r="KPL4" s="92"/>
      <c r="KPM4" s="92"/>
      <c r="KPN4" s="92"/>
      <c r="KPO4" s="92"/>
      <c r="KPP4" s="92"/>
      <c r="KPQ4" s="92"/>
      <c r="KPR4" s="92"/>
      <c r="KPS4" s="92"/>
      <c r="KPT4" s="92"/>
      <c r="KPU4" s="92"/>
      <c r="KPV4" s="92"/>
      <c r="KPW4" s="92"/>
      <c r="KPX4" s="92"/>
      <c r="KPY4" s="92"/>
      <c r="KPZ4" s="92"/>
      <c r="KQA4" s="92"/>
      <c r="KQB4" s="92"/>
      <c r="KQC4" s="92"/>
      <c r="KQD4" s="92"/>
      <c r="KQE4" s="92"/>
      <c r="KQF4" s="92"/>
      <c r="KQG4" s="92"/>
      <c r="KQH4" s="92"/>
      <c r="KQI4" s="92"/>
      <c r="KQJ4" s="92"/>
      <c r="KQK4" s="92"/>
      <c r="KQL4" s="92"/>
      <c r="KQM4" s="92"/>
      <c r="KQN4" s="92"/>
      <c r="KQO4" s="92"/>
      <c r="KQP4" s="92"/>
      <c r="KQQ4" s="92"/>
      <c r="KQR4" s="92"/>
      <c r="KQS4" s="92"/>
      <c r="KQT4" s="92"/>
      <c r="KQU4" s="92"/>
      <c r="KQV4" s="92"/>
      <c r="KQW4" s="92"/>
      <c r="KQX4" s="92"/>
      <c r="KQY4" s="92"/>
      <c r="KQZ4" s="92"/>
      <c r="KRA4" s="92"/>
      <c r="KRB4" s="92"/>
      <c r="KRC4" s="92"/>
      <c r="KRD4" s="92"/>
      <c r="KRE4" s="92"/>
      <c r="KRF4" s="92"/>
      <c r="KRG4" s="92"/>
      <c r="KRH4" s="92"/>
      <c r="KRI4" s="92"/>
      <c r="KRJ4" s="92"/>
      <c r="KRK4" s="92"/>
      <c r="KRL4" s="92"/>
      <c r="KRM4" s="92"/>
      <c r="KRN4" s="92"/>
      <c r="KRO4" s="92"/>
      <c r="KRP4" s="92"/>
      <c r="KRQ4" s="92"/>
      <c r="KRR4" s="92"/>
      <c r="KRS4" s="92"/>
      <c r="KRT4" s="92"/>
      <c r="KRU4" s="92"/>
      <c r="KRV4" s="92"/>
      <c r="KRW4" s="92"/>
      <c r="KRX4" s="92"/>
      <c r="KRY4" s="92"/>
      <c r="KRZ4" s="92"/>
      <c r="KSA4" s="92"/>
      <c r="KSB4" s="92"/>
      <c r="KSC4" s="92"/>
      <c r="KSD4" s="92"/>
      <c r="KSE4" s="92"/>
      <c r="KSF4" s="92"/>
      <c r="KSG4" s="92"/>
      <c r="KSH4" s="92"/>
      <c r="KSI4" s="92"/>
      <c r="KSJ4" s="92"/>
      <c r="KSK4" s="92"/>
      <c r="KSL4" s="92"/>
      <c r="KSM4" s="92"/>
      <c r="KSN4" s="92"/>
      <c r="KSO4" s="92"/>
      <c r="KSP4" s="92"/>
      <c r="KSQ4" s="92"/>
      <c r="KSR4" s="92"/>
      <c r="KSS4" s="92"/>
      <c r="KST4" s="92"/>
      <c r="KSU4" s="92"/>
      <c r="KSV4" s="92"/>
      <c r="KSW4" s="92"/>
      <c r="KSX4" s="92"/>
      <c r="KSY4" s="92"/>
      <c r="KSZ4" s="92"/>
      <c r="KTA4" s="92"/>
      <c r="KTB4" s="92"/>
      <c r="KTC4" s="92"/>
      <c r="KTD4" s="92"/>
      <c r="KTE4" s="92"/>
      <c r="KTF4" s="92"/>
      <c r="KTG4" s="92"/>
      <c r="KTH4" s="92"/>
      <c r="KTI4" s="92"/>
      <c r="KTJ4" s="92"/>
      <c r="KTK4" s="92"/>
      <c r="KTL4" s="92"/>
      <c r="KTM4" s="92"/>
      <c r="KTN4" s="92"/>
      <c r="KTO4" s="92"/>
      <c r="KTP4" s="92"/>
      <c r="KTQ4" s="92"/>
      <c r="KTR4" s="92"/>
      <c r="KTS4" s="92"/>
      <c r="KTT4" s="92"/>
      <c r="KTU4" s="92"/>
      <c r="KTV4" s="92"/>
      <c r="KTW4" s="92"/>
      <c r="KTX4" s="92"/>
      <c r="KTY4" s="92"/>
      <c r="KTZ4" s="92"/>
      <c r="KUA4" s="92"/>
      <c r="KUB4" s="92"/>
      <c r="KUC4" s="92"/>
      <c r="KUD4" s="92"/>
      <c r="KUE4" s="92"/>
      <c r="KUF4" s="92"/>
      <c r="KUG4" s="92"/>
      <c r="KUH4" s="92"/>
      <c r="KUI4" s="92"/>
      <c r="KUJ4" s="92"/>
      <c r="KUK4" s="92"/>
      <c r="KUL4" s="92"/>
      <c r="KUM4" s="92"/>
      <c r="KUN4" s="92"/>
      <c r="KUO4" s="92"/>
      <c r="KUP4" s="92"/>
      <c r="KUQ4" s="92"/>
      <c r="KUR4" s="92"/>
      <c r="KUS4" s="92"/>
      <c r="KUT4" s="92"/>
      <c r="KUU4" s="92"/>
      <c r="KUV4" s="92"/>
      <c r="KUW4" s="92"/>
      <c r="KUX4" s="92"/>
      <c r="KUY4" s="92"/>
      <c r="KUZ4" s="92"/>
      <c r="KVA4" s="92"/>
      <c r="KVB4" s="92"/>
      <c r="KVC4" s="92"/>
      <c r="KVD4" s="92"/>
      <c r="KVE4" s="92"/>
      <c r="KVF4" s="92"/>
      <c r="KVG4" s="92"/>
      <c r="KVH4" s="92"/>
      <c r="KVI4" s="92"/>
      <c r="KVJ4" s="92"/>
      <c r="KVK4" s="92"/>
      <c r="KVL4" s="92"/>
      <c r="KVM4" s="92"/>
      <c r="KVN4" s="92"/>
      <c r="KVO4" s="92"/>
      <c r="KVP4" s="92"/>
      <c r="KVQ4" s="92"/>
      <c r="KVR4" s="92"/>
      <c r="KVS4" s="92"/>
      <c r="KVT4" s="92"/>
      <c r="KVU4" s="92"/>
      <c r="KVV4" s="92"/>
      <c r="KVW4" s="92"/>
      <c r="KVX4" s="92"/>
      <c r="KVY4" s="92"/>
      <c r="KVZ4" s="92"/>
      <c r="KWA4" s="92"/>
      <c r="KWB4" s="92"/>
      <c r="KWC4" s="92"/>
      <c r="KWD4" s="92"/>
      <c r="KWE4" s="92"/>
      <c r="KWF4" s="92"/>
      <c r="KWG4" s="92"/>
      <c r="KWH4" s="92"/>
      <c r="KWI4" s="92"/>
      <c r="KWJ4" s="92"/>
      <c r="KWK4" s="92"/>
      <c r="KWL4" s="92"/>
      <c r="KWM4" s="92"/>
      <c r="KWN4" s="92"/>
      <c r="KWO4" s="92"/>
      <c r="KWP4" s="92"/>
      <c r="KWQ4" s="92"/>
      <c r="KWR4" s="92"/>
      <c r="KWS4" s="92"/>
      <c r="KWT4" s="92"/>
      <c r="KWU4" s="92"/>
      <c r="KWV4" s="92"/>
      <c r="KWW4" s="92"/>
      <c r="KWX4" s="92"/>
      <c r="KWY4" s="92"/>
      <c r="KWZ4" s="92"/>
      <c r="KXA4" s="92"/>
      <c r="KXB4" s="92"/>
      <c r="KXC4" s="92"/>
      <c r="KXD4" s="92"/>
      <c r="KXE4" s="92"/>
      <c r="KXF4" s="92"/>
      <c r="KXG4" s="92"/>
      <c r="KXH4" s="92"/>
      <c r="KXI4" s="92"/>
      <c r="KXJ4" s="92"/>
      <c r="KXK4" s="92"/>
      <c r="KXL4" s="92"/>
      <c r="KXM4" s="92"/>
      <c r="KXN4" s="92"/>
      <c r="KXO4" s="92"/>
      <c r="KXP4" s="92"/>
      <c r="KXQ4" s="92"/>
      <c r="KXR4" s="92"/>
      <c r="KXS4" s="92"/>
      <c r="KXT4" s="92"/>
      <c r="KXU4" s="92"/>
      <c r="KXV4" s="92"/>
      <c r="KXW4" s="92"/>
      <c r="KXX4" s="92"/>
      <c r="KXY4" s="92"/>
      <c r="KXZ4" s="92"/>
      <c r="KYA4" s="92"/>
      <c r="KYB4" s="92"/>
      <c r="KYC4" s="92"/>
      <c r="KYD4" s="92"/>
      <c r="KYE4" s="92"/>
      <c r="KYF4" s="92"/>
      <c r="KYG4" s="92"/>
      <c r="KYH4" s="92"/>
      <c r="KYI4" s="92"/>
      <c r="KYJ4" s="92"/>
      <c r="KYK4" s="92"/>
      <c r="KYL4" s="92"/>
      <c r="KYM4" s="92"/>
      <c r="KYN4" s="92"/>
      <c r="KYO4" s="92"/>
      <c r="KYP4" s="92"/>
      <c r="KYQ4" s="92"/>
      <c r="KYR4" s="92"/>
      <c r="KYS4" s="92"/>
      <c r="KYT4" s="92"/>
      <c r="KYU4" s="92"/>
      <c r="KYV4" s="92"/>
      <c r="KYW4" s="92"/>
      <c r="KYX4" s="92"/>
      <c r="KYY4" s="92"/>
      <c r="KYZ4" s="92"/>
      <c r="KZA4" s="92"/>
      <c r="KZB4" s="92"/>
      <c r="KZC4" s="92"/>
      <c r="KZD4" s="92"/>
      <c r="KZE4" s="92"/>
      <c r="KZF4" s="92"/>
      <c r="KZG4" s="92"/>
      <c r="KZH4" s="92"/>
      <c r="KZI4" s="92"/>
      <c r="KZJ4" s="92"/>
      <c r="KZK4" s="92"/>
      <c r="KZL4" s="92"/>
      <c r="KZM4" s="92"/>
      <c r="KZN4" s="92"/>
      <c r="KZO4" s="92"/>
      <c r="KZP4" s="92"/>
      <c r="KZQ4" s="92"/>
      <c r="KZR4" s="92"/>
      <c r="KZS4" s="92"/>
      <c r="KZT4" s="92"/>
      <c r="KZU4" s="92"/>
      <c r="KZV4" s="92"/>
      <c r="KZW4" s="92"/>
      <c r="KZX4" s="92"/>
      <c r="KZY4" s="92"/>
      <c r="KZZ4" s="92"/>
      <c r="LAA4" s="92"/>
      <c r="LAB4" s="92"/>
      <c r="LAC4" s="92"/>
      <c r="LAD4" s="92"/>
      <c r="LAE4" s="92"/>
      <c r="LAF4" s="92"/>
      <c r="LAG4" s="92"/>
      <c r="LAH4" s="92"/>
      <c r="LAI4" s="92"/>
      <c r="LAJ4" s="92"/>
      <c r="LAK4" s="92"/>
      <c r="LAL4" s="92"/>
      <c r="LAM4" s="92"/>
      <c r="LAN4" s="92"/>
      <c r="LAO4" s="92"/>
      <c r="LAP4" s="92"/>
      <c r="LAQ4" s="92"/>
      <c r="LAR4" s="92"/>
      <c r="LAS4" s="92"/>
      <c r="LAT4" s="92"/>
      <c r="LAU4" s="92"/>
      <c r="LAV4" s="92"/>
      <c r="LAW4" s="92"/>
      <c r="LAX4" s="92"/>
      <c r="LAY4" s="92"/>
      <c r="LAZ4" s="92"/>
      <c r="LBA4" s="92"/>
      <c r="LBB4" s="92"/>
      <c r="LBC4" s="92"/>
      <c r="LBD4" s="92"/>
      <c r="LBE4" s="92"/>
      <c r="LBF4" s="92"/>
      <c r="LBG4" s="92"/>
      <c r="LBH4" s="92"/>
      <c r="LBI4" s="92"/>
      <c r="LBJ4" s="92"/>
      <c r="LBK4" s="92"/>
      <c r="LBL4" s="92"/>
      <c r="LBM4" s="92"/>
      <c r="LBN4" s="92"/>
      <c r="LBO4" s="92"/>
      <c r="LBP4" s="92"/>
      <c r="LBQ4" s="92"/>
      <c r="LBR4" s="92"/>
      <c r="LBS4" s="92"/>
      <c r="LBT4" s="92"/>
      <c r="LBU4" s="92"/>
      <c r="LBV4" s="92"/>
      <c r="LBW4" s="92"/>
      <c r="LBX4" s="92"/>
      <c r="LBY4" s="92"/>
      <c r="LBZ4" s="92"/>
      <c r="LCA4" s="92"/>
      <c r="LCB4" s="92"/>
      <c r="LCC4" s="92"/>
      <c r="LCD4" s="92"/>
      <c r="LCE4" s="92"/>
      <c r="LCF4" s="92"/>
      <c r="LCG4" s="92"/>
      <c r="LCH4" s="92"/>
      <c r="LCI4" s="92"/>
      <c r="LCJ4" s="92"/>
      <c r="LCK4" s="92"/>
      <c r="LCL4" s="92"/>
      <c r="LCM4" s="92"/>
      <c r="LCN4" s="92"/>
      <c r="LCO4" s="92"/>
      <c r="LCP4" s="92"/>
      <c r="LCQ4" s="92"/>
      <c r="LCR4" s="92"/>
      <c r="LCS4" s="92"/>
      <c r="LCT4" s="92"/>
      <c r="LCU4" s="92"/>
      <c r="LCV4" s="92"/>
      <c r="LCW4" s="92"/>
      <c r="LCX4" s="92"/>
      <c r="LCY4" s="92"/>
      <c r="LCZ4" s="92"/>
      <c r="LDA4" s="92"/>
      <c r="LDB4" s="92"/>
      <c r="LDC4" s="92"/>
      <c r="LDD4" s="92"/>
      <c r="LDE4" s="92"/>
      <c r="LDF4" s="92"/>
      <c r="LDG4" s="92"/>
      <c r="LDH4" s="92"/>
      <c r="LDI4" s="92"/>
      <c r="LDJ4" s="92"/>
      <c r="LDK4" s="92"/>
      <c r="LDL4" s="92"/>
      <c r="LDM4" s="92"/>
      <c r="LDN4" s="92"/>
      <c r="LDO4" s="92"/>
      <c r="LDP4" s="92"/>
      <c r="LDQ4" s="92"/>
      <c r="LDR4" s="92"/>
      <c r="LDS4" s="92"/>
      <c r="LDT4" s="92"/>
      <c r="LDU4" s="92"/>
      <c r="LDV4" s="92"/>
      <c r="LDW4" s="92"/>
      <c r="LDX4" s="92"/>
      <c r="LDY4" s="92"/>
      <c r="LDZ4" s="92"/>
      <c r="LEA4" s="92"/>
      <c r="LEB4" s="92"/>
      <c r="LEC4" s="92"/>
      <c r="LED4" s="92"/>
      <c r="LEE4" s="92"/>
      <c r="LEF4" s="92"/>
      <c r="LEG4" s="92"/>
      <c r="LEH4" s="92"/>
      <c r="LEI4" s="92"/>
      <c r="LEJ4" s="92"/>
      <c r="LEK4" s="92"/>
      <c r="LEL4" s="92"/>
      <c r="LEM4" s="92"/>
      <c r="LEN4" s="92"/>
      <c r="LEO4" s="92"/>
      <c r="LEP4" s="92"/>
      <c r="LEQ4" s="92"/>
      <c r="LER4" s="92"/>
      <c r="LES4" s="92"/>
      <c r="LET4" s="92"/>
      <c r="LEU4" s="92"/>
      <c r="LEV4" s="92"/>
      <c r="LEW4" s="92"/>
      <c r="LEX4" s="92"/>
      <c r="LEY4" s="92"/>
      <c r="LEZ4" s="92"/>
      <c r="LFA4" s="92"/>
      <c r="LFB4" s="92"/>
      <c r="LFC4" s="92"/>
      <c r="LFD4" s="92"/>
      <c r="LFE4" s="92"/>
      <c r="LFF4" s="92"/>
      <c r="LFG4" s="92"/>
      <c r="LFH4" s="92"/>
      <c r="LFI4" s="92"/>
      <c r="LFJ4" s="92"/>
      <c r="LFK4" s="92"/>
      <c r="LFL4" s="92"/>
      <c r="LFM4" s="92"/>
      <c r="LFN4" s="92"/>
      <c r="LFO4" s="92"/>
      <c r="LFP4" s="92"/>
      <c r="LFQ4" s="92"/>
      <c r="LFR4" s="92"/>
      <c r="LFS4" s="92"/>
      <c r="LFT4" s="92"/>
      <c r="LFU4" s="92"/>
      <c r="LFV4" s="92"/>
      <c r="LFW4" s="92"/>
      <c r="LFX4" s="92"/>
      <c r="LFY4" s="92"/>
      <c r="LFZ4" s="92"/>
      <c r="LGA4" s="92"/>
      <c r="LGB4" s="92"/>
      <c r="LGC4" s="92"/>
      <c r="LGD4" s="92"/>
      <c r="LGE4" s="92"/>
      <c r="LGF4" s="92"/>
      <c r="LGG4" s="92"/>
      <c r="LGH4" s="92"/>
      <c r="LGI4" s="92"/>
      <c r="LGJ4" s="92"/>
      <c r="LGK4" s="92"/>
      <c r="LGL4" s="92"/>
      <c r="LGM4" s="92"/>
      <c r="LGN4" s="92"/>
      <c r="LGO4" s="92"/>
      <c r="LGP4" s="92"/>
      <c r="LGQ4" s="92"/>
      <c r="LGR4" s="92"/>
      <c r="LGS4" s="92"/>
      <c r="LGT4" s="92"/>
      <c r="LGU4" s="92"/>
      <c r="LGV4" s="92"/>
      <c r="LGW4" s="92"/>
      <c r="LGX4" s="92"/>
      <c r="LGY4" s="92"/>
      <c r="LGZ4" s="92"/>
      <c r="LHA4" s="92"/>
      <c r="LHB4" s="92"/>
      <c r="LHC4" s="92"/>
      <c r="LHD4" s="92"/>
      <c r="LHE4" s="92"/>
      <c r="LHF4" s="92"/>
      <c r="LHG4" s="92"/>
      <c r="LHH4" s="92"/>
      <c r="LHI4" s="92"/>
      <c r="LHJ4" s="92"/>
      <c r="LHK4" s="92"/>
      <c r="LHL4" s="92"/>
      <c r="LHM4" s="92"/>
      <c r="LHN4" s="92"/>
      <c r="LHO4" s="92"/>
      <c r="LHP4" s="92"/>
      <c r="LHQ4" s="92"/>
      <c r="LHR4" s="92"/>
      <c r="LHS4" s="92"/>
      <c r="LHT4" s="92"/>
      <c r="LHU4" s="92"/>
      <c r="LHV4" s="92"/>
      <c r="LHW4" s="92"/>
      <c r="LHX4" s="92"/>
      <c r="LHY4" s="92"/>
      <c r="LHZ4" s="92"/>
      <c r="LIA4" s="92"/>
      <c r="LIB4" s="92"/>
      <c r="LIC4" s="92"/>
      <c r="LID4" s="92"/>
      <c r="LIE4" s="92"/>
      <c r="LIF4" s="92"/>
      <c r="LIG4" s="92"/>
      <c r="LIH4" s="92"/>
      <c r="LII4" s="92"/>
      <c r="LIJ4" s="92"/>
      <c r="LIK4" s="92"/>
      <c r="LIL4" s="92"/>
      <c r="LIM4" s="92"/>
      <c r="LIN4" s="92"/>
      <c r="LIO4" s="92"/>
      <c r="LIP4" s="92"/>
      <c r="LIQ4" s="92"/>
      <c r="LIR4" s="92"/>
      <c r="LIS4" s="92"/>
      <c r="LIT4" s="92"/>
      <c r="LIU4" s="92"/>
      <c r="LIV4" s="92"/>
      <c r="LIW4" s="92"/>
      <c r="LIX4" s="92"/>
      <c r="LIY4" s="92"/>
      <c r="LIZ4" s="92"/>
      <c r="LJA4" s="92"/>
      <c r="LJB4" s="92"/>
      <c r="LJC4" s="92"/>
      <c r="LJD4" s="92"/>
      <c r="LJE4" s="92"/>
      <c r="LJF4" s="92"/>
      <c r="LJG4" s="92"/>
      <c r="LJH4" s="92"/>
      <c r="LJI4" s="92"/>
      <c r="LJJ4" s="92"/>
      <c r="LJK4" s="92"/>
      <c r="LJL4" s="92"/>
      <c r="LJM4" s="92"/>
      <c r="LJN4" s="92"/>
      <c r="LJO4" s="92"/>
      <c r="LJP4" s="92"/>
      <c r="LJQ4" s="92"/>
      <c r="LJR4" s="92"/>
      <c r="LJS4" s="92"/>
      <c r="LJT4" s="92"/>
      <c r="LJU4" s="92"/>
      <c r="LJV4" s="92"/>
      <c r="LJW4" s="92"/>
      <c r="LJX4" s="92"/>
      <c r="LJY4" s="92"/>
      <c r="LJZ4" s="92"/>
      <c r="LKA4" s="92"/>
      <c r="LKB4" s="92"/>
      <c r="LKC4" s="92"/>
      <c r="LKD4" s="92"/>
      <c r="LKE4" s="92"/>
      <c r="LKF4" s="92"/>
      <c r="LKG4" s="92"/>
      <c r="LKH4" s="92"/>
      <c r="LKI4" s="92"/>
      <c r="LKJ4" s="92"/>
      <c r="LKK4" s="92"/>
      <c r="LKL4" s="92"/>
      <c r="LKM4" s="92"/>
      <c r="LKN4" s="92"/>
      <c r="LKO4" s="92"/>
      <c r="LKP4" s="92"/>
      <c r="LKQ4" s="92"/>
      <c r="LKR4" s="92"/>
      <c r="LKS4" s="92"/>
      <c r="LKT4" s="92"/>
      <c r="LKU4" s="92"/>
      <c r="LKV4" s="92"/>
      <c r="LKW4" s="92"/>
      <c r="LKX4" s="92"/>
      <c r="LKY4" s="92"/>
      <c r="LKZ4" s="92"/>
      <c r="LLA4" s="92"/>
      <c r="LLB4" s="92"/>
      <c r="LLC4" s="92"/>
      <c r="LLD4" s="92"/>
      <c r="LLE4" s="92"/>
      <c r="LLF4" s="92"/>
      <c r="LLG4" s="92"/>
      <c r="LLH4" s="92"/>
      <c r="LLI4" s="92"/>
      <c r="LLJ4" s="92"/>
      <c r="LLK4" s="92"/>
      <c r="LLL4" s="92"/>
      <c r="LLM4" s="92"/>
      <c r="LLN4" s="92"/>
      <c r="LLO4" s="92"/>
      <c r="LLP4" s="92"/>
      <c r="LLQ4" s="92"/>
      <c r="LLR4" s="92"/>
      <c r="LLS4" s="92"/>
      <c r="LLT4" s="92"/>
      <c r="LLU4" s="92"/>
      <c r="LLV4" s="92"/>
      <c r="LLW4" s="92"/>
      <c r="LLX4" s="92"/>
      <c r="LLY4" s="92"/>
      <c r="LLZ4" s="92"/>
      <c r="LMA4" s="92"/>
      <c r="LMB4" s="92"/>
      <c r="LMC4" s="92"/>
      <c r="LMD4" s="92"/>
      <c r="LME4" s="92"/>
      <c r="LMF4" s="92"/>
      <c r="LMG4" s="92"/>
      <c r="LMH4" s="92"/>
      <c r="LMI4" s="92"/>
      <c r="LMJ4" s="92"/>
      <c r="LMK4" s="92"/>
      <c r="LML4" s="92"/>
      <c r="LMM4" s="92"/>
      <c r="LMN4" s="92"/>
      <c r="LMO4" s="92"/>
      <c r="LMP4" s="92"/>
      <c r="LMQ4" s="92"/>
      <c r="LMR4" s="92"/>
      <c r="LMS4" s="92"/>
      <c r="LMT4" s="92"/>
      <c r="LMU4" s="92"/>
      <c r="LMV4" s="92"/>
      <c r="LMW4" s="92"/>
      <c r="LMX4" s="92"/>
      <c r="LMY4" s="92"/>
      <c r="LMZ4" s="92"/>
      <c r="LNA4" s="92"/>
      <c r="LNB4" s="92"/>
      <c r="LNC4" s="92"/>
      <c r="LND4" s="92"/>
      <c r="LNE4" s="92"/>
      <c r="LNF4" s="92"/>
      <c r="LNG4" s="92"/>
      <c r="LNH4" s="92"/>
      <c r="LNI4" s="92"/>
      <c r="LNJ4" s="92"/>
      <c r="LNK4" s="92"/>
      <c r="LNL4" s="92"/>
      <c r="LNM4" s="92"/>
      <c r="LNN4" s="92"/>
      <c r="LNO4" s="92"/>
      <c r="LNP4" s="92"/>
      <c r="LNQ4" s="92"/>
      <c r="LNR4" s="92"/>
      <c r="LNS4" s="92"/>
      <c r="LNT4" s="92"/>
      <c r="LNU4" s="92"/>
      <c r="LNV4" s="92"/>
      <c r="LNW4" s="92"/>
      <c r="LNX4" s="92"/>
      <c r="LNY4" s="92"/>
      <c r="LNZ4" s="92"/>
      <c r="LOA4" s="92"/>
      <c r="LOB4" s="92"/>
      <c r="LOC4" s="92"/>
      <c r="LOD4" s="92"/>
      <c r="LOE4" s="92"/>
      <c r="LOF4" s="92"/>
      <c r="LOG4" s="92"/>
      <c r="LOH4" s="92"/>
      <c r="LOI4" s="92"/>
      <c r="LOJ4" s="92"/>
      <c r="LOK4" s="92"/>
      <c r="LOL4" s="92"/>
      <c r="LOM4" s="92"/>
      <c r="LON4" s="92"/>
      <c r="LOO4" s="92"/>
      <c r="LOP4" s="92"/>
      <c r="LOQ4" s="92"/>
      <c r="LOR4" s="92"/>
      <c r="LOS4" s="92"/>
      <c r="LOT4" s="92"/>
      <c r="LOU4" s="92"/>
      <c r="LOV4" s="92"/>
      <c r="LOW4" s="92"/>
      <c r="LOX4" s="92"/>
      <c r="LOY4" s="92"/>
      <c r="LOZ4" s="92"/>
      <c r="LPA4" s="92"/>
      <c r="LPB4" s="92"/>
      <c r="LPC4" s="92"/>
      <c r="LPD4" s="92"/>
      <c r="LPE4" s="92"/>
      <c r="LPF4" s="92"/>
      <c r="LPG4" s="92"/>
      <c r="LPH4" s="92"/>
      <c r="LPI4" s="92"/>
      <c r="LPJ4" s="92"/>
      <c r="LPK4" s="92"/>
      <c r="LPL4" s="92"/>
      <c r="LPM4" s="92"/>
      <c r="LPN4" s="92"/>
      <c r="LPO4" s="92"/>
      <c r="LPP4" s="92"/>
      <c r="LPQ4" s="92"/>
      <c r="LPR4" s="92"/>
      <c r="LPS4" s="92"/>
      <c r="LPT4" s="92"/>
      <c r="LPU4" s="92"/>
      <c r="LPV4" s="92"/>
      <c r="LPW4" s="92"/>
      <c r="LPX4" s="92"/>
      <c r="LPY4" s="92"/>
      <c r="LPZ4" s="92"/>
      <c r="LQA4" s="92"/>
      <c r="LQB4" s="92"/>
      <c r="LQC4" s="92"/>
      <c r="LQD4" s="92"/>
      <c r="LQE4" s="92"/>
      <c r="LQF4" s="92"/>
      <c r="LQG4" s="92"/>
      <c r="LQH4" s="92"/>
      <c r="LQI4" s="92"/>
      <c r="LQJ4" s="92"/>
      <c r="LQK4" s="92"/>
      <c r="LQL4" s="92"/>
      <c r="LQM4" s="92"/>
      <c r="LQN4" s="92"/>
      <c r="LQO4" s="92"/>
      <c r="LQP4" s="92"/>
      <c r="LQQ4" s="92"/>
      <c r="LQR4" s="92"/>
      <c r="LQS4" s="92"/>
      <c r="LQT4" s="92"/>
      <c r="LQU4" s="92"/>
      <c r="LQV4" s="92"/>
      <c r="LQW4" s="92"/>
      <c r="LQX4" s="92"/>
      <c r="LQY4" s="92"/>
      <c r="LQZ4" s="92"/>
      <c r="LRA4" s="92"/>
      <c r="LRB4" s="92"/>
      <c r="LRC4" s="92"/>
      <c r="LRD4" s="92"/>
      <c r="LRE4" s="92"/>
      <c r="LRF4" s="92"/>
      <c r="LRG4" s="92"/>
      <c r="LRH4" s="92"/>
      <c r="LRI4" s="92"/>
      <c r="LRJ4" s="92"/>
      <c r="LRK4" s="92"/>
      <c r="LRL4" s="92"/>
      <c r="LRM4" s="92"/>
      <c r="LRN4" s="92"/>
      <c r="LRO4" s="92"/>
      <c r="LRP4" s="92"/>
      <c r="LRQ4" s="92"/>
      <c r="LRR4" s="92"/>
      <c r="LRS4" s="92"/>
      <c r="LRT4" s="92"/>
      <c r="LRU4" s="92"/>
      <c r="LRV4" s="92"/>
      <c r="LRW4" s="92"/>
      <c r="LRX4" s="92"/>
      <c r="LRY4" s="92"/>
      <c r="LRZ4" s="92"/>
      <c r="LSA4" s="92"/>
      <c r="LSB4" s="92"/>
      <c r="LSC4" s="92"/>
      <c r="LSD4" s="92"/>
      <c r="LSE4" s="92"/>
      <c r="LSF4" s="92"/>
      <c r="LSG4" s="92"/>
      <c r="LSH4" s="92"/>
      <c r="LSI4" s="92"/>
      <c r="LSJ4" s="92"/>
      <c r="LSK4" s="92"/>
      <c r="LSL4" s="92"/>
      <c r="LSM4" s="92"/>
      <c r="LSN4" s="92"/>
      <c r="LSO4" s="92"/>
      <c r="LSP4" s="92"/>
      <c r="LSQ4" s="92"/>
      <c r="LSR4" s="92"/>
      <c r="LSS4" s="92"/>
      <c r="LST4" s="92"/>
      <c r="LSU4" s="92"/>
      <c r="LSV4" s="92"/>
      <c r="LSW4" s="92"/>
      <c r="LSX4" s="92"/>
      <c r="LSY4" s="92"/>
      <c r="LSZ4" s="92"/>
      <c r="LTA4" s="92"/>
      <c r="LTB4" s="92"/>
      <c r="LTC4" s="92"/>
      <c r="LTD4" s="92"/>
      <c r="LTE4" s="92"/>
      <c r="LTF4" s="92"/>
      <c r="LTG4" s="92"/>
      <c r="LTH4" s="92"/>
      <c r="LTI4" s="92"/>
      <c r="LTJ4" s="92"/>
      <c r="LTK4" s="92"/>
      <c r="LTL4" s="92"/>
      <c r="LTM4" s="92"/>
      <c r="LTN4" s="92"/>
      <c r="LTO4" s="92"/>
      <c r="LTP4" s="92"/>
      <c r="LTQ4" s="92"/>
      <c r="LTR4" s="92"/>
      <c r="LTS4" s="92"/>
      <c r="LTT4" s="92"/>
      <c r="LTU4" s="92"/>
      <c r="LTV4" s="92"/>
      <c r="LTW4" s="92"/>
      <c r="LTX4" s="92"/>
      <c r="LTY4" s="92"/>
      <c r="LTZ4" s="92"/>
      <c r="LUA4" s="92"/>
      <c r="LUB4" s="92"/>
      <c r="LUC4" s="92"/>
      <c r="LUD4" s="92"/>
      <c r="LUE4" s="92"/>
      <c r="LUF4" s="92"/>
      <c r="LUG4" s="92"/>
      <c r="LUH4" s="92"/>
      <c r="LUI4" s="92"/>
      <c r="LUJ4" s="92"/>
      <c r="LUK4" s="92"/>
      <c r="LUL4" s="92"/>
      <c r="LUM4" s="92"/>
      <c r="LUN4" s="92"/>
      <c r="LUO4" s="92"/>
      <c r="LUP4" s="92"/>
      <c r="LUQ4" s="92"/>
      <c r="LUR4" s="92"/>
      <c r="LUS4" s="92"/>
      <c r="LUT4" s="92"/>
      <c r="LUU4" s="92"/>
      <c r="LUV4" s="92"/>
      <c r="LUW4" s="92"/>
      <c r="LUX4" s="92"/>
      <c r="LUY4" s="92"/>
      <c r="LUZ4" s="92"/>
      <c r="LVA4" s="92"/>
      <c r="LVB4" s="92"/>
      <c r="LVC4" s="92"/>
      <c r="LVD4" s="92"/>
      <c r="LVE4" s="92"/>
      <c r="LVF4" s="92"/>
      <c r="LVG4" s="92"/>
      <c r="LVH4" s="92"/>
      <c r="LVI4" s="92"/>
      <c r="LVJ4" s="92"/>
      <c r="LVK4" s="92"/>
      <c r="LVL4" s="92"/>
      <c r="LVM4" s="92"/>
      <c r="LVN4" s="92"/>
      <c r="LVO4" s="92"/>
      <c r="LVP4" s="92"/>
      <c r="LVQ4" s="92"/>
      <c r="LVR4" s="92"/>
      <c r="LVS4" s="92"/>
      <c r="LVT4" s="92"/>
      <c r="LVU4" s="92"/>
      <c r="LVV4" s="92"/>
      <c r="LVW4" s="92"/>
      <c r="LVX4" s="92"/>
      <c r="LVY4" s="92"/>
      <c r="LVZ4" s="92"/>
      <c r="LWA4" s="92"/>
      <c r="LWB4" s="92"/>
      <c r="LWC4" s="92"/>
      <c r="LWD4" s="92"/>
      <c r="LWE4" s="92"/>
      <c r="LWF4" s="92"/>
      <c r="LWG4" s="92"/>
      <c r="LWH4" s="92"/>
      <c r="LWI4" s="92"/>
      <c r="LWJ4" s="92"/>
      <c r="LWK4" s="92"/>
      <c r="LWL4" s="92"/>
      <c r="LWM4" s="92"/>
      <c r="LWN4" s="92"/>
      <c r="LWO4" s="92"/>
      <c r="LWP4" s="92"/>
      <c r="LWQ4" s="92"/>
      <c r="LWR4" s="92"/>
      <c r="LWS4" s="92"/>
      <c r="LWT4" s="92"/>
      <c r="LWU4" s="92"/>
      <c r="LWV4" s="92"/>
      <c r="LWW4" s="92"/>
      <c r="LWX4" s="92"/>
      <c r="LWY4" s="92"/>
      <c r="LWZ4" s="92"/>
      <c r="LXA4" s="92"/>
      <c r="LXB4" s="92"/>
      <c r="LXC4" s="92"/>
      <c r="LXD4" s="92"/>
      <c r="LXE4" s="92"/>
      <c r="LXF4" s="92"/>
      <c r="LXG4" s="92"/>
      <c r="LXH4" s="92"/>
      <c r="LXI4" s="92"/>
      <c r="LXJ4" s="92"/>
      <c r="LXK4" s="92"/>
      <c r="LXL4" s="92"/>
      <c r="LXM4" s="92"/>
      <c r="LXN4" s="92"/>
      <c r="LXO4" s="92"/>
      <c r="LXP4" s="92"/>
      <c r="LXQ4" s="92"/>
      <c r="LXR4" s="92"/>
      <c r="LXS4" s="92"/>
      <c r="LXT4" s="92"/>
      <c r="LXU4" s="92"/>
      <c r="LXV4" s="92"/>
      <c r="LXW4" s="92"/>
      <c r="LXX4" s="92"/>
      <c r="LXY4" s="92"/>
      <c r="LXZ4" s="92"/>
      <c r="LYA4" s="92"/>
      <c r="LYB4" s="92"/>
      <c r="LYC4" s="92"/>
      <c r="LYD4" s="92"/>
      <c r="LYE4" s="92"/>
      <c r="LYF4" s="92"/>
      <c r="LYG4" s="92"/>
      <c r="LYH4" s="92"/>
      <c r="LYI4" s="92"/>
      <c r="LYJ4" s="92"/>
      <c r="LYK4" s="92"/>
      <c r="LYL4" s="92"/>
      <c r="LYM4" s="92"/>
      <c r="LYN4" s="92"/>
      <c r="LYO4" s="92"/>
      <c r="LYP4" s="92"/>
      <c r="LYQ4" s="92"/>
      <c r="LYR4" s="92"/>
      <c r="LYS4" s="92"/>
      <c r="LYT4" s="92"/>
      <c r="LYU4" s="92"/>
      <c r="LYV4" s="92"/>
      <c r="LYW4" s="92"/>
      <c r="LYX4" s="92"/>
      <c r="LYY4" s="92"/>
      <c r="LYZ4" s="92"/>
      <c r="LZA4" s="92"/>
      <c r="LZB4" s="92"/>
      <c r="LZC4" s="92"/>
      <c r="LZD4" s="92"/>
      <c r="LZE4" s="92"/>
      <c r="LZF4" s="92"/>
      <c r="LZG4" s="92"/>
      <c r="LZH4" s="92"/>
      <c r="LZI4" s="92"/>
      <c r="LZJ4" s="92"/>
      <c r="LZK4" s="92"/>
      <c r="LZL4" s="92"/>
      <c r="LZM4" s="92"/>
      <c r="LZN4" s="92"/>
      <c r="LZO4" s="92"/>
      <c r="LZP4" s="92"/>
      <c r="LZQ4" s="92"/>
      <c r="LZR4" s="92"/>
      <c r="LZS4" s="92"/>
      <c r="LZT4" s="92"/>
      <c r="LZU4" s="92"/>
      <c r="LZV4" s="92"/>
      <c r="LZW4" s="92"/>
      <c r="LZX4" s="92"/>
      <c r="LZY4" s="92"/>
      <c r="LZZ4" s="92"/>
      <c r="MAA4" s="92"/>
      <c r="MAB4" s="92"/>
      <c r="MAC4" s="92"/>
      <c r="MAD4" s="92"/>
      <c r="MAE4" s="92"/>
      <c r="MAF4" s="92"/>
      <c r="MAG4" s="92"/>
      <c r="MAH4" s="92"/>
      <c r="MAI4" s="92"/>
      <c r="MAJ4" s="92"/>
      <c r="MAK4" s="92"/>
      <c r="MAL4" s="92"/>
      <c r="MAM4" s="92"/>
      <c r="MAN4" s="92"/>
      <c r="MAO4" s="92"/>
      <c r="MAP4" s="92"/>
      <c r="MAQ4" s="92"/>
      <c r="MAR4" s="92"/>
      <c r="MAS4" s="92"/>
      <c r="MAT4" s="92"/>
      <c r="MAU4" s="92"/>
      <c r="MAV4" s="92"/>
      <c r="MAW4" s="92"/>
      <c r="MAX4" s="92"/>
      <c r="MAY4" s="92"/>
      <c r="MAZ4" s="92"/>
      <c r="MBA4" s="92"/>
      <c r="MBB4" s="92"/>
      <c r="MBC4" s="92"/>
      <c r="MBD4" s="92"/>
      <c r="MBE4" s="92"/>
      <c r="MBF4" s="92"/>
      <c r="MBG4" s="92"/>
      <c r="MBH4" s="92"/>
      <c r="MBI4" s="92"/>
      <c r="MBJ4" s="92"/>
      <c r="MBK4" s="92"/>
      <c r="MBL4" s="92"/>
      <c r="MBM4" s="92"/>
      <c r="MBN4" s="92"/>
      <c r="MBO4" s="92"/>
      <c r="MBP4" s="92"/>
      <c r="MBQ4" s="92"/>
      <c r="MBR4" s="92"/>
      <c r="MBS4" s="92"/>
      <c r="MBT4" s="92"/>
      <c r="MBU4" s="92"/>
      <c r="MBV4" s="92"/>
      <c r="MBW4" s="92"/>
      <c r="MBX4" s="92"/>
      <c r="MBY4" s="92"/>
      <c r="MBZ4" s="92"/>
      <c r="MCA4" s="92"/>
      <c r="MCB4" s="92"/>
      <c r="MCC4" s="92"/>
      <c r="MCD4" s="92"/>
      <c r="MCE4" s="92"/>
      <c r="MCF4" s="92"/>
      <c r="MCG4" s="92"/>
      <c r="MCH4" s="92"/>
      <c r="MCI4" s="92"/>
      <c r="MCJ4" s="92"/>
      <c r="MCK4" s="92"/>
      <c r="MCL4" s="92"/>
      <c r="MCM4" s="92"/>
      <c r="MCN4" s="92"/>
      <c r="MCO4" s="92"/>
      <c r="MCP4" s="92"/>
      <c r="MCQ4" s="92"/>
      <c r="MCR4" s="92"/>
      <c r="MCS4" s="92"/>
      <c r="MCT4" s="92"/>
      <c r="MCU4" s="92"/>
      <c r="MCV4" s="92"/>
      <c r="MCW4" s="92"/>
      <c r="MCX4" s="92"/>
      <c r="MCY4" s="92"/>
      <c r="MCZ4" s="92"/>
      <c r="MDA4" s="92"/>
      <c r="MDB4" s="92"/>
      <c r="MDC4" s="92"/>
      <c r="MDD4" s="92"/>
      <c r="MDE4" s="92"/>
      <c r="MDF4" s="92"/>
      <c r="MDG4" s="92"/>
      <c r="MDH4" s="92"/>
      <c r="MDI4" s="92"/>
      <c r="MDJ4" s="92"/>
      <c r="MDK4" s="92"/>
      <c r="MDL4" s="92"/>
      <c r="MDM4" s="92"/>
      <c r="MDN4" s="92"/>
      <c r="MDO4" s="92"/>
      <c r="MDP4" s="92"/>
      <c r="MDQ4" s="92"/>
      <c r="MDR4" s="92"/>
      <c r="MDS4" s="92"/>
      <c r="MDT4" s="92"/>
      <c r="MDU4" s="92"/>
      <c r="MDV4" s="92"/>
      <c r="MDW4" s="92"/>
      <c r="MDX4" s="92"/>
      <c r="MDY4" s="92"/>
      <c r="MDZ4" s="92"/>
      <c r="MEA4" s="92"/>
      <c r="MEB4" s="92"/>
      <c r="MEC4" s="92"/>
      <c r="MED4" s="92"/>
      <c r="MEE4" s="92"/>
      <c r="MEF4" s="92"/>
      <c r="MEG4" s="92"/>
      <c r="MEH4" s="92"/>
      <c r="MEI4" s="92"/>
      <c r="MEJ4" s="92"/>
      <c r="MEK4" s="92"/>
      <c r="MEL4" s="92"/>
      <c r="MEM4" s="92"/>
      <c r="MEN4" s="92"/>
      <c r="MEO4" s="92"/>
      <c r="MEP4" s="92"/>
      <c r="MEQ4" s="92"/>
      <c r="MER4" s="92"/>
      <c r="MES4" s="92"/>
      <c r="MET4" s="92"/>
      <c r="MEU4" s="92"/>
      <c r="MEV4" s="92"/>
      <c r="MEW4" s="92"/>
      <c r="MEX4" s="92"/>
      <c r="MEY4" s="92"/>
      <c r="MEZ4" s="92"/>
      <c r="MFA4" s="92"/>
      <c r="MFB4" s="92"/>
      <c r="MFC4" s="92"/>
      <c r="MFD4" s="92"/>
      <c r="MFE4" s="92"/>
      <c r="MFF4" s="92"/>
      <c r="MFG4" s="92"/>
      <c r="MFH4" s="92"/>
      <c r="MFI4" s="92"/>
      <c r="MFJ4" s="92"/>
      <c r="MFK4" s="92"/>
      <c r="MFL4" s="92"/>
      <c r="MFM4" s="92"/>
      <c r="MFN4" s="92"/>
      <c r="MFO4" s="92"/>
      <c r="MFP4" s="92"/>
      <c r="MFQ4" s="92"/>
      <c r="MFR4" s="92"/>
      <c r="MFS4" s="92"/>
      <c r="MFT4" s="92"/>
      <c r="MFU4" s="92"/>
      <c r="MFV4" s="92"/>
      <c r="MFW4" s="92"/>
      <c r="MFX4" s="92"/>
      <c r="MFY4" s="92"/>
      <c r="MFZ4" s="92"/>
      <c r="MGA4" s="92"/>
      <c r="MGB4" s="92"/>
      <c r="MGC4" s="92"/>
      <c r="MGD4" s="92"/>
      <c r="MGE4" s="92"/>
      <c r="MGF4" s="92"/>
      <c r="MGG4" s="92"/>
      <c r="MGH4" s="92"/>
      <c r="MGI4" s="92"/>
      <c r="MGJ4" s="92"/>
      <c r="MGK4" s="92"/>
      <c r="MGL4" s="92"/>
      <c r="MGM4" s="92"/>
      <c r="MGN4" s="92"/>
      <c r="MGO4" s="92"/>
      <c r="MGP4" s="92"/>
      <c r="MGQ4" s="92"/>
      <c r="MGR4" s="92"/>
      <c r="MGS4" s="92"/>
      <c r="MGT4" s="92"/>
      <c r="MGU4" s="92"/>
      <c r="MGV4" s="92"/>
      <c r="MGW4" s="92"/>
      <c r="MGX4" s="92"/>
      <c r="MGY4" s="92"/>
      <c r="MGZ4" s="92"/>
      <c r="MHA4" s="92"/>
      <c r="MHB4" s="92"/>
      <c r="MHC4" s="92"/>
      <c r="MHD4" s="92"/>
      <c r="MHE4" s="92"/>
      <c r="MHF4" s="92"/>
      <c r="MHG4" s="92"/>
      <c r="MHH4" s="92"/>
      <c r="MHI4" s="92"/>
      <c r="MHJ4" s="92"/>
      <c r="MHK4" s="92"/>
      <c r="MHL4" s="92"/>
      <c r="MHM4" s="92"/>
      <c r="MHN4" s="92"/>
      <c r="MHO4" s="92"/>
      <c r="MHP4" s="92"/>
      <c r="MHQ4" s="92"/>
      <c r="MHR4" s="92"/>
      <c r="MHS4" s="92"/>
      <c r="MHT4" s="92"/>
      <c r="MHU4" s="92"/>
      <c r="MHV4" s="92"/>
      <c r="MHW4" s="92"/>
      <c r="MHX4" s="92"/>
      <c r="MHY4" s="92"/>
      <c r="MHZ4" s="92"/>
      <c r="MIA4" s="92"/>
      <c r="MIB4" s="92"/>
      <c r="MIC4" s="92"/>
      <c r="MID4" s="92"/>
      <c r="MIE4" s="92"/>
      <c r="MIF4" s="92"/>
      <c r="MIG4" s="92"/>
      <c r="MIH4" s="92"/>
      <c r="MII4" s="92"/>
      <c r="MIJ4" s="92"/>
      <c r="MIK4" s="92"/>
      <c r="MIL4" s="92"/>
      <c r="MIM4" s="92"/>
      <c r="MIN4" s="92"/>
      <c r="MIO4" s="92"/>
      <c r="MIP4" s="92"/>
      <c r="MIQ4" s="92"/>
      <c r="MIR4" s="92"/>
      <c r="MIS4" s="92"/>
      <c r="MIT4" s="92"/>
      <c r="MIU4" s="92"/>
      <c r="MIV4" s="92"/>
      <c r="MIW4" s="92"/>
      <c r="MIX4" s="92"/>
      <c r="MIY4" s="92"/>
      <c r="MIZ4" s="92"/>
      <c r="MJA4" s="92"/>
      <c r="MJB4" s="92"/>
      <c r="MJC4" s="92"/>
      <c r="MJD4" s="92"/>
      <c r="MJE4" s="92"/>
      <c r="MJF4" s="92"/>
      <c r="MJG4" s="92"/>
      <c r="MJH4" s="92"/>
      <c r="MJI4" s="92"/>
      <c r="MJJ4" s="92"/>
      <c r="MJK4" s="92"/>
      <c r="MJL4" s="92"/>
      <c r="MJM4" s="92"/>
      <c r="MJN4" s="92"/>
      <c r="MJO4" s="92"/>
      <c r="MJP4" s="92"/>
      <c r="MJQ4" s="92"/>
      <c r="MJR4" s="92"/>
      <c r="MJS4" s="92"/>
      <c r="MJT4" s="92"/>
      <c r="MJU4" s="92"/>
      <c r="MJV4" s="92"/>
      <c r="MJW4" s="92"/>
      <c r="MJX4" s="92"/>
      <c r="MJY4" s="92"/>
      <c r="MJZ4" s="92"/>
      <c r="MKA4" s="92"/>
      <c r="MKB4" s="92"/>
      <c r="MKC4" s="92"/>
      <c r="MKD4" s="92"/>
      <c r="MKE4" s="92"/>
      <c r="MKF4" s="92"/>
      <c r="MKG4" s="92"/>
      <c r="MKH4" s="92"/>
      <c r="MKI4" s="92"/>
      <c r="MKJ4" s="92"/>
      <c r="MKK4" s="92"/>
      <c r="MKL4" s="92"/>
      <c r="MKM4" s="92"/>
      <c r="MKN4" s="92"/>
      <c r="MKO4" s="92"/>
      <c r="MKP4" s="92"/>
      <c r="MKQ4" s="92"/>
      <c r="MKR4" s="92"/>
      <c r="MKS4" s="92"/>
      <c r="MKT4" s="92"/>
      <c r="MKU4" s="92"/>
      <c r="MKV4" s="92"/>
      <c r="MKW4" s="92"/>
      <c r="MKX4" s="92"/>
      <c r="MKY4" s="92"/>
      <c r="MKZ4" s="92"/>
      <c r="MLA4" s="92"/>
      <c r="MLB4" s="92"/>
      <c r="MLC4" s="92"/>
      <c r="MLD4" s="92"/>
      <c r="MLE4" s="92"/>
      <c r="MLF4" s="92"/>
      <c r="MLG4" s="92"/>
      <c r="MLH4" s="92"/>
      <c r="MLI4" s="92"/>
      <c r="MLJ4" s="92"/>
      <c r="MLK4" s="92"/>
      <c r="MLL4" s="92"/>
      <c r="MLM4" s="92"/>
      <c r="MLN4" s="92"/>
      <c r="MLO4" s="92"/>
      <c r="MLP4" s="92"/>
      <c r="MLQ4" s="92"/>
      <c r="MLR4" s="92"/>
      <c r="MLS4" s="92"/>
      <c r="MLT4" s="92"/>
      <c r="MLU4" s="92"/>
      <c r="MLV4" s="92"/>
      <c r="MLW4" s="92"/>
      <c r="MLX4" s="92"/>
      <c r="MLY4" s="92"/>
      <c r="MLZ4" s="92"/>
      <c r="MMA4" s="92"/>
      <c r="MMB4" s="92"/>
      <c r="MMC4" s="92"/>
      <c r="MMD4" s="92"/>
      <c r="MME4" s="92"/>
      <c r="MMF4" s="92"/>
      <c r="MMG4" s="92"/>
      <c r="MMH4" s="92"/>
      <c r="MMI4" s="92"/>
      <c r="MMJ4" s="92"/>
      <c r="MMK4" s="92"/>
      <c r="MML4" s="92"/>
      <c r="MMM4" s="92"/>
      <c r="MMN4" s="92"/>
      <c r="MMO4" s="92"/>
      <c r="MMP4" s="92"/>
      <c r="MMQ4" s="92"/>
      <c r="MMR4" s="92"/>
      <c r="MMS4" s="92"/>
      <c r="MMT4" s="92"/>
      <c r="MMU4" s="92"/>
      <c r="MMV4" s="92"/>
      <c r="MMW4" s="92"/>
      <c r="MMX4" s="92"/>
      <c r="MMY4" s="92"/>
      <c r="MMZ4" s="92"/>
      <c r="MNA4" s="92"/>
      <c r="MNB4" s="92"/>
      <c r="MNC4" s="92"/>
      <c r="MND4" s="92"/>
      <c r="MNE4" s="92"/>
      <c r="MNF4" s="92"/>
      <c r="MNG4" s="92"/>
      <c r="MNH4" s="92"/>
      <c r="MNI4" s="92"/>
      <c r="MNJ4" s="92"/>
      <c r="MNK4" s="92"/>
      <c r="MNL4" s="92"/>
      <c r="MNM4" s="92"/>
      <c r="MNN4" s="92"/>
      <c r="MNO4" s="92"/>
      <c r="MNP4" s="92"/>
      <c r="MNQ4" s="92"/>
      <c r="MNR4" s="92"/>
      <c r="MNS4" s="92"/>
      <c r="MNT4" s="92"/>
      <c r="MNU4" s="92"/>
      <c r="MNV4" s="92"/>
      <c r="MNW4" s="92"/>
      <c r="MNX4" s="92"/>
      <c r="MNY4" s="92"/>
      <c r="MNZ4" s="92"/>
      <c r="MOA4" s="92"/>
      <c r="MOB4" s="92"/>
      <c r="MOC4" s="92"/>
      <c r="MOD4" s="92"/>
      <c r="MOE4" s="92"/>
      <c r="MOF4" s="92"/>
      <c r="MOG4" s="92"/>
      <c r="MOH4" s="92"/>
      <c r="MOI4" s="92"/>
      <c r="MOJ4" s="92"/>
      <c r="MOK4" s="92"/>
      <c r="MOL4" s="92"/>
      <c r="MOM4" s="92"/>
      <c r="MON4" s="92"/>
      <c r="MOO4" s="92"/>
      <c r="MOP4" s="92"/>
      <c r="MOQ4" s="92"/>
      <c r="MOR4" s="92"/>
      <c r="MOS4" s="92"/>
      <c r="MOT4" s="92"/>
      <c r="MOU4" s="92"/>
      <c r="MOV4" s="92"/>
      <c r="MOW4" s="92"/>
      <c r="MOX4" s="92"/>
      <c r="MOY4" s="92"/>
      <c r="MOZ4" s="92"/>
      <c r="MPA4" s="92"/>
      <c r="MPB4" s="92"/>
      <c r="MPC4" s="92"/>
      <c r="MPD4" s="92"/>
      <c r="MPE4" s="92"/>
      <c r="MPF4" s="92"/>
      <c r="MPG4" s="92"/>
      <c r="MPH4" s="92"/>
      <c r="MPI4" s="92"/>
      <c r="MPJ4" s="92"/>
      <c r="MPK4" s="92"/>
      <c r="MPL4" s="92"/>
      <c r="MPM4" s="92"/>
      <c r="MPN4" s="92"/>
      <c r="MPO4" s="92"/>
      <c r="MPP4" s="92"/>
      <c r="MPQ4" s="92"/>
      <c r="MPR4" s="92"/>
      <c r="MPS4" s="92"/>
      <c r="MPT4" s="92"/>
      <c r="MPU4" s="92"/>
      <c r="MPV4" s="92"/>
      <c r="MPW4" s="92"/>
      <c r="MPX4" s="92"/>
      <c r="MPY4" s="92"/>
      <c r="MPZ4" s="92"/>
      <c r="MQA4" s="92"/>
      <c r="MQB4" s="92"/>
      <c r="MQC4" s="92"/>
      <c r="MQD4" s="92"/>
      <c r="MQE4" s="92"/>
      <c r="MQF4" s="92"/>
      <c r="MQG4" s="92"/>
      <c r="MQH4" s="92"/>
      <c r="MQI4" s="92"/>
      <c r="MQJ4" s="92"/>
      <c r="MQK4" s="92"/>
      <c r="MQL4" s="92"/>
      <c r="MQM4" s="92"/>
      <c r="MQN4" s="92"/>
      <c r="MQO4" s="92"/>
      <c r="MQP4" s="92"/>
      <c r="MQQ4" s="92"/>
      <c r="MQR4" s="92"/>
      <c r="MQS4" s="92"/>
      <c r="MQT4" s="92"/>
      <c r="MQU4" s="92"/>
      <c r="MQV4" s="92"/>
      <c r="MQW4" s="92"/>
      <c r="MQX4" s="92"/>
      <c r="MQY4" s="92"/>
      <c r="MQZ4" s="92"/>
      <c r="MRA4" s="92"/>
      <c r="MRB4" s="92"/>
      <c r="MRC4" s="92"/>
      <c r="MRD4" s="92"/>
      <c r="MRE4" s="92"/>
      <c r="MRF4" s="92"/>
      <c r="MRG4" s="92"/>
      <c r="MRH4" s="92"/>
      <c r="MRI4" s="92"/>
      <c r="MRJ4" s="92"/>
      <c r="MRK4" s="92"/>
      <c r="MRL4" s="92"/>
      <c r="MRM4" s="92"/>
      <c r="MRN4" s="92"/>
      <c r="MRO4" s="92"/>
      <c r="MRP4" s="92"/>
      <c r="MRQ4" s="92"/>
      <c r="MRR4" s="92"/>
      <c r="MRS4" s="92"/>
      <c r="MRT4" s="92"/>
      <c r="MRU4" s="92"/>
      <c r="MRV4" s="92"/>
      <c r="MRW4" s="92"/>
      <c r="MRX4" s="92"/>
      <c r="MRY4" s="92"/>
      <c r="MRZ4" s="92"/>
      <c r="MSA4" s="92"/>
      <c r="MSB4" s="92"/>
      <c r="MSC4" s="92"/>
      <c r="MSD4" s="92"/>
      <c r="MSE4" s="92"/>
      <c r="MSF4" s="92"/>
      <c r="MSG4" s="92"/>
      <c r="MSH4" s="92"/>
      <c r="MSI4" s="92"/>
      <c r="MSJ4" s="92"/>
      <c r="MSK4" s="92"/>
      <c r="MSL4" s="92"/>
      <c r="MSM4" s="92"/>
      <c r="MSN4" s="92"/>
      <c r="MSO4" s="92"/>
      <c r="MSP4" s="92"/>
      <c r="MSQ4" s="92"/>
      <c r="MSR4" s="92"/>
      <c r="MSS4" s="92"/>
      <c r="MST4" s="92"/>
      <c r="MSU4" s="92"/>
      <c r="MSV4" s="92"/>
      <c r="MSW4" s="92"/>
      <c r="MSX4" s="92"/>
      <c r="MSY4" s="92"/>
      <c r="MSZ4" s="92"/>
      <c r="MTA4" s="92"/>
      <c r="MTB4" s="92"/>
      <c r="MTC4" s="92"/>
      <c r="MTD4" s="92"/>
      <c r="MTE4" s="92"/>
      <c r="MTF4" s="92"/>
      <c r="MTG4" s="92"/>
      <c r="MTH4" s="92"/>
      <c r="MTI4" s="92"/>
      <c r="MTJ4" s="92"/>
      <c r="MTK4" s="92"/>
      <c r="MTL4" s="92"/>
      <c r="MTM4" s="92"/>
      <c r="MTN4" s="92"/>
      <c r="MTO4" s="92"/>
      <c r="MTP4" s="92"/>
      <c r="MTQ4" s="92"/>
      <c r="MTR4" s="92"/>
      <c r="MTS4" s="92"/>
      <c r="MTT4" s="92"/>
      <c r="MTU4" s="92"/>
      <c r="MTV4" s="92"/>
      <c r="MTW4" s="92"/>
      <c r="MTX4" s="92"/>
      <c r="MTY4" s="92"/>
      <c r="MTZ4" s="92"/>
      <c r="MUA4" s="92"/>
      <c r="MUB4" s="92"/>
      <c r="MUC4" s="92"/>
      <c r="MUD4" s="92"/>
      <c r="MUE4" s="92"/>
      <c r="MUF4" s="92"/>
      <c r="MUG4" s="92"/>
      <c r="MUH4" s="92"/>
      <c r="MUI4" s="92"/>
      <c r="MUJ4" s="92"/>
      <c r="MUK4" s="92"/>
      <c r="MUL4" s="92"/>
      <c r="MUM4" s="92"/>
      <c r="MUN4" s="92"/>
      <c r="MUO4" s="92"/>
      <c r="MUP4" s="92"/>
      <c r="MUQ4" s="92"/>
      <c r="MUR4" s="92"/>
      <c r="MUS4" s="92"/>
      <c r="MUT4" s="92"/>
      <c r="MUU4" s="92"/>
      <c r="MUV4" s="92"/>
      <c r="MUW4" s="92"/>
      <c r="MUX4" s="92"/>
      <c r="MUY4" s="92"/>
      <c r="MUZ4" s="92"/>
      <c r="MVA4" s="92"/>
      <c r="MVB4" s="92"/>
      <c r="MVC4" s="92"/>
      <c r="MVD4" s="92"/>
      <c r="MVE4" s="92"/>
      <c r="MVF4" s="92"/>
      <c r="MVG4" s="92"/>
      <c r="MVH4" s="92"/>
      <c r="MVI4" s="92"/>
      <c r="MVJ4" s="92"/>
      <c r="MVK4" s="92"/>
      <c r="MVL4" s="92"/>
      <c r="MVM4" s="92"/>
      <c r="MVN4" s="92"/>
      <c r="MVO4" s="92"/>
      <c r="MVP4" s="92"/>
      <c r="MVQ4" s="92"/>
      <c r="MVR4" s="92"/>
      <c r="MVS4" s="92"/>
      <c r="MVT4" s="92"/>
      <c r="MVU4" s="92"/>
      <c r="MVV4" s="92"/>
      <c r="MVW4" s="92"/>
      <c r="MVX4" s="92"/>
      <c r="MVY4" s="92"/>
      <c r="MVZ4" s="92"/>
      <c r="MWA4" s="92"/>
      <c r="MWB4" s="92"/>
      <c r="MWC4" s="92"/>
      <c r="MWD4" s="92"/>
      <c r="MWE4" s="92"/>
      <c r="MWF4" s="92"/>
      <c r="MWG4" s="92"/>
      <c r="MWH4" s="92"/>
      <c r="MWI4" s="92"/>
      <c r="MWJ4" s="92"/>
      <c r="MWK4" s="92"/>
      <c r="MWL4" s="92"/>
      <c r="MWM4" s="92"/>
      <c r="MWN4" s="92"/>
      <c r="MWO4" s="92"/>
      <c r="MWP4" s="92"/>
      <c r="MWQ4" s="92"/>
      <c r="MWR4" s="92"/>
      <c r="MWS4" s="92"/>
      <c r="MWT4" s="92"/>
      <c r="MWU4" s="92"/>
      <c r="MWV4" s="92"/>
      <c r="MWW4" s="92"/>
      <c r="MWX4" s="92"/>
      <c r="MWY4" s="92"/>
      <c r="MWZ4" s="92"/>
      <c r="MXA4" s="92"/>
      <c r="MXB4" s="92"/>
      <c r="MXC4" s="92"/>
      <c r="MXD4" s="92"/>
      <c r="MXE4" s="92"/>
      <c r="MXF4" s="92"/>
      <c r="MXG4" s="92"/>
      <c r="MXH4" s="92"/>
      <c r="MXI4" s="92"/>
      <c r="MXJ4" s="92"/>
      <c r="MXK4" s="92"/>
      <c r="MXL4" s="92"/>
      <c r="MXM4" s="92"/>
      <c r="MXN4" s="92"/>
      <c r="MXO4" s="92"/>
      <c r="MXP4" s="92"/>
      <c r="MXQ4" s="92"/>
      <c r="MXR4" s="92"/>
      <c r="MXS4" s="92"/>
      <c r="MXT4" s="92"/>
      <c r="MXU4" s="92"/>
      <c r="MXV4" s="92"/>
      <c r="MXW4" s="92"/>
      <c r="MXX4" s="92"/>
      <c r="MXY4" s="92"/>
      <c r="MXZ4" s="92"/>
      <c r="MYA4" s="92"/>
      <c r="MYB4" s="92"/>
      <c r="MYC4" s="92"/>
      <c r="MYD4" s="92"/>
      <c r="MYE4" s="92"/>
      <c r="MYF4" s="92"/>
      <c r="MYG4" s="92"/>
      <c r="MYH4" s="92"/>
      <c r="MYI4" s="92"/>
      <c r="MYJ4" s="92"/>
      <c r="MYK4" s="92"/>
      <c r="MYL4" s="92"/>
      <c r="MYM4" s="92"/>
      <c r="MYN4" s="92"/>
      <c r="MYO4" s="92"/>
      <c r="MYP4" s="92"/>
      <c r="MYQ4" s="92"/>
      <c r="MYR4" s="92"/>
      <c r="MYS4" s="92"/>
      <c r="MYT4" s="92"/>
      <c r="MYU4" s="92"/>
      <c r="MYV4" s="92"/>
      <c r="MYW4" s="92"/>
      <c r="MYX4" s="92"/>
      <c r="MYY4" s="92"/>
      <c r="MYZ4" s="92"/>
      <c r="MZA4" s="92"/>
      <c r="MZB4" s="92"/>
      <c r="MZC4" s="92"/>
      <c r="MZD4" s="92"/>
      <c r="MZE4" s="92"/>
      <c r="MZF4" s="92"/>
      <c r="MZG4" s="92"/>
      <c r="MZH4" s="92"/>
      <c r="MZI4" s="92"/>
      <c r="MZJ4" s="92"/>
      <c r="MZK4" s="92"/>
      <c r="MZL4" s="92"/>
      <c r="MZM4" s="92"/>
      <c r="MZN4" s="92"/>
      <c r="MZO4" s="92"/>
      <c r="MZP4" s="92"/>
      <c r="MZQ4" s="92"/>
      <c r="MZR4" s="92"/>
      <c r="MZS4" s="92"/>
      <c r="MZT4" s="92"/>
      <c r="MZU4" s="92"/>
      <c r="MZV4" s="92"/>
      <c r="MZW4" s="92"/>
      <c r="MZX4" s="92"/>
      <c r="MZY4" s="92"/>
      <c r="MZZ4" s="92"/>
      <c r="NAA4" s="92"/>
      <c r="NAB4" s="92"/>
      <c r="NAC4" s="92"/>
      <c r="NAD4" s="92"/>
      <c r="NAE4" s="92"/>
      <c r="NAF4" s="92"/>
      <c r="NAG4" s="92"/>
      <c r="NAH4" s="92"/>
      <c r="NAI4" s="92"/>
      <c r="NAJ4" s="92"/>
      <c r="NAK4" s="92"/>
      <c r="NAL4" s="92"/>
      <c r="NAM4" s="92"/>
      <c r="NAN4" s="92"/>
      <c r="NAO4" s="92"/>
      <c r="NAP4" s="92"/>
      <c r="NAQ4" s="92"/>
      <c r="NAR4" s="92"/>
      <c r="NAS4" s="92"/>
      <c r="NAT4" s="92"/>
      <c r="NAU4" s="92"/>
      <c r="NAV4" s="92"/>
      <c r="NAW4" s="92"/>
      <c r="NAX4" s="92"/>
      <c r="NAY4" s="92"/>
      <c r="NAZ4" s="92"/>
      <c r="NBA4" s="92"/>
      <c r="NBB4" s="92"/>
      <c r="NBC4" s="92"/>
      <c r="NBD4" s="92"/>
      <c r="NBE4" s="92"/>
      <c r="NBF4" s="92"/>
      <c r="NBG4" s="92"/>
      <c r="NBH4" s="92"/>
      <c r="NBI4" s="92"/>
      <c r="NBJ4" s="92"/>
      <c r="NBK4" s="92"/>
      <c r="NBL4" s="92"/>
      <c r="NBM4" s="92"/>
      <c r="NBN4" s="92"/>
      <c r="NBO4" s="92"/>
      <c r="NBP4" s="92"/>
      <c r="NBQ4" s="92"/>
      <c r="NBR4" s="92"/>
      <c r="NBS4" s="92"/>
      <c r="NBT4" s="92"/>
      <c r="NBU4" s="92"/>
      <c r="NBV4" s="92"/>
      <c r="NBW4" s="92"/>
      <c r="NBX4" s="92"/>
      <c r="NBY4" s="92"/>
      <c r="NBZ4" s="92"/>
      <c r="NCA4" s="92"/>
      <c r="NCB4" s="92"/>
      <c r="NCC4" s="92"/>
      <c r="NCD4" s="92"/>
      <c r="NCE4" s="92"/>
      <c r="NCF4" s="92"/>
      <c r="NCG4" s="92"/>
      <c r="NCH4" s="92"/>
      <c r="NCI4" s="92"/>
      <c r="NCJ4" s="92"/>
      <c r="NCK4" s="92"/>
      <c r="NCL4" s="92"/>
      <c r="NCM4" s="92"/>
      <c r="NCN4" s="92"/>
      <c r="NCO4" s="92"/>
      <c r="NCP4" s="92"/>
      <c r="NCQ4" s="92"/>
      <c r="NCR4" s="92"/>
      <c r="NCS4" s="92"/>
      <c r="NCT4" s="92"/>
      <c r="NCU4" s="92"/>
      <c r="NCV4" s="92"/>
      <c r="NCW4" s="92"/>
      <c r="NCX4" s="92"/>
      <c r="NCY4" s="92"/>
      <c r="NCZ4" s="92"/>
      <c r="NDA4" s="92"/>
      <c r="NDB4" s="92"/>
      <c r="NDC4" s="92"/>
      <c r="NDD4" s="92"/>
      <c r="NDE4" s="92"/>
      <c r="NDF4" s="92"/>
      <c r="NDG4" s="92"/>
      <c r="NDH4" s="92"/>
      <c r="NDI4" s="92"/>
      <c r="NDJ4" s="92"/>
      <c r="NDK4" s="92"/>
      <c r="NDL4" s="92"/>
      <c r="NDM4" s="92"/>
      <c r="NDN4" s="92"/>
      <c r="NDO4" s="92"/>
      <c r="NDP4" s="92"/>
      <c r="NDQ4" s="92"/>
      <c r="NDR4" s="92"/>
      <c r="NDS4" s="92"/>
      <c r="NDT4" s="92"/>
      <c r="NDU4" s="92"/>
      <c r="NDV4" s="92"/>
      <c r="NDW4" s="92"/>
      <c r="NDX4" s="92"/>
      <c r="NDY4" s="92"/>
      <c r="NDZ4" s="92"/>
      <c r="NEA4" s="92"/>
      <c r="NEB4" s="92"/>
      <c r="NEC4" s="92"/>
      <c r="NED4" s="92"/>
      <c r="NEE4" s="92"/>
      <c r="NEF4" s="92"/>
      <c r="NEG4" s="92"/>
      <c r="NEH4" s="92"/>
      <c r="NEI4" s="92"/>
      <c r="NEJ4" s="92"/>
      <c r="NEK4" s="92"/>
      <c r="NEL4" s="92"/>
      <c r="NEM4" s="92"/>
      <c r="NEN4" s="92"/>
      <c r="NEO4" s="92"/>
      <c r="NEP4" s="92"/>
      <c r="NEQ4" s="92"/>
      <c r="NER4" s="92"/>
      <c r="NES4" s="92"/>
      <c r="NET4" s="92"/>
      <c r="NEU4" s="92"/>
      <c r="NEV4" s="92"/>
      <c r="NEW4" s="92"/>
      <c r="NEX4" s="92"/>
      <c r="NEY4" s="92"/>
      <c r="NEZ4" s="92"/>
      <c r="NFA4" s="92"/>
      <c r="NFB4" s="92"/>
      <c r="NFC4" s="92"/>
      <c r="NFD4" s="92"/>
      <c r="NFE4" s="92"/>
      <c r="NFF4" s="92"/>
      <c r="NFG4" s="92"/>
      <c r="NFH4" s="92"/>
      <c r="NFI4" s="92"/>
      <c r="NFJ4" s="92"/>
      <c r="NFK4" s="92"/>
      <c r="NFL4" s="92"/>
      <c r="NFM4" s="92"/>
      <c r="NFN4" s="92"/>
      <c r="NFO4" s="92"/>
      <c r="NFP4" s="92"/>
      <c r="NFQ4" s="92"/>
      <c r="NFR4" s="92"/>
      <c r="NFS4" s="92"/>
      <c r="NFT4" s="92"/>
      <c r="NFU4" s="92"/>
      <c r="NFV4" s="92"/>
      <c r="NFW4" s="92"/>
      <c r="NFX4" s="92"/>
      <c r="NFY4" s="92"/>
      <c r="NFZ4" s="92"/>
      <c r="NGA4" s="92"/>
      <c r="NGB4" s="92"/>
      <c r="NGC4" s="92"/>
      <c r="NGD4" s="92"/>
      <c r="NGE4" s="92"/>
      <c r="NGF4" s="92"/>
      <c r="NGG4" s="92"/>
      <c r="NGH4" s="92"/>
      <c r="NGI4" s="92"/>
      <c r="NGJ4" s="92"/>
      <c r="NGK4" s="92"/>
      <c r="NGL4" s="92"/>
      <c r="NGM4" s="92"/>
      <c r="NGN4" s="92"/>
      <c r="NGO4" s="92"/>
      <c r="NGP4" s="92"/>
      <c r="NGQ4" s="92"/>
      <c r="NGR4" s="92"/>
      <c r="NGS4" s="92"/>
      <c r="NGT4" s="92"/>
      <c r="NGU4" s="92"/>
      <c r="NGV4" s="92"/>
      <c r="NGW4" s="92"/>
      <c r="NGX4" s="92"/>
      <c r="NGY4" s="92"/>
      <c r="NGZ4" s="92"/>
      <c r="NHA4" s="92"/>
      <c r="NHB4" s="92"/>
      <c r="NHC4" s="92"/>
      <c r="NHD4" s="92"/>
      <c r="NHE4" s="92"/>
      <c r="NHF4" s="92"/>
      <c r="NHG4" s="92"/>
      <c r="NHH4" s="92"/>
      <c r="NHI4" s="92"/>
      <c r="NHJ4" s="92"/>
      <c r="NHK4" s="92"/>
      <c r="NHL4" s="92"/>
      <c r="NHM4" s="92"/>
      <c r="NHN4" s="92"/>
      <c r="NHO4" s="92"/>
      <c r="NHP4" s="92"/>
      <c r="NHQ4" s="92"/>
      <c r="NHR4" s="92"/>
      <c r="NHS4" s="92"/>
      <c r="NHT4" s="92"/>
      <c r="NHU4" s="92"/>
      <c r="NHV4" s="92"/>
      <c r="NHW4" s="92"/>
      <c r="NHX4" s="92"/>
      <c r="NHY4" s="92"/>
      <c r="NHZ4" s="92"/>
      <c r="NIA4" s="92"/>
      <c r="NIB4" s="92"/>
      <c r="NIC4" s="92"/>
      <c r="NID4" s="92"/>
      <c r="NIE4" s="92"/>
      <c r="NIF4" s="92"/>
      <c r="NIG4" s="92"/>
      <c r="NIH4" s="92"/>
      <c r="NII4" s="92"/>
      <c r="NIJ4" s="92"/>
      <c r="NIK4" s="92"/>
      <c r="NIL4" s="92"/>
      <c r="NIM4" s="92"/>
      <c r="NIN4" s="92"/>
      <c r="NIO4" s="92"/>
      <c r="NIP4" s="92"/>
      <c r="NIQ4" s="92"/>
      <c r="NIR4" s="92"/>
      <c r="NIS4" s="92"/>
      <c r="NIT4" s="92"/>
      <c r="NIU4" s="92"/>
      <c r="NIV4" s="92"/>
      <c r="NIW4" s="92"/>
      <c r="NIX4" s="92"/>
      <c r="NIY4" s="92"/>
      <c r="NIZ4" s="92"/>
      <c r="NJA4" s="92"/>
      <c r="NJB4" s="92"/>
      <c r="NJC4" s="92"/>
      <c r="NJD4" s="92"/>
      <c r="NJE4" s="92"/>
      <c r="NJF4" s="92"/>
      <c r="NJG4" s="92"/>
      <c r="NJH4" s="92"/>
      <c r="NJI4" s="92"/>
      <c r="NJJ4" s="92"/>
      <c r="NJK4" s="92"/>
      <c r="NJL4" s="92"/>
      <c r="NJM4" s="92"/>
      <c r="NJN4" s="92"/>
      <c r="NJO4" s="92"/>
      <c r="NJP4" s="92"/>
      <c r="NJQ4" s="92"/>
      <c r="NJR4" s="92"/>
      <c r="NJS4" s="92"/>
      <c r="NJT4" s="92"/>
      <c r="NJU4" s="92"/>
      <c r="NJV4" s="92"/>
      <c r="NJW4" s="92"/>
      <c r="NJX4" s="92"/>
      <c r="NJY4" s="92"/>
      <c r="NJZ4" s="92"/>
      <c r="NKA4" s="92"/>
      <c r="NKB4" s="92"/>
      <c r="NKC4" s="92"/>
      <c r="NKD4" s="92"/>
      <c r="NKE4" s="92"/>
      <c r="NKF4" s="92"/>
      <c r="NKG4" s="92"/>
      <c r="NKH4" s="92"/>
      <c r="NKI4" s="92"/>
      <c r="NKJ4" s="92"/>
      <c r="NKK4" s="92"/>
      <c r="NKL4" s="92"/>
      <c r="NKM4" s="92"/>
      <c r="NKN4" s="92"/>
      <c r="NKO4" s="92"/>
      <c r="NKP4" s="92"/>
      <c r="NKQ4" s="92"/>
      <c r="NKR4" s="92"/>
      <c r="NKS4" s="92"/>
      <c r="NKT4" s="92"/>
      <c r="NKU4" s="92"/>
      <c r="NKV4" s="92"/>
      <c r="NKW4" s="92"/>
      <c r="NKX4" s="92"/>
      <c r="NKY4" s="92"/>
      <c r="NKZ4" s="92"/>
      <c r="NLA4" s="92"/>
      <c r="NLB4" s="92"/>
      <c r="NLC4" s="92"/>
      <c r="NLD4" s="92"/>
      <c r="NLE4" s="92"/>
      <c r="NLF4" s="92"/>
      <c r="NLG4" s="92"/>
      <c r="NLH4" s="92"/>
      <c r="NLI4" s="92"/>
      <c r="NLJ4" s="92"/>
      <c r="NLK4" s="92"/>
      <c r="NLL4" s="92"/>
      <c r="NLM4" s="92"/>
      <c r="NLN4" s="92"/>
      <c r="NLO4" s="92"/>
      <c r="NLP4" s="92"/>
      <c r="NLQ4" s="92"/>
      <c r="NLR4" s="92"/>
      <c r="NLS4" s="92"/>
      <c r="NLT4" s="92"/>
      <c r="NLU4" s="92"/>
      <c r="NLV4" s="92"/>
      <c r="NLW4" s="92"/>
      <c r="NLX4" s="92"/>
      <c r="NLY4" s="92"/>
      <c r="NLZ4" s="92"/>
      <c r="NMA4" s="92"/>
      <c r="NMB4" s="92"/>
      <c r="NMC4" s="92"/>
      <c r="NMD4" s="92"/>
      <c r="NME4" s="92"/>
      <c r="NMF4" s="92"/>
      <c r="NMG4" s="92"/>
      <c r="NMH4" s="92"/>
      <c r="NMI4" s="92"/>
      <c r="NMJ4" s="92"/>
      <c r="NMK4" s="92"/>
      <c r="NML4" s="92"/>
      <c r="NMM4" s="92"/>
      <c r="NMN4" s="92"/>
      <c r="NMO4" s="92"/>
      <c r="NMP4" s="92"/>
      <c r="NMQ4" s="92"/>
      <c r="NMR4" s="92"/>
      <c r="NMS4" s="92"/>
      <c r="NMT4" s="92"/>
      <c r="NMU4" s="92"/>
      <c r="NMV4" s="92"/>
      <c r="NMW4" s="92"/>
      <c r="NMX4" s="92"/>
      <c r="NMY4" s="92"/>
      <c r="NMZ4" s="92"/>
      <c r="NNA4" s="92"/>
      <c r="NNB4" s="92"/>
      <c r="NNC4" s="92"/>
      <c r="NND4" s="92"/>
      <c r="NNE4" s="92"/>
      <c r="NNF4" s="92"/>
      <c r="NNG4" s="92"/>
      <c r="NNH4" s="92"/>
      <c r="NNI4" s="92"/>
      <c r="NNJ4" s="92"/>
      <c r="NNK4" s="92"/>
      <c r="NNL4" s="92"/>
      <c r="NNM4" s="92"/>
      <c r="NNN4" s="92"/>
      <c r="NNO4" s="92"/>
      <c r="NNP4" s="92"/>
      <c r="NNQ4" s="92"/>
      <c r="NNR4" s="92"/>
      <c r="NNS4" s="92"/>
      <c r="NNT4" s="92"/>
      <c r="NNU4" s="92"/>
      <c r="NNV4" s="92"/>
      <c r="NNW4" s="92"/>
      <c r="NNX4" s="92"/>
      <c r="NNY4" s="92"/>
      <c r="NNZ4" s="92"/>
      <c r="NOA4" s="92"/>
      <c r="NOB4" s="92"/>
      <c r="NOC4" s="92"/>
      <c r="NOD4" s="92"/>
      <c r="NOE4" s="92"/>
      <c r="NOF4" s="92"/>
      <c r="NOG4" s="92"/>
      <c r="NOH4" s="92"/>
      <c r="NOI4" s="92"/>
      <c r="NOJ4" s="92"/>
      <c r="NOK4" s="92"/>
      <c r="NOL4" s="92"/>
      <c r="NOM4" s="92"/>
      <c r="NON4" s="92"/>
      <c r="NOO4" s="92"/>
      <c r="NOP4" s="92"/>
      <c r="NOQ4" s="92"/>
      <c r="NOR4" s="92"/>
      <c r="NOS4" s="92"/>
      <c r="NOT4" s="92"/>
      <c r="NOU4" s="92"/>
      <c r="NOV4" s="92"/>
      <c r="NOW4" s="92"/>
      <c r="NOX4" s="92"/>
      <c r="NOY4" s="92"/>
      <c r="NOZ4" s="92"/>
      <c r="NPA4" s="92"/>
      <c r="NPB4" s="92"/>
      <c r="NPC4" s="92"/>
      <c r="NPD4" s="92"/>
      <c r="NPE4" s="92"/>
      <c r="NPF4" s="92"/>
      <c r="NPG4" s="92"/>
      <c r="NPH4" s="92"/>
      <c r="NPI4" s="92"/>
      <c r="NPJ4" s="92"/>
      <c r="NPK4" s="92"/>
      <c r="NPL4" s="92"/>
      <c r="NPM4" s="92"/>
      <c r="NPN4" s="92"/>
      <c r="NPO4" s="92"/>
      <c r="NPP4" s="92"/>
      <c r="NPQ4" s="92"/>
      <c r="NPR4" s="92"/>
      <c r="NPS4" s="92"/>
      <c r="NPT4" s="92"/>
      <c r="NPU4" s="92"/>
      <c r="NPV4" s="92"/>
      <c r="NPW4" s="92"/>
      <c r="NPX4" s="92"/>
      <c r="NPY4" s="92"/>
      <c r="NPZ4" s="92"/>
      <c r="NQA4" s="92"/>
      <c r="NQB4" s="92"/>
      <c r="NQC4" s="92"/>
      <c r="NQD4" s="92"/>
      <c r="NQE4" s="92"/>
      <c r="NQF4" s="92"/>
      <c r="NQG4" s="92"/>
      <c r="NQH4" s="92"/>
      <c r="NQI4" s="92"/>
      <c r="NQJ4" s="92"/>
      <c r="NQK4" s="92"/>
      <c r="NQL4" s="92"/>
      <c r="NQM4" s="92"/>
      <c r="NQN4" s="92"/>
      <c r="NQO4" s="92"/>
      <c r="NQP4" s="92"/>
      <c r="NQQ4" s="92"/>
      <c r="NQR4" s="92"/>
      <c r="NQS4" s="92"/>
      <c r="NQT4" s="92"/>
      <c r="NQU4" s="92"/>
      <c r="NQV4" s="92"/>
      <c r="NQW4" s="92"/>
      <c r="NQX4" s="92"/>
      <c r="NQY4" s="92"/>
      <c r="NQZ4" s="92"/>
      <c r="NRA4" s="92"/>
      <c r="NRB4" s="92"/>
      <c r="NRC4" s="92"/>
      <c r="NRD4" s="92"/>
      <c r="NRE4" s="92"/>
      <c r="NRF4" s="92"/>
      <c r="NRG4" s="92"/>
      <c r="NRH4" s="92"/>
      <c r="NRI4" s="92"/>
      <c r="NRJ4" s="92"/>
      <c r="NRK4" s="92"/>
      <c r="NRL4" s="92"/>
      <c r="NRM4" s="92"/>
      <c r="NRN4" s="92"/>
      <c r="NRO4" s="92"/>
      <c r="NRP4" s="92"/>
      <c r="NRQ4" s="92"/>
      <c r="NRR4" s="92"/>
      <c r="NRS4" s="92"/>
      <c r="NRT4" s="92"/>
      <c r="NRU4" s="92"/>
      <c r="NRV4" s="92"/>
      <c r="NRW4" s="92"/>
      <c r="NRX4" s="92"/>
      <c r="NRY4" s="92"/>
      <c r="NRZ4" s="92"/>
      <c r="NSA4" s="92"/>
      <c r="NSB4" s="92"/>
      <c r="NSC4" s="92"/>
      <c r="NSD4" s="92"/>
      <c r="NSE4" s="92"/>
      <c r="NSF4" s="92"/>
      <c r="NSG4" s="92"/>
      <c r="NSH4" s="92"/>
      <c r="NSI4" s="92"/>
      <c r="NSJ4" s="92"/>
      <c r="NSK4" s="92"/>
      <c r="NSL4" s="92"/>
      <c r="NSM4" s="92"/>
      <c r="NSN4" s="92"/>
      <c r="NSO4" s="92"/>
      <c r="NSP4" s="92"/>
      <c r="NSQ4" s="92"/>
      <c r="NSR4" s="92"/>
      <c r="NSS4" s="92"/>
      <c r="NST4" s="92"/>
      <c r="NSU4" s="92"/>
      <c r="NSV4" s="92"/>
      <c r="NSW4" s="92"/>
      <c r="NSX4" s="92"/>
      <c r="NSY4" s="92"/>
      <c r="NSZ4" s="92"/>
      <c r="NTA4" s="92"/>
      <c r="NTB4" s="92"/>
      <c r="NTC4" s="92"/>
      <c r="NTD4" s="92"/>
      <c r="NTE4" s="92"/>
      <c r="NTF4" s="92"/>
      <c r="NTG4" s="92"/>
      <c r="NTH4" s="92"/>
      <c r="NTI4" s="92"/>
      <c r="NTJ4" s="92"/>
      <c r="NTK4" s="92"/>
      <c r="NTL4" s="92"/>
      <c r="NTM4" s="92"/>
      <c r="NTN4" s="92"/>
      <c r="NTO4" s="92"/>
      <c r="NTP4" s="92"/>
      <c r="NTQ4" s="92"/>
      <c r="NTR4" s="92"/>
      <c r="NTS4" s="92"/>
      <c r="NTT4" s="92"/>
      <c r="NTU4" s="92"/>
      <c r="NTV4" s="92"/>
      <c r="NTW4" s="92"/>
      <c r="NTX4" s="92"/>
      <c r="NTY4" s="92"/>
      <c r="NTZ4" s="92"/>
      <c r="NUA4" s="92"/>
      <c r="NUB4" s="92"/>
      <c r="NUC4" s="92"/>
      <c r="NUD4" s="92"/>
      <c r="NUE4" s="92"/>
      <c r="NUF4" s="92"/>
      <c r="NUG4" s="92"/>
      <c r="NUH4" s="92"/>
      <c r="NUI4" s="92"/>
      <c r="NUJ4" s="92"/>
      <c r="NUK4" s="92"/>
      <c r="NUL4" s="92"/>
      <c r="NUM4" s="92"/>
      <c r="NUN4" s="92"/>
      <c r="NUO4" s="92"/>
      <c r="NUP4" s="92"/>
      <c r="NUQ4" s="92"/>
      <c r="NUR4" s="92"/>
      <c r="NUS4" s="92"/>
      <c r="NUT4" s="92"/>
      <c r="NUU4" s="92"/>
      <c r="NUV4" s="92"/>
      <c r="NUW4" s="92"/>
      <c r="NUX4" s="92"/>
      <c r="NUY4" s="92"/>
      <c r="NUZ4" s="92"/>
      <c r="NVA4" s="92"/>
      <c r="NVB4" s="92"/>
      <c r="NVC4" s="92"/>
      <c r="NVD4" s="92"/>
      <c r="NVE4" s="92"/>
      <c r="NVF4" s="92"/>
      <c r="NVG4" s="92"/>
      <c r="NVH4" s="92"/>
      <c r="NVI4" s="92"/>
      <c r="NVJ4" s="92"/>
      <c r="NVK4" s="92"/>
      <c r="NVL4" s="92"/>
      <c r="NVM4" s="92"/>
      <c r="NVN4" s="92"/>
      <c r="NVO4" s="92"/>
      <c r="NVP4" s="92"/>
      <c r="NVQ4" s="92"/>
      <c r="NVR4" s="92"/>
      <c r="NVS4" s="92"/>
      <c r="NVT4" s="92"/>
      <c r="NVU4" s="92"/>
      <c r="NVV4" s="92"/>
      <c r="NVW4" s="92"/>
      <c r="NVX4" s="92"/>
      <c r="NVY4" s="92"/>
      <c r="NVZ4" s="92"/>
      <c r="NWA4" s="92"/>
      <c r="NWB4" s="92"/>
      <c r="NWC4" s="92"/>
      <c r="NWD4" s="92"/>
      <c r="NWE4" s="92"/>
      <c r="NWF4" s="92"/>
      <c r="NWG4" s="92"/>
      <c r="NWH4" s="92"/>
      <c r="NWI4" s="92"/>
      <c r="NWJ4" s="92"/>
      <c r="NWK4" s="92"/>
      <c r="NWL4" s="92"/>
      <c r="NWM4" s="92"/>
      <c r="NWN4" s="92"/>
      <c r="NWO4" s="92"/>
      <c r="NWP4" s="92"/>
      <c r="NWQ4" s="92"/>
      <c r="NWR4" s="92"/>
      <c r="NWS4" s="92"/>
      <c r="NWT4" s="92"/>
      <c r="NWU4" s="92"/>
      <c r="NWV4" s="92"/>
      <c r="NWW4" s="92"/>
      <c r="NWX4" s="92"/>
      <c r="NWY4" s="92"/>
      <c r="NWZ4" s="92"/>
      <c r="NXA4" s="92"/>
      <c r="NXB4" s="92"/>
      <c r="NXC4" s="92"/>
      <c r="NXD4" s="92"/>
      <c r="NXE4" s="92"/>
      <c r="NXF4" s="92"/>
      <c r="NXG4" s="92"/>
      <c r="NXH4" s="92"/>
      <c r="NXI4" s="92"/>
      <c r="NXJ4" s="92"/>
      <c r="NXK4" s="92"/>
      <c r="NXL4" s="92"/>
      <c r="NXM4" s="92"/>
      <c r="NXN4" s="92"/>
      <c r="NXO4" s="92"/>
      <c r="NXP4" s="92"/>
      <c r="NXQ4" s="92"/>
      <c r="NXR4" s="92"/>
      <c r="NXS4" s="92"/>
      <c r="NXT4" s="92"/>
      <c r="NXU4" s="92"/>
      <c r="NXV4" s="92"/>
      <c r="NXW4" s="92"/>
      <c r="NXX4" s="92"/>
      <c r="NXY4" s="92"/>
      <c r="NXZ4" s="92"/>
      <c r="NYA4" s="92"/>
      <c r="NYB4" s="92"/>
      <c r="NYC4" s="92"/>
      <c r="NYD4" s="92"/>
      <c r="NYE4" s="92"/>
      <c r="NYF4" s="92"/>
      <c r="NYG4" s="92"/>
      <c r="NYH4" s="92"/>
      <c r="NYI4" s="92"/>
      <c r="NYJ4" s="92"/>
      <c r="NYK4" s="92"/>
      <c r="NYL4" s="92"/>
      <c r="NYM4" s="92"/>
      <c r="NYN4" s="92"/>
      <c r="NYO4" s="92"/>
      <c r="NYP4" s="92"/>
      <c r="NYQ4" s="92"/>
      <c r="NYR4" s="92"/>
      <c r="NYS4" s="92"/>
      <c r="NYT4" s="92"/>
      <c r="NYU4" s="92"/>
      <c r="NYV4" s="92"/>
      <c r="NYW4" s="92"/>
      <c r="NYX4" s="92"/>
      <c r="NYY4" s="92"/>
      <c r="NYZ4" s="92"/>
      <c r="NZA4" s="92"/>
      <c r="NZB4" s="92"/>
      <c r="NZC4" s="92"/>
      <c r="NZD4" s="92"/>
      <c r="NZE4" s="92"/>
      <c r="NZF4" s="92"/>
      <c r="NZG4" s="92"/>
      <c r="NZH4" s="92"/>
      <c r="NZI4" s="92"/>
      <c r="NZJ4" s="92"/>
      <c r="NZK4" s="92"/>
      <c r="NZL4" s="92"/>
      <c r="NZM4" s="92"/>
      <c r="NZN4" s="92"/>
      <c r="NZO4" s="92"/>
      <c r="NZP4" s="92"/>
      <c r="NZQ4" s="92"/>
      <c r="NZR4" s="92"/>
      <c r="NZS4" s="92"/>
      <c r="NZT4" s="92"/>
      <c r="NZU4" s="92"/>
      <c r="NZV4" s="92"/>
      <c r="NZW4" s="92"/>
      <c r="NZX4" s="92"/>
      <c r="NZY4" s="92"/>
      <c r="NZZ4" s="92"/>
      <c r="OAA4" s="92"/>
      <c r="OAB4" s="92"/>
      <c r="OAC4" s="92"/>
      <c r="OAD4" s="92"/>
      <c r="OAE4" s="92"/>
      <c r="OAF4" s="92"/>
      <c r="OAG4" s="92"/>
      <c r="OAH4" s="92"/>
      <c r="OAI4" s="92"/>
      <c r="OAJ4" s="92"/>
      <c r="OAK4" s="92"/>
      <c r="OAL4" s="92"/>
      <c r="OAM4" s="92"/>
      <c r="OAN4" s="92"/>
      <c r="OAO4" s="92"/>
      <c r="OAP4" s="92"/>
      <c r="OAQ4" s="92"/>
      <c r="OAR4" s="92"/>
      <c r="OAS4" s="92"/>
      <c r="OAT4" s="92"/>
      <c r="OAU4" s="92"/>
      <c r="OAV4" s="92"/>
      <c r="OAW4" s="92"/>
      <c r="OAX4" s="92"/>
      <c r="OAY4" s="92"/>
      <c r="OAZ4" s="92"/>
      <c r="OBA4" s="92"/>
      <c r="OBB4" s="92"/>
      <c r="OBC4" s="92"/>
      <c r="OBD4" s="92"/>
      <c r="OBE4" s="92"/>
      <c r="OBF4" s="92"/>
      <c r="OBG4" s="92"/>
      <c r="OBH4" s="92"/>
      <c r="OBI4" s="92"/>
      <c r="OBJ4" s="92"/>
      <c r="OBK4" s="92"/>
      <c r="OBL4" s="92"/>
      <c r="OBM4" s="92"/>
      <c r="OBN4" s="92"/>
      <c r="OBO4" s="92"/>
      <c r="OBP4" s="92"/>
      <c r="OBQ4" s="92"/>
      <c r="OBR4" s="92"/>
      <c r="OBS4" s="92"/>
      <c r="OBT4" s="92"/>
      <c r="OBU4" s="92"/>
      <c r="OBV4" s="92"/>
      <c r="OBW4" s="92"/>
      <c r="OBX4" s="92"/>
      <c r="OBY4" s="92"/>
      <c r="OBZ4" s="92"/>
      <c r="OCA4" s="92"/>
      <c r="OCB4" s="92"/>
      <c r="OCC4" s="92"/>
      <c r="OCD4" s="92"/>
      <c r="OCE4" s="92"/>
      <c r="OCF4" s="92"/>
      <c r="OCG4" s="92"/>
      <c r="OCH4" s="92"/>
      <c r="OCI4" s="92"/>
      <c r="OCJ4" s="92"/>
      <c r="OCK4" s="92"/>
      <c r="OCL4" s="92"/>
      <c r="OCM4" s="92"/>
      <c r="OCN4" s="92"/>
      <c r="OCO4" s="92"/>
      <c r="OCP4" s="92"/>
      <c r="OCQ4" s="92"/>
      <c r="OCR4" s="92"/>
      <c r="OCS4" s="92"/>
      <c r="OCT4" s="92"/>
      <c r="OCU4" s="92"/>
      <c r="OCV4" s="92"/>
      <c r="OCW4" s="92"/>
      <c r="OCX4" s="92"/>
      <c r="OCY4" s="92"/>
      <c r="OCZ4" s="92"/>
      <c r="ODA4" s="92"/>
      <c r="ODB4" s="92"/>
      <c r="ODC4" s="92"/>
      <c r="ODD4" s="92"/>
      <c r="ODE4" s="92"/>
      <c r="ODF4" s="92"/>
      <c r="ODG4" s="92"/>
      <c r="ODH4" s="92"/>
      <c r="ODI4" s="92"/>
      <c r="ODJ4" s="92"/>
      <c r="ODK4" s="92"/>
      <c r="ODL4" s="92"/>
      <c r="ODM4" s="92"/>
      <c r="ODN4" s="92"/>
      <c r="ODO4" s="92"/>
      <c r="ODP4" s="92"/>
      <c r="ODQ4" s="92"/>
      <c r="ODR4" s="92"/>
      <c r="ODS4" s="92"/>
      <c r="ODT4" s="92"/>
      <c r="ODU4" s="92"/>
      <c r="ODV4" s="92"/>
      <c r="ODW4" s="92"/>
      <c r="ODX4" s="92"/>
      <c r="ODY4" s="92"/>
      <c r="ODZ4" s="92"/>
      <c r="OEA4" s="92"/>
      <c r="OEB4" s="92"/>
      <c r="OEC4" s="92"/>
      <c r="OED4" s="92"/>
      <c r="OEE4" s="92"/>
      <c r="OEF4" s="92"/>
      <c r="OEG4" s="92"/>
      <c r="OEH4" s="92"/>
      <c r="OEI4" s="92"/>
      <c r="OEJ4" s="92"/>
      <c r="OEK4" s="92"/>
      <c r="OEL4" s="92"/>
      <c r="OEM4" s="92"/>
      <c r="OEN4" s="92"/>
      <c r="OEO4" s="92"/>
      <c r="OEP4" s="92"/>
      <c r="OEQ4" s="92"/>
      <c r="OER4" s="92"/>
      <c r="OES4" s="92"/>
      <c r="OET4" s="92"/>
      <c r="OEU4" s="92"/>
      <c r="OEV4" s="92"/>
      <c r="OEW4" s="92"/>
      <c r="OEX4" s="92"/>
      <c r="OEY4" s="92"/>
      <c r="OEZ4" s="92"/>
      <c r="OFA4" s="92"/>
      <c r="OFB4" s="92"/>
      <c r="OFC4" s="92"/>
      <c r="OFD4" s="92"/>
      <c r="OFE4" s="92"/>
      <c r="OFF4" s="92"/>
      <c r="OFG4" s="92"/>
      <c r="OFH4" s="92"/>
      <c r="OFI4" s="92"/>
      <c r="OFJ4" s="92"/>
      <c r="OFK4" s="92"/>
      <c r="OFL4" s="92"/>
      <c r="OFM4" s="92"/>
      <c r="OFN4" s="92"/>
      <c r="OFO4" s="92"/>
      <c r="OFP4" s="92"/>
      <c r="OFQ4" s="92"/>
      <c r="OFR4" s="92"/>
      <c r="OFS4" s="92"/>
      <c r="OFT4" s="92"/>
      <c r="OFU4" s="92"/>
      <c r="OFV4" s="92"/>
      <c r="OFW4" s="92"/>
      <c r="OFX4" s="92"/>
      <c r="OFY4" s="92"/>
      <c r="OFZ4" s="92"/>
      <c r="OGA4" s="92"/>
      <c r="OGB4" s="92"/>
      <c r="OGC4" s="92"/>
      <c r="OGD4" s="92"/>
      <c r="OGE4" s="92"/>
      <c r="OGF4" s="92"/>
      <c r="OGG4" s="92"/>
      <c r="OGH4" s="92"/>
      <c r="OGI4" s="92"/>
      <c r="OGJ4" s="92"/>
      <c r="OGK4" s="92"/>
      <c r="OGL4" s="92"/>
      <c r="OGM4" s="92"/>
      <c r="OGN4" s="92"/>
      <c r="OGO4" s="92"/>
      <c r="OGP4" s="92"/>
      <c r="OGQ4" s="92"/>
      <c r="OGR4" s="92"/>
      <c r="OGS4" s="92"/>
      <c r="OGT4" s="92"/>
      <c r="OGU4" s="92"/>
      <c r="OGV4" s="92"/>
      <c r="OGW4" s="92"/>
      <c r="OGX4" s="92"/>
      <c r="OGY4" s="92"/>
      <c r="OGZ4" s="92"/>
      <c r="OHA4" s="92"/>
      <c r="OHB4" s="92"/>
      <c r="OHC4" s="92"/>
      <c r="OHD4" s="92"/>
      <c r="OHE4" s="92"/>
      <c r="OHF4" s="92"/>
      <c r="OHG4" s="92"/>
      <c r="OHH4" s="92"/>
      <c r="OHI4" s="92"/>
      <c r="OHJ4" s="92"/>
      <c r="OHK4" s="92"/>
      <c r="OHL4" s="92"/>
      <c r="OHM4" s="92"/>
      <c r="OHN4" s="92"/>
      <c r="OHO4" s="92"/>
      <c r="OHP4" s="92"/>
      <c r="OHQ4" s="92"/>
      <c r="OHR4" s="92"/>
      <c r="OHS4" s="92"/>
      <c r="OHT4" s="92"/>
      <c r="OHU4" s="92"/>
      <c r="OHV4" s="92"/>
      <c r="OHW4" s="92"/>
      <c r="OHX4" s="92"/>
      <c r="OHY4" s="92"/>
      <c r="OHZ4" s="92"/>
      <c r="OIA4" s="92"/>
      <c r="OIB4" s="92"/>
      <c r="OIC4" s="92"/>
      <c r="OID4" s="92"/>
      <c r="OIE4" s="92"/>
      <c r="OIF4" s="92"/>
      <c r="OIG4" s="92"/>
      <c r="OIH4" s="92"/>
      <c r="OII4" s="92"/>
      <c r="OIJ4" s="92"/>
      <c r="OIK4" s="92"/>
      <c r="OIL4" s="92"/>
      <c r="OIM4" s="92"/>
      <c r="OIN4" s="92"/>
      <c r="OIO4" s="92"/>
      <c r="OIP4" s="92"/>
      <c r="OIQ4" s="92"/>
      <c r="OIR4" s="92"/>
      <c r="OIS4" s="92"/>
      <c r="OIT4" s="92"/>
      <c r="OIU4" s="92"/>
      <c r="OIV4" s="92"/>
      <c r="OIW4" s="92"/>
      <c r="OIX4" s="92"/>
      <c r="OIY4" s="92"/>
      <c r="OIZ4" s="92"/>
      <c r="OJA4" s="92"/>
      <c r="OJB4" s="92"/>
      <c r="OJC4" s="92"/>
      <c r="OJD4" s="92"/>
      <c r="OJE4" s="92"/>
      <c r="OJF4" s="92"/>
      <c r="OJG4" s="92"/>
      <c r="OJH4" s="92"/>
      <c r="OJI4" s="92"/>
      <c r="OJJ4" s="92"/>
      <c r="OJK4" s="92"/>
      <c r="OJL4" s="92"/>
      <c r="OJM4" s="92"/>
      <c r="OJN4" s="92"/>
      <c r="OJO4" s="92"/>
      <c r="OJP4" s="92"/>
      <c r="OJQ4" s="92"/>
      <c r="OJR4" s="92"/>
      <c r="OJS4" s="92"/>
      <c r="OJT4" s="92"/>
      <c r="OJU4" s="92"/>
      <c r="OJV4" s="92"/>
      <c r="OJW4" s="92"/>
      <c r="OJX4" s="92"/>
      <c r="OJY4" s="92"/>
      <c r="OJZ4" s="92"/>
      <c r="OKA4" s="92"/>
      <c r="OKB4" s="92"/>
      <c r="OKC4" s="92"/>
      <c r="OKD4" s="92"/>
      <c r="OKE4" s="92"/>
      <c r="OKF4" s="92"/>
      <c r="OKG4" s="92"/>
      <c r="OKH4" s="92"/>
      <c r="OKI4" s="92"/>
      <c r="OKJ4" s="92"/>
      <c r="OKK4" s="92"/>
      <c r="OKL4" s="92"/>
      <c r="OKM4" s="92"/>
      <c r="OKN4" s="92"/>
      <c r="OKO4" s="92"/>
      <c r="OKP4" s="92"/>
      <c r="OKQ4" s="92"/>
      <c r="OKR4" s="92"/>
      <c r="OKS4" s="92"/>
      <c r="OKT4" s="92"/>
      <c r="OKU4" s="92"/>
      <c r="OKV4" s="92"/>
      <c r="OKW4" s="92"/>
      <c r="OKX4" s="92"/>
      <c r="OKY4" s="92"/>
      <c r="OKZ4" s="92"/>
      <c r="OLA4" s="92"/>
      <c r="OLB4" s="92"/>
      <c r="OLC4" s="92"/>
      <c r="OLD4" s="92"/>
      <c r="OLE4" s="92"/>
      <c r="OLF4" s="92"/>
      <c r="OLG4" s="92"/>
      <c r="OLH4" s="92"/>
      <c r="OLI4" s="92"/>
      <c r="OLJ4" s="92"/>
      <c r="OLK4" s="92"/>
      <c r="OLL4" s="92"/>
      <c r="OLM4" s="92"/>
      <c r="OLN4" s="92"/>
      <c r="OLO4" s="92"/>
      <c r="OLP4" s="92"/>
      <c r="OLQ4" s="92"/>
      <c r="OLR4" s="92"/>
      <c r="OLS4" s="92"/>
      <c r="OLT4" s="92"/>
      <c r="OLU4" s="92"/>
      <c r="OLV4" s="92"/>
      <c r="OLW4" s="92"/>
      <c r="OLX4" s="92"/>
      <c r="OLY4" s="92"/>
      <c r="OLZ4" s="92"/>
      <c r="OMA4" s="92"/>
      <c r="OMB4" s="92"/>
      <c r="OMC4" s="92"/>
      <c r="OMD4" s="92"/>
      <c r="OME4" s="92"/>
      <c r="OMF4" s="92"/>
      <c r="OMG4" s="92"/>
      <c r="OMH4" s="92"/>
      <c r="OMI4" s="92"/>
      <c r="OMJ4" s="92"/>
      <c r="OMK4" s="92"/>
      <c r="OML4" s="92"/>
      <c r="OMM4" s="92"/>
      <c r="OMN4" s="92"/>
      <c r="OMO4" s="92"/>
      <c r="OMP4" s="92"/>
      <c r="OMQ4" s="92"/>
      <c r="OMR4" s="92"/>
      <c r="OMS4" s="92"/>
      <c r="OMT4" s="92"/>
      <c r="OMU4" s="92"/>
      <c r="OMV4" s="92"/>
      <c r="OMW4" s="92"/>
      <c r="OMX4" s="92"/>
      <c r="OMY4" s="92"/>
      <c r="OMZ4" s="92"/>
      <c r="ONA4" s="92"/>
      <c r="ONB4" s="92"/>
      <c r="ONC4" s="92"/>
      <c r="OND4" s="92"/>
      <c r="ONE4" s="92"/>
      <c r="ONF4" s="92"/>
      <c r="ONG4" s="92"/>
      <c r="ONH4" s="92"/>
      <c r="ONI4" s="92"/>
      <c r="ONJ4" s="92"/>
      <c r="ONK4" s="92"/>
      <c r="ONL4" s="92"/>
      <c r="ONM4" s="92"/>
      <c r="ONN4" s="92"/>
      <c r="ONO4" s="92"/>
      <c r="ONP4" s="92"/>
      <c r="ONQ4" s="92"/>
      <c r="ONR4" s="92"/>
      <c r="ONS4" s="92"/>
      <c r="ONT4" s="92"/>
      <c r="ONU4" s="92"/>
      <c r="ONV4" s="92"/>
      <c r="ONW4" s="92"/>
      <c r="ONX4" s="92"/>
      <c r="ONY4" s="92"/>
      <c r="ONZ4" s="92"/>
      <c r="OOA4" s="92"/>
      <c r="OOB4" s="92"/>
      <c r="OOC4" s="92"/>
      <c r="OOD4" s="92"/>
      <c r="OOE4" s="92"/>
      <c r="OOF4" s="92"/>
      <c r="OOG4" s="92"/>
      <c r="OOH4" s="92"/>
      <c r="OOI4" s="92"/>
      <c r="OOJ4" s="92"/>
      <c r="OOK4" s="92"/>
      <c r="OOL4" s="92"/>
      <c r="OOM4" s="92"/>
      <c r="OON4" s="92"/>
      <c r="OOO4" s="92"/>
      <c r="OOP4" s="92"/>
      <c r="OOQ4" s="92"/>
      <c r="OOR4" s="92"/>
      <c r="OOS4" s="92"/>
      <c r="OOT4" s="92"/>
      <c r="OOU4" s="92"/>
      <c r="OOV4" s="92"/>
      <c r="OOW4" s="92"/>
      <c r="OOX4" s="92"/>
      <c r="OOY4" s="92"/>
      <c r="OOZ4" s="92"/>
      <c r="OPA4" s="92"/>
      <c r="OPB4" s="92"/>
      <c r="OPC4" s="92"/>
      <c r="OPD4" s="92"/>
      <c r="OPE4" s="92"/>
      <c r="OPF4" s="92"/>
      <c r="OPG4" s="92"/>
      <c r="OPH4" s="92"/>
      <c r="OPI4" s="92"/>
      <c r="OPJ4" s="92"/>
      <c r="OPK4" s="92"/>
      <c r="OPL4" s="92"/>
      <c r="OPM4" s="92"/>
      <c r="OPN4" s="92"/>
      <c r="OPO4" s="92"/>
      <c r="OPP4" s="92"/>
      <c r="OPQ4" s="92"/>
      <c r="OPR4" s="92"/>
      <c r="OPS4" s="92"/>
      <c r="OPT4" s="92"/>
      <c r="OPU4" s="92"/>
      <c r="OPV4" s="92"/>
      <c r="OPW4" s="92"/>
      <c r="OPX4" s="92"/>
      <c r="OPY4" s="92"/>
      <c r="OPZ4" s="92"/>
      <c r="OQA4" s="92"/>
      <c r="OQB4" s="92"/>
      <c r="OQC4" s="92"/>
      <c r="OQD4" s="92"/>
      <c r="OQE4" s="92"/>
      <c r="OQF4" s="92"/>
      <c r="OQG4" s="92"/>
      <c r="OQH4" s="92"/>
      <c r="OQI4" s="92"/>
      <c r="OQJ4" s="92"/>
      <c r="OQK4" s="92"/>
      <c r="OQL4" s="92"/>
      <c r="OQM4" s="92"/>
      <c r="OQN4" s="92"/>
      <c r="OQO4" s="92"/>
      <c r="OQP4" s="92"/>
      <c r="OQQ4" s="92"/>
      <c r="OQR4" s="92"/>
      <c r="OQS4" s="92"/>
      <c r="OQT4" s="92"/>
      <c r="OQU4" s="92"/>
      <c r="OQV4" s="92"/>
      <c r="OQW4" s="92"/>
      <c r="OQX4" s="92"/>
      <c r="OQY4" s="92"/>
      <c r="OQZ4" s="92"/>
      <c r="ORA4" s="92"/>
      <c r="ORB4" s="92"/>
      <c r="ORC4" s="92"/>
      <c r="ORD4" s="92"/>
      <c r="ORE4" s="92"/>
      <c r="ORF4" s="92"/>
      <c r="ORG4" s="92"/>
      <c r="ORH4" s="92"/>
      <c r="ORI4" s="92"/>
      <c r="ORJ4" s="92"/>
      <c r="ORK4" s="92"/>
      <c r="ORL4" s="92"/>
      <c r="ORM4" s="92"/>
      <c r="ORN4" s="92"/>
      <c r="ORO4" s="92"/>
      <c r="ORP4" s="92"/>
      <c r="ORQ4" s="92"/>
      <c r="ORR4" s="92"/>
      <c r="ORS4" s="92"/>
      <c r="ORT4" s="92"/>
      <c r="ORU4" s="92"/>
      <c r="ORV4" s="92"/>
      <c r="ORW4" s="92"/>
      <c r="ORX4" s="92"/>
      <c r="ORY4" s="92"/>
      <c r="ORZ4" s="92"/>
      <c r="OSA4" s="92"/>
      <c r="OSB4" s="92"/>
      <c r="OSC4" s="92"/>
      <c r="OSD4" s="92"/>
      <c r="OSE4" s="92"/>
      <c r="OSF4" s="92"/>
      <c r="OSG4" s="92"/>
      <c r="OSH4" s="92"/>
      <c r="OSI4" s="92"/>
      <c r="OSJ4" s="92"/>
      <c r="OSK4" s="92"/>
      <c r="OSL4" s="92"/>
      <c r="OSM4" s="92"/>
      <c r="OSN4" s="92"/>
      <c r="OSO4" s="92"/>
      <c r="OSP4" s="92"/>
      <c r="OSQ4" s="92"/>
      <c r="OSR4" s="92"/>
      <c r="OSS4" s="92"/>
      <c r="OST4" s="92"/>
      <c r="OSU4" s="92"/>
      <c r="OSV4" s="92"/>
      <c r="OSW4" s="92"/>
      <c r="OSX4" s="92"/>
      <c r="OSY4" s="92"/>
      <c r="OSZ4" s="92"/>
      <c r="OTA4" s="92"/>
      <c r="OTB4" s="92"/>
      <c r="OTC4" s="92"/>
      <c r="OTD4" s="92"/>
      <c r="OTE4" s="92"/>
      <c r="OTF4" s="92"/>
      <c r="OTG4" s="92"/>
      <c r="OTH4" s="92"/>
      <c r="OTI4" s="92"/>
      <c r="OTJ4" s="92"/>
      <c r="OTK4" s="92"/>
      <c r="OTL4" s="92"/>
      <c r="OTM4" s="92"/>
      <c r="OTN4" s="92"/>
      <c r="OTO4" s="92"/>
      <c r="OTP4" s="92"/>
      <c r="OTQ4" s="92"/>
      <c r="OTR4" s="92"/>
      <c r="OTS4" s="92"/>
      <c r="OTT4" s="92"/>
      <c r="OTU4" s="92"/>
      <c r="OTV4" s="92"/>
      <c r="OTW4" s="92"/>
      <c r="OTX4" s="92"/>
      <c r="OTY4" s="92"/>
      <c r="OTZ4" s="92"/>
      <c r="OUA4" s="92"/>
      <c r="OUB4" s="92"/>
      <c r="OUC4" s="92"/>
      <c r="OUD4" s="92"/>
      <c r="OUE4" s="92"/>
      <c r="OUF4" s="92"/>
      <c r="OUG4" s="92"/>
      <c r="OUH4" s="92"/>
      <c r="OUI4" s="92"/>
      <c r="OUJ4" s="92"/>
      <c r="OUK4" s="92"/>
      <c r="OUL4" s="92"/>
      <c r="OUM4" s="92"/>
      <c r="OUN4" s="92"/>
      <c r="OUO4" s="92"/>
      <c r="OUP4" s="92"/>
      <c r="OUQ4" s="92"/>
      <c r="OUR4" s="92"/>
      <c r="OUS4" s="92"/>
      <c r="OUT4" s="92"/>
      <c r="OUU4" s="92"/>
      <c r="OUV4" s="92"/>
      <c r="OUW4" s="92"/>
      <c r="OUX4" s="92"/>
      <c r="OUY4" s="92"/>
      <c r="OUZ4" s="92"/>
      <c r="OVA4" s="92"/>
      <c r="OVB4" s="92"/>
      <c r="OVC4" s="92"/>
      <c r="OVD4" s="92"/>
      <c r="OVE4" s="92"/>
      <c r="OVF4" s="92"/>
      <c r="OVG4" s="92"/>
      <c r="OVH4" s="92"/>
      <c r="OVI4" s="92"/>
      <c r="OVJ4" s="92"/>
      <c r="OVK4" s="92"/>
      <c r="OVL4" s="92"/>
      <c r="OVM4" s="92"/>
      <c r="OVN4" s="92"/>
      <c r="OVO4" s="92"/>
      <c r="OVP4" s="92"/>
      <c r="OVQ4" s="92"/>
      <c r="OVR4" s="92"/>
      <c r="OVS4" s="92"/>
      <c r="OVT4" s="92"/>
      <c r="OVU4" s="92"/>
      <c r="OVV4" s="92"/>
      <c r="OVW4" s="92"/>
      <c r="OVX4" s="92"/>
      <c r="OVY4" s="92"/>
      <c r="OVZ4" s="92"/>
      <c r="OWA4" s="92"/>
      <c r="OWB4" s="92"/>
      <c r="OWC4" s="92"/>
      <c r="OWD4" s="92"/>
      <c r="OWE4" s="92"/>
      <c r="OWF4" s="92"/>
      <c r="OWG4" s="92"/>
      <c r="OWH4" s="92"/>
      <c r="OWI4" s="92"/>
      <c r="OWJ4" s="92"/>
      <c r="OWK4" s="92"/>
      <c r="OWL4" s="92"/>
      <c r="OWM4" s="92"/>
      <c r="OWN4" s="92"/>
      <c r="OWO4" s="92"/>
      <c r="OWP4" s="92"/>
      <c r="OWQ4" s="92"/>
      <c r="OWR4" s="92"/>
      <c r="OWS4" s="92"/>
      <c r="OWT4" s="92"/>
      <c r="OWU4" s="92"/>
      <c r="OWV4" s="92"/>
      <c r="OWW4" s="92"/>
      <c r="OWX4" s="92"/>
      <c r="OWY4" s="92"/>
      <c r="OWZ4" s="92"/>
      <c r="OXA4" s="92"/>
      <c r="OXB4" s="92"/>
      <c r="OXC4" s="92"/>
      <c r="OXD4" s="92"/>
      <c r="OXE4" s="92"/>
      <c r="OXF4" s="92"/>
      <c r="OXG4" s="92"/>
      <c r="OXH4" s="92"/>
      <c r="OXI4" s="92"/>
      <c r="OXJ4" s="92"/>
      <c r="OXK4" s="92"/>
      <c r="OXL4" s="92"/>
      <c r="OXM4" s="92"/>
      <c r="OXN4" s="92"/>
      <c r="OXO4" s="92"/>
      <c r="OXP4" s="92"/>
      <c r="OXQ4" s="92"/>
      <c r="OXR4" s="92"/>
      <c r="OXS4" s="92"/>
      <c r="OXT4" s="92"/>
      <c r="OXU4" s="92"/>
      <c r="OXV4" s="92"/>
      <c r="OXW4" s="92"/>
      <c r="OXX4" s="92"/>
      <c r="OXY4" s="92"/>
      <c r="OXZ4" s="92"/>
      <c r="OYA4" s="92"/>
      <c r="OYB4" s="92"/>
      <c r="OYC4" s="92"/>
      <c r="OYD4" s="92"/>
      <c r="OYE4" s="92"/>
      <c r="OYF4" s="92"/>
      <c r="OYG4" s="92"/>
      <c r="OYH4" s="92"/>
      <c r="OYI4" s="92"/>
      <c r="OYJ4" s="92"/>
      <c r="OYK4" s="92"/>
      <c r="OYL4" s="92"/>
      <c r="OYM4" s="92"/>
      <c r="OYN4" s="92"/>
      <c r="OYO4" s="92"/>
      <c r="OYP4" s="92"/>
      <c r="OYQ4" s="92"/>
      <c r="OYR4" s="92"/>
      <c r="OYS4" s="92"/>
      <c r="OYT4" s="92"/>
      <c r="OYU4" s="92"/>
      <c r="OYV4" s="92"/>
      <c r="OYW4" s="92"/>
      <c r="OYX4" s="92"/>
      <c r="OYY4" s="92"/>
      <c r="OYZ4" s="92"/>
      <c r="OZA4" s="92"/>
      <c r="OZB4" s="92"/>
      <c r="OZC4" s="92"/>
      <c r="OZD4" s="92"/>
      <c r="OZE4" s="92"/>
      <c r="OZF4" s="92"/>
      <c r="OZG4" s="92"/>
      <c r="OZH4" s="92"/>
      <c r="OZI4" s="92"/>
      <c r="OZJ4" s="92"/>
      <c r="OZK4" s="92"/>
      <c r="OZL4" s="92"/>
      <c r="OZM4" s="92"/>
      <c r="OZN4" s="92"/>
      <c r="OZO4" s="92"/>
      <c r="OZP4" s="92"/>
      <c r="OZQ4" s="92"/>
      <c r="OZR4" s="92"/>
      <c r="OZS4" s="92"/>
      <c r="OZT4" s="92"/>
      <c r="OZU4" s="92"/>
      <c r="OZV4" s="92"/>
      <c r="OZW4" s="92"/>
      <c r="OZX4" s="92"/>
      <c r="OZY4" s="92"/>
      <c r="OZZ4" s="92"/>
      <c r="PAA4" s="92"/>
      <c r="PAB4" s="92"/>
      <c r="PAC4" s="92"/>
      <c r="PAD4" s="92"/>
      <c r="PAE4" s="92"/>
      <c r="PAF4" s="92"/>
      <c r="PAG4" s="92"/>
      <c r="PAH4" s="92"/>
      <c r="PAI4" s="92"/>
      <c r="PAJ4" s="92"/>
      <c r="PAK4" s="92"/>
      <c r="PAL4" s="92"/>
      <c r="PAM4" s="92"/>
      <c r="PAN4" s="92"/>
      <c r="PAO4" s="92"/>
      <c r="PAP4" s="92"/>
      <c r="PAQ4" s="92"/>
      <c r="PAR4" s="92"/>
      <c r="PAS4" s="92"/>
      <c r="PAT4" s="92"/>
      <c r="PAU4" s="92"/>
      <c r="PAV4" s="92"/>
      <c r="PAW4" s="92"/>
      <c r="PAX4" s="92"/>
      <c r="PAY4" s="92"/>
      <c r="PAZ4" s="92"/>
      <c r="PBA4" s="92"/>
      <c r="PBB4" s="92"/>
      <c r="PBC4" s="92"/>
      <c r="PBD4" s="92"/>
      <c r="PBE4" s="92"/>
      <c r="PBF4" s="92"/>
      <c r="PBG4" s="92"/>
      <c r="PBH4" s="92"/>
      <c r="PBI4" s="92"/>
      <c r="PBJ4" s="92"/>
      <c r="PBK4" s="92"/>
      <c r="PBL4" s="92"/>
      <c r="PBM4" s="92"/>
      <c r="PBN4" s="92"/>
      <c r="PBO4" s="92"/>
      <c r="PBP4" s="92"/>
      <c r="PBQ4" s="92"/>
      <c r="PBR4" s="92"/>
      <c r="PBS4" s="92"/>
      <c r="PBT4" s="92"/>
      <c r="PBU4" s="92"/>
      <c r="PBV4" s="92"/>
      <c r="PBW4" s="92"/>
      <c r="PBX4" s="92"/>
      <c r="PBY4" s="92"/>
      <c r="PBZ4" s="92"/>
      <c r="PCA4" s="92"/>
      <c r="PCB4" s="92"/>
      <c r="PCC4" s="92"/>
      <c r="PCD4" s="92"/>
      <c r="PCE4" s="92"/>
      <c r="PCF4" s="92"/>
      <c r="PCG4" s="92"/>
      <c r="PCH4" s="92"/>
      <c r="PCI4" s="92"/>
      <c r="PCJ4" s="92"/>
      <c r="PCK4" s="92"/>
      <c r="PCL4" s="92"/>
      <c r="PCM4" s="92"/>
      <c r="PCN4" s="92"/>
      <c r="PCO4" s="92"/>
      <c r="PCP4" s="92"/>
      <c r="PCQ4" s="92"/>
      <c r="PCR4" s="92"/>
      <c r="PCS4" s="92"/>
      <c r="PCT4" s="92"/>
      <c r="PCU4" s="92"/>
      <c r="PCV4" s="92"/>
      <c r="PCW4" s="92"/>
      <c r="PCX4" s="92"/>
      <c r="PCY4" s="92"/>
      <c r="PCZ4" s="92"/>
      <c r="PDA4" s="92"/>
      <c r="PDB4" s="92"/>
      <c r="PDC4" s="92"/>
      <c r="PDD4" s="92"/>
      <c r="PDE4" s="92"/>
      <c r="PDF4" s="92"/>
      <c r="PDG4" s="92"/>
      <c r="PDH4" s="92"/>
      <c r="PDI4" s="92"/>
      <c r="PDJ4" s="92"/>
      <c r="PDK4" s="92"/>
      <c r="PDL4" s="92"/>
      <c r="PDM4" s="92"/>
      <c r="PDN4" s="92"/>
      <c r="PDO4" s="92"/>
      <c r="PDP4" s="92"/>
      <c r="PDQ4" s="92"/>
      <c r="PDR4" s="92"/>
      <c r="PDS4" s="92"/>
      <c r="PDT4" s="92"/>
      <c r="PDU4" s="92"/>
      <c r="PDV4" s="92"/>
      <c r="PDW4" s="92"/>
      <c r="PDX4" s="92"/>
      <c r="PDY4" s="92"/>
      <c r="PDZ4" s="92"/>
      <c r="PEA4" s="92"/>
      <c r="PEB4" s="92"/>
      <c r="PEC4" s="92"/>
      <c r="PED4" s="92"/>
      <c r="PEE4" s="92"/>
      <c r="PEF4" s="92"/>
      <c r="PEG4" s="92"/>
      <c r="PEH4" s="92"/>
      <c r="PEI4" s="92"/>
      <c r="PEJ4" s="92"/>
      <c r="PEK4" s="92"/>
      <c r="PEL4" s="92"/>
      <c r="PEM4" s="92"/>
      <c r="PEN4" s="92"/>
      <c r="PEO4" s="92"/>
      <c r="PEP4" s="92"/>
      <c r="PEQ4" s="92"/>
      <c r="PER4" s="92"/>
      <c r="PES4" s="92"/>
      <c r="PET4" s="92"/>
      <c r="PEU4" s="92"/>
      <c r="PEV4" s="92"/>
      <c r="PEW4" s="92"/>
      <c r="PEX4" s="92"/>
      <c r="PEY4" s="92"/>
      <c r="PEZ4" s="92"/>
      <c r="PFA4" s="92"/>
      <c r="PFB4" s="92"/>
      <c r="PFC4" s="92"/>
      <c r="PFD4" s="92"/>
      <c r="PFE4" s="92"/>
      <c r="PFF4" s="92"/>
      <c r="PFG4" s="92"/>
      <c r="PFH4" s="92"/>
      <c r="PFI4" s="92"/>
      <c r="PFJ4" s="92"/>
      <c r="PFK4" s="92"/>
      <c r="PFL4" s="92"/>
      <c r="PFM4" s="92"/>
      <c r="PFN4" s="92"/>
      <c r="PFO4" s="92"/>
      <c r="PFP4" s="92"/>
      <c r="PFQ4" s="92"/>
      <c r="PFR4" s="92"/>
      <c r="PFS4" s="92"/>
      <c r="PFT4" s="92"/>
      <c r="PFU4" s="92"/>
      <c r="PFV4" s="92"/>
      <c r="PFW4" s="92"/>
      <c r="PFX4" s="92"/>
      <c r="PFY4" s="92"/>
      <c r="PFZ4" s="92"/>
      <c r="PGA4" s="92"/>
      <c r="PGB4" s="92"/>
      <c r="PGC4" s="92"/>
      <c r="PGD4" s="92"/>
      <c r="PGE4" s="92"/>
      <c r="PGF4" s="92"/>
      <c r="PGG4" s="92"/>
      <c r="PGH4" s="92"/>
      <c r="PGI4" s="92"/>
      <c r="PGJ4" s="92"/>
      <c r="PGK4" s="92"/>
      <c r="PGL4" s="92"/>
      <c r="PGM4" s="92"/>
      <c r="PGN4" s="92"/>
      <c r="PGO4" s="92"/>
      <c r="PGP4" s="92"/>
      <c r="PGQ4" s="92"/>
      <c r="PGR4" s="92"/>
      <c r="PGS4" s="92"/>
      <c r="PGT4" s="92"/>
      <c r="PGU4" s="92"/>
      <c r="PGV4" s="92"/>
      <c r="PGW4" s="92"/>
      <c r="PGX4" s="92"/>
      <c r="PGY4" s="92"/>
      <c r="PGZ4" s="92"/>
      <c r="PHA4" s="92"/>
      <c r="PHB4" s="92"/>
      <c r="PHC4" s="92"/>
      <c r="PHD4" s="92"/>
      <c r="PHE4" s="92"/>
      <c r="PHF4" s="92"/>
      <c r="PHG4" s="92"/>
      <c r="PHH4" s="92"/>
      <c r="PHI4" s="92"/>
      <c r="PHJ4" s="92"/>
      <c r="PHK4" s="92"/>
      <c r="PHL4" s="92"/>
      <c r="PHM4" s="92"/>
      <c r="PHN4" s="92"/>
      <c r="PHO4" s="92"/>
      <c r="PHP4" s="92"/>
      <c r="PHQ4" s="92"/>
      <c r="PHR4" s="92"/>
      <c r="PHS4" s="92"/>
      <c r="PHT4" s="92"/>
      <c r="PHU4" s="92"/>
      <c r="PHV4" s="92"/>
      <c r="PHW4" s="92"/>
      <c r="PHX4" s="92"/>
      <c r="PHY4" s="92"/>
      <c r="PHZ4" s="92"/>
      <c r="PIA4" s="92"/>
      <c r="PIB4" s="92"/>
      <c r="PIC4" s="92"/>
      <c r="PID4" s="92"/>
      <c r="PIE4" s="92"/>
      <c r="PIF4" s="92"/>
      <c r="PIG4" s="92"/>
      <c r="PIH4" s="92"/>
      <c r="PII4" s="92"/>
      <c r="PIJ4" s="92"/>
      <c r="PIK4" s="92"/>
      <c r="PIL4" s="92"/>
      <c r="PIM4" s="92"/>
      <c r="PIN4" s="92"/>
      <c r="PIO4" s="92"/>
      <c r="PIP4" s="92"/>
      <c r="PIQ4" s="92"/>
      <c r="PIR4" s="92"/>
      <c r="PIS4" s="92"/>
      <c r="PIT4" s="92"/>
      <c r="PIU4" s="92"/>
      <c r="PIV4" s="92"/>
      <c r="PIW4" s="92"/>
      <c r="PIX4" s="92"/>
      <c r="PIY4" s="92"/>
      <c r="PIZ4" s="92"/>
      <c r="PJA4" s="92"/>
      <c r="PJB4" s="92"/>
      <c r="PJC4" s="92"/>
      <c r="PJD4" s="92"/>
      <c r="PJE4" s="92"/>
      <c r="PJF4" s="92"/>
      <c r="PJG4" s="92"/>
      <c r="PJH4" s="92"/>
      <c r="PJI4" s="92"/>
      <c r="PJJ4" s="92"/>
      <c r="PJK4" s="92"/>
      <c r="PJL4" s="92"/>
      <c r="PJM4" s="92"/>
      <c r="PJN4" s="92"/>
      <c r="PJO4" s="92"/>
      <c r="PJP4" s="92"/>
      <c r="PJQ4" s="92"/>
      <c r="PJR4" s="92"/>
      <c r="PJS4" s="92"/>
      <c r="PJT4" s="92"/>
      <c r="PJU4" s="92"/>
      <c r="PJV4" s="92"/>
      <c r="PJW4" s="92"/>
      <c r="PJX4" s="92"/>
      <c r="PJY4" s="92"/>
      <c r="PJZ4" s="92"/>
      <c r="PKA4" s="92"/>
      <c r="PKB4" s="92"/>
      <c r="PKC4" s="92"/>
      <c r="PKD4" s="92"/>
      <c r="PKE4" s="92"/>
      <c r="PKF4" s="92"/>
      <c r="PKG4" s="92"/>
      <c r="PKH4" s="92"/>
      <c r="PKI4" s="92"/>
      <c r="PKJ4" s="92"/>
      <c r="PKK4" s="92"/>
      <c r="PKL4" s="92"/>
      <c r="PKM4" s="92"/>
      <c r="PKN4" s="92"/>
      <c r="PKO4" s="92"/>
      <c r="PKP4" s="92"/>
      <c r="PKQ4" s="92"/>
      <c r="PKR4" s="92"/>
      <c r="PKS4" s="92"/>
      <c r="PKT4" s="92"/>
      <c r="PKU4" s="92"/>
      <c r="PKV4" s="92"/>
      <c r="PKW4" s="92"/>
      <c r="PKX4" s="92"/>
      <c r="PKY4" s="92"/>
      <c r="PKZ4" s="92"/>
      <c r="PLA4" s="92"/>
      <c r="PLB4" s="92"/>
      <c r="PLC4" s="92"/>
      <c r="PLD4" s="92"/>
      <c r="PLE4" s="92"/>
      <c r="PLF4" s="92"/>
      <c r="PLG4" s="92"/>
      <c r="PLH4" s="92"/>
      <c r="PLI4" s="92"/>
      <c r="PLJ4" s="92"/>
      <c r="PLK4" s="92"/>
      <c r="PLL4" s="92"/>
      <c r="PLM4" s="92"/>
      <c r="PLN4" s="92"/>
      <c r="PLO4" s="92"/>
      <c r="PLP4" s="92"/>
      <c r="PLQ4" s="92"/>
      <c r="PLR4" s="92"/>
      <c r="PLS4" s="92"/>
      <c r="PLT4" s="92"/>
      <c r="PLU4" s="92"/>
      <c r="PLV4" s="92"/>
      <c r="PLW4" s="92"/>
      <c r="PLX4" s="92"/>
      <c r="PLY4" s="92"/>
      <c r="PLZ4" s="92"/>
      <c r="PMA4" s="92"/>
      <c r="PMB4" s="92"/>
      <c r="PMC4" s="92"/>
      <c r="PMD4" s="92"/>
      <c r="PME4" s="92"/>
      <c r="PMF4" s="92"/>
      <c r="PMG4" s="92"/>
      <c r="PMH4" s="92"/>
      <c r="PMI4" s="92"/>
      <c r="PMJ4" s="92"/>
      <c r="PMK4" s="92"/>
      <c r="PML4" s="92"/>
      <c r="PMM4" s="92"/>
      <c r="PMN4" s="92"/>
      <c r="PMO4" s="92"/>
      <c r="PMP4" s="92"/>
      <c r="PMQ4" s="92"/>
      <c r="PMR4" s="92"/>
      <c r="PMS4" s="92"/>
      <c r="PMT4" s="92"/>
      <c r="PMU4" s="92"/>
      <c r="PMV4" s="92"/>
      <c r="PMW4" s="92"/>
      <c r="PMX4" s="92"/>
      <c r="PMY4" s="92"/>
      <c r="PMZ4" s="92"/>
      <c r="PNA4" s="92"/>
      <c r="PNB4" s="92"/>
      <c r="PNC4" s="92"/>
      <c r="PND4" s="92"/>
      <c r="PNE4" s="92"/>
      <c r="PNF4" s="92"/>
      <c r="PNG4" s="92"/>
      <c r="PNH4" s="92"/>
      <c r="PNI4" s="92"/>
      <c r="PNJ4" s="92"/>
      <c r="PNK4" s="92"/>
      <c r="PNL4" s="92"/>
      <c r="PNM4" s="92"/>
      <c r="PNN4" s="92"/>
      <c r="PNO4" s="92"/>
      <c r="PNP4" s="92"/>
      <c r="PNQ4" s="92"/>
      <c r="PNR4" s="92"/>
      <c r="PNS4" s="92"/>
      <c r="PNT4" s="92"/>
      <c r="PNU4" s="92"/>
      <c r="PNV4" s="92"/>
      <c r="PNW4" s="92"/>
      <c r="PNX4" s="92"/>
      <c r="PNY4" s="92"/>
      <c r="PNZ4" s="92"/>
      <c r="POA4" s="92"/>
      <c r="POB4" s="92"/>
      <c r="POC4" s="92"/>
      <c r="POD4" s="92"/>
      <c r="POE4" s="92"/>
      <c r="POF4" s="92"/>
      <c r="POG4" s="92"/>
      <c r="POH4" s="92"/>
      <c r="POI4" s="92"/>
      <c r="POJ4" s="92"/>
      <c r="POK4" s="92"/>
      <c r="POL4" s="92"/>
      <c r="POM4" s="92"/>
      <c r="PON4" s="92"/>
      <c r="POO4" s="92"/>
      <c r="POP4" s="92"/>
      <c r="POQ4" s="92"/>
      <c r="POR4" s="92"/>
      <c r="POS4" s="92"/>
      <c r="POT4" s="92"/>
      <c r="POU4" s="92"/>
      <c r="POV4" s="92"/>
      <c r="POW4" s="92"/>
      <c r="POX4" s="92"/>
      <c r="POY4" s="92"/>
      <c r="POZ4" s="92"/>
      <c r="PPA4" s="92"/>
      <c r="PPB4" s="92"/>
      <c r="PPC4" s="92"/>
      <c r="PPD4" s="92"/>
      <c r="PPE4" s="92"/>
      <c r="PPF4" s="92"/>
      <c r="PPG4" s="92"/>
      <c r="PPH4" s="92"/>
      <c r="PPI4" s="92"/>
      <c r="PPJ4" s="92"/>
      <c r="PPK4" s="92"/>
      <c r="PPL4" s="92"/>
      <c r="PPM4" s="92"/>
      <c r="PPN4" s="92"/>
      <c r="PPO4" s="92"/>
      <c r="PPP4" s="92"/>
      <c r="PPQ4" s="92"/>
      <c r="PPR4" s="92"/>
      <c r="PPS4" s="92"/>
      <c r="PPT4" s="92"/>
      <c r="PPU4" s="92"/>
      <c r="PPV4" s="92"/>
      <c r="PPW4" s="92"/>
      <c r="PPX4" s="92"/>
      <c r="PPY4" s="92"/>
      <c r="PPZ4" s="92"/>
      <c r="PQA4" s="92"/>
      <c r="PQB4" s="92"/>
      <c r="PQC4" s="92"/>
      <c r="PQD4" s="92"/>
      <c r="PQE4" s="92"/>
      <c r="PQF4" s="92"/>
      <c r="PQG4" s="92"/>
      <c r="PQH4" s="92"/>
      <c r="PQI4" s="92"/>
      <c r="PQJ4" s="92"/>
      <c r="PQK4" s="92"/>
      <c r="PQL4" s="92"/>
      <c r="PQM4" s="92"/>
      <c r="PQN4" s="92"/>
      <c r="PQO4" s="92"/>
      <c r="PQP4" s="92"/>
      <c r="PQQ4" s="92"/>
      <c r="PQR4" s="92"/>
      <c r="PQS4" s="92"/>
      <c r="PQT4" s="92"/>
      <c r="PQU4" s="92"/>
      <c r="PQV4" s="92"/>
      <c r="PQW4" s="92"/>
      <c r="PQX4" s="92"/>
      <c r="PQY4" s="92"/>
      <c r="PQZ4" s="92"/>
      <c r="PRA4" s="92"/>
      <c r="PRB4" s="92"/>
      <c r="PRC4" s="92"/>
      <c r="PRD4" s="92"/>
      <c r="PRE4" s="92"/>
      <c r="PRF4" s="92"/>
      <c r="PRG4" s="92"/>
      <c r="PRH4" s="92"/>
      <c r="PRI4" s="92"/>
      <c r="PRJ4" s="92"/>
      <c r="PRK4" s="92"/>
      <c r="PRL4" s="92"/>
      <c r="PRM4" s="92"/>
      <c r="PRN4" s="92"/>
      <c r="PRO4" s="92"/>
      <c r="PRP4" s="92"/>
      <c r="PRQ4" s="92"/>
      <c r="PRR4" s="92"/>
      <c r="PRS4" s="92"/>
      <c r="PRT4" s="92"/>
      <c r="PRU4" s="92"/>
      <c r="PRV4" s="92"/>
      <c r="PRW4" s="92"/>
      <c r="PRX4" s="92"/>
      <c r="PRY4" s="92"/>
      <c r="PRZ4" s="92"/>
      <c r="PSA4" s="92"/>
      <c r="PSB4" s="92"/>
      <c r="PSC4" s="92"/>
      <c r="PSD4" s="92"/>
      <c r="PSE4" s="92"/>
      <c r="PSF4" s="92"/>
      <c r="PSG4" s="92"/>
      <c r="PSH4" s="92"/>
      <c r="PSI4" s="92"/>
      <c r="PSJ4" s="92"/>
      <c r="PSK4" s="92"/>
      <c r="PSL4" s="92"/>
      <c r="PSM4" s="92"/>
      <c r="PSN4" s="92"/>
      <c r="PSO4" s="92"/>
      <c r="PSP4" s="92"/>
      <c r="PSQ4" s="92"/>
      <c r="PSR4" s="92"/>
      <c r="PSS4" s="92"/>
      <c r="PST4" s="92"/>
      <c r="PSU4" s="92"/>
      <c r="PSV4" s="92"/>
      <c r="PSW4" s="92"/>
      <c r="PSX4" s="92"/>
      <c r="PSY4" s="92"/>
      <c r="PSZ4" s="92"/>
      <c r="PTA4" s="92"/>
      <c r="PTB4" s="92"/>
      <c r="PTC4" s="92"/>
      <c r="PTD4" s="92"/>
      <c r="PTE4" s="92"/>
      <c r="PTF4" s="92"/>
      <c r="PTG4" s="92"/>
      <c r="PTH4" s="92"/>
      <c r="PTI4" s="92"/>
      <c r="PTJ4" s="92"/>
      <c r="PTK4" s="92"/>
      <c r="PTL4" s="92"/>
      <c r="PTM4" s="92"/>
      <c r="PTN4" s="92"/>
      <c r="PTO4" s="92"/>
      <c r="PTP4" s="92"/>
      <c r="PTQ4" s="92"/>
      <c r="PTR4" s="92"/>
      <c r="PTS4" s="92"/>
      <c r="PTT4" s="92"/>
      <c r="PTU4" s="92"/>
      <c r="PTV4" s="92"/>
      <c r="PTW4" s="92"/>
      <c r="PTX4" s="92"/>
      <c r="PTY4" s="92"/>
      <c r="PTZ4" s="92"/>
      <c r="PUA4" s="92"/>
      <c r="PUB4" s="92"/>
      <c r="PUC4" s="92"/>
      <c r="PUD4" s="92"/>
      <c r="PUE4" s="92"/>
      <c r="PUF4" s="92"/>
      <c r="PUG4" s="92"/>
      <c r="PUH4" s="92"/>
      <c r="PUI4" s="92"/>
      <c r="PUJ4" s="92"/>
      <c r="PUK4" s="92"/>
      <c r="PUL4" s="92"/>
      <c r="PUM4" s="92"/>
      <c r="PUN4" s="92"/>
      <c r="PUO4" s="92"/>
      <c r="PUP4" s="92"/>
      <c r="PUQ4" s="92"/>
      <c r="PUR4" s="92"/>
      <c r="PUS4" s="92"/>
      <c r="PUT4" s="92"/>
      <c r="PUU4" s="92"/>
      <c r="PUV4" s="92"/>
      <c r="PUW4" s="92"/>
      <c r="PUX4" s="92"/>
      <c r="PUY4" s="92"/>
      <c r="PUZ4" s="92"/>
      <c r="PVA4" s="92"/>
      <c r="PVB4" s="92"/>
      <c r="PVC4" s="92"/>
      <c r="PVD4" s="92"/>
      <c r="PVE4" s="92"/>
      <c r="PVF4" s="92"/>
      <c r="PVG4" s="92"/>
      <c r="PVH4" s="92"/>
      <c r="PVI4" s="92"/>
      <c r="PVJ4" s="92"/>
      <c r="PVK4" s="92"/>
      <c r="PVL4" s="92"/>
      <c r="PVM4" s="92"/>
      <c r="PVN4" s="92"/>
      <c r="PVO4" s="92"/>
      <c r="PVP4" s="92"/>
      <c r="PVQ4" s="92"/>
      <c r="PVR4" s="92"/>
      <c r="PVS4" s="92"/>
      <c r="PVT4" s="92"/>
      <c r="PVU4" s="92"/>
      <c r="PVV4" s="92"/>
      <c r="PVW4" s="92"/>
      <c r="PVX4" s="92"/>
      <c r="PVY4" s="92"/>
      <c r="PVZ4" s="92"/>
      <c r="PWA4" s="92"/>
      <c r="PWB4" s="92"/>
      <c r="PWC4" s="92"/>
      <c r="PWD4" s="92"/>
      <c r="PWE4" s="92"/>
      <c r="PWF4" s="92"/>
      <c r="PWG4" s="92"/>
      <c r="PWH4" s="92"/>
      <c r="PWI4" s="92"/>
      <c r="PWJ4" s="92"/>
      <c r="PWK4" s="92"/>
      <c r="PWL4" s="92"/>
      <c r="PWM4" s="92"/>
      <c r="PWN4" s="92"/>
      <c r="PWO4" s="92"/>
      <c r="PWP4" s="92"/>
      <c r="PWQ4" s="92"/>
      <c r="PWR4" s="92"/>
      <c r="PWS4" s="92"/>
      <c r="PWT4" s="92"/>
      <c r="PWU4" s="92"/>
      <c r="PWV4" s="92"/>
      <c r="PWW4" s="92"/>
      <c r="PWX4" s="92"/>
      <c r="PWY4" s="92"/>
      <c r="PWZ4" s="92"/>
      <c r="PXA4" s="92"/>
      <c r="PXB4" s="92"/>
      <c r="PXC4" s="92"/>
      <c r="PXD4" s="92"/>
      <c r="PXE4" s="92"/>
      <c r="PXF4" s="92"/>
      <c r="PXG4" s="92"/>
      <c r="PXH4" s="92"/>
      <c r="PXI4" s="92"/>
      <c r="PXJ4" s="92"/>
      <c r="PXK4" s="92"/>
      <c r="PXL4" s="92"/>
      <c r="PXM4" s="92"/>
      <c r="PXN4" s="92"/>
      <c r="PXO4" s="92"/>
      <c r="PXP4" s="92"/>
      <c r="PXQ4" s="92"/>
      <c r="PXR4" s="92"/>
      <c r="PXS4" s="92"/>
      <c r="PXT4" s="92"/>
      <c r="PXU4" s="92"/>
      <c r="PXV4" s="92"/>
      <c r="PXW4" s="92"/>
      <c r="PXX4" s="92"/>
      <c r="PXY4" s="92"/>
      <c r="PXZ4" s="92"/>
      <c r="PYA4" s="92"/>
      <c r="PYB4" s="92"/>
      <c r="PYC4" s="92"/>
      <c r="PYD4" s="92"/>
      <c r="PYE4" s="92"/>
      <c r="PYF4" s="92"/>
      <c r="PYG4" s="92"/>
      <c r="PYH4" s="92"/>
      <c r="PYI4" s="92"/>
      <c r="PYJ4" s="92"/>
      <c r="PYK4" s="92"/>
      <c r="PYL4" s="92"/>
      <c r="PYM4" s="92"/>
      <c r="PYN4" s="92"/>
      <c r="PYO4" s="92"/>
      <c r="PYP4" s="92"/>
      <c r="PYQ4" s="92"/>
      <c r="PYR4" s="92"/>
      <c r="PYS4" s="92"/>
      <c r="PYT4" s="92"/>
      <c r="PYU4" s="92"/>
      <c r="PYV4" s="92"/>
      <c r="PYW4" s="92"/>
      <c r="PYX4" s="92"/>
      <c r="PYY4" s="92"/>
      <c r="PYZ4" s="92"/>
      <c r="PZA4" s="92"/>
      <c r="PZB4" s="92"/>
      <c r="PZC4" s="92"/>
      <c r="PZD4" s="92"/>
      <c r="PZE4" s="92"/>
      <c r="PZF4" s="92"/>
      <c r="PZG4" s="92"/>
      <c r="PZH4" s="92"/>
      <c r="PZI4" s="92"/>
      <c r="PZJ4" s="92"/>
      <c r="PZK4" s="92"/>
      <c r="PZL4" s="92"/>
      <c r="PZM4" s="92"/>
      <c r="PZN4" s="92"/>
      <c r="PZO4" s="92"/>
      <c r="PZP4" s="92"/>
      <c r="PZQ4" s="92"/>
      <c r="PZR4" s="92"/>
      <c r="PZS4" s="92"/>
      <c r="PZT4" s="92"/>
      <c r="PZU4" s="92"/>
      <c r="PZV4" s="92"/>
      <c r="PZW4" s="92"/>
      <c r="PZX4" s="92"/>
      <c r="PZY4" s="92"/>
      <c r="PZZ4" s="92"/>
      <c r="QAA4" s="92"/>
      <c r="QAB4" s="92"/>
      <c r="QAC4" s="92"/>
      <c r="QAD4" s="92"/>
      <c r="QAE4" s="92"/>
      <c r="QAF4" s="92"/>
      <c r="QAG4" s="92"/>
      <c r="QAH4" s="92"/>
      <c r="QAI4" s="92"/>
      <c r="QAJ4" s="92"/>
      <c r="QAK4" s="92"/>
      <c r="QAL4" s="92"/>
      <c r="QAM4" s="92"/>
      <c r="QAN4" s="92"/>
      <c r="QAO4" s="92"/>
      <c r="QAP4" s="92"/>
      <c r="QAQ4" s="92"/>
      <c r="QAR4" s="92"/>
      <c r="QAS4" s="92"/>
      <c r="QAT4" s="92"/>
      <c r="QAU4" s="92"/>
      <c r="QAV4" s="92"/>
      <c r="QAW4" s="92"/>
      <c r="QAX4" s="92"/>
      <c r="QAY4" s="92"/>
      <c r="QAZ4" s="92"/>
      <c r="QBA4" s="92"/>
      <c r="QBB4" s="92"/>
      <c r="QBC4" s="92"/>
      <c r="QBD4" s="92"/>
      <c r="QBE4" s="92"/>
      <c r="QBF4" s="92"/>
      <c r="QBG4" s="92"/>
      <c r="QBH4" s="92"/>
      <c r="QBI4" s="92"/>
      <c r="QBJ4" s="92"/>
      <c r="QBK4" s="92"/>
      <c r="QBL4" s="92"/>
      <c r="QBM4" s="92"/>
      <c r="QBN4" s="92"/>
      <c r="QBO4" s="92"/>
      <c r="QBP4" s="92"/>
      <c r="QBQ4" s="92"/>
      <c r="QBR4" s="92"/>
      <c r="QBS4" s="92"/>
      <c r="QBT4" s="92"/>
      <c r="QBU4" s="92"/>
      <c r="QBV4" s="92"/>
      <c r="QBW4" s="92"/>
      <c r="QBX4" s="92"/>
      <c r="QBY4" s="92"/>
      <c r="QBZ4" s="92"/>
      <c r="QCA4" s="92"/>
      <c r="QCB4" s="92"/>
      <c r="QCC4" s="92"/>
      <c r="QCD4" s="92"/>
      <c r="QCE4" s="92"/>
      <c r="QCF4" s="92"/>
      <c r="QCG4" s="92"/>
      <c r="QCH4" s="92"/>
      <c r="QCI4" s="92"/>
      <c r="QCJ4" s="92"/>
      <c r="QCK4" s="92"/>
      <c r="QCL4" s="92"/>
      <c r="QCM4" s="92"/>
      <c r="QCN4" s="92"/>
      <c r="QCO4" s="92"/>
      <c r="QCP4" s="92"/>
      <c r="QCQ4" s="92"/>
      <c r="QCR4" s="92"/>
      <c r="QCS4" s="92"/>
      <c r="QCT4" s="92"/>
      <c r="QCU4" s="92"/>
      <c r="QCV4" s="92"/>
      <c r="QCW4" s="92"/>
      <c r="QCX4" s="92"/>
      <c r="QCY4" s="92"/>
      <c r="QCZ4" s="92"/>
      <c r="QDA4" s="92"/>
      <c r="QDB4" s="92"/>
      <c r="QDC4" s="92"/>
      <c r="QDD4" s="92"/>
      <c r="QDE4" s="92"/>
      <c r="QDF4" s="92"/>
      <c r="QDG4" s="92"/>
      <c r="QDH4" s="92"/>
      <c r="QDI4" s="92"/>
      <c r="QDJ4" s="92"/>
      <c r="QDK4" s="92"/>
      <c r="QDL4" s="92"/>
      <c r="QDM4" s="92"/>
      <c r="QDN4" s="92"/>
      <c r="QDO4" s="92"/>
      <c r="QDP4" s="92"/>
      <c r="QDQ4" s="92"/>
      <c r="QDR4" s="92"/>
      <c r="QDS4" s="92"/>
      <c r="QDT4" s="92"/>
      <c r="QDU4" s="92"/>
      <c r="QDV4" s="92"/>
      <c r="QDW4" s="92"/>
      <c r="QDX4" s="92"/>
      <c r="QDY4" s="92"/>
      <c r="QDZ4" s="92"/>
      <c r="QEA4" s="92"/>
      <c r="QEB4" s="92"/>
      <c r="QEC4" s="92"/>
      <c r="QED4" s="92"/>
      <c r="QEE4" s="92"/>
      <c r="QEF4" s="92"/>
      <c r="QEG4" s="92"/>
      <c r="QEH4" s="92"/>
      <c r="QEI4" s="92"/>
      <c r="QEJ4" s="92"/>
      <c r="QEK4" s="92"/>
      <c r="QEL4" s="92"/>
      <c r="QEM4" s="92"/>
      <c r="QEN4" s="92"/>
      <c r="QEO4" s="92"/>
      <c r="QEP4" s="92"/>
      <c r="QEQ4" s="92"/>
      <c r="QER4" s="92"/>
      <c r="QES4" s="92"/>
      <c r="QET4" s="92"/>
      <c r="QEU4" s="92"/>
      <c r="QEV4" s="92"/>
      <c r="QEW4" s="92"/>
      <c r="QEX4" s="92"/>
      <c r="QEY4" s="92"/>
      <c r="QEZ4" s="92"/>
      <c r="QFA4" s="92"/>
      <c r="QFB4" s="92"/>
      <c r="QFC4" s="92"/>
      <c r="QFD4" s="92"/>
      <c r="QFE4" s="92"/>
      <c r="QFF4" s="92"/>
      <c r="QFG4" s="92"/>
      <c r="QFH4" s="92"/>
      <c r="QFI4" s="92"/>
      <c r="QFJ4" s="92"/>
      <c r="QFK4" s="92"/>
      <c r="QFL4" s="92"/>
      <c r="QFM4" s="92"/>
      <c r="QFN4" s="92"/>
      <c r="QFO4" s="92"/>
      <c r="QFP4" s="92"/>
      <c r="QFQ4" s="92"/>
      <c r="QFR4" s="92"/>
      <c r="QFS4" s="92"/>
      <c r="QFT4" s="92"/>
      <c r="QFU4" s="92"/>
      <c r="QFV4" s="92"/>
      <c r="QFW4" s="92"/>
      <c r="QFX4" s="92"/>
      <c r="QFY4" s="92"/>
      <c r="QFZ4" s="92"/>
      <c r="QGA4" s="92"/>
      <c r="QGB4" s="92"/>
      <c r="QGC4" s="92"/>
      <c r="QGD4" s="92"/>
      <c r="QGE4" s="92"/>
      <c r="QGF4" s="92"/>
      <c r="QGG4" s="92"/>
      <c r="QGH4" s="92"/>
      <c r="QGI4" s="92"/>
      <c r="QGJ4" s="92"/>
      <c r="QGK4" s="92"/>
      <c r="QGL4" s="92"/>
      <c r="QGM4" s="92"/>
      <c r="QGN4" s="92"/>
      <c r="QGO4" s="92"/>
      <c r="QGP4" s="92"/>
      <c r="QGQ4" s="92"/>
      <c r="QGR4" s="92"/>
      <c r="QGS4" s="92"/>
      <c r="QGT4" s="92"/>
      <c r="QGU4" s="92"/>
      <c r="QGV4" s="92"/>
      <c r="QGW4" s="92"/>
      <c r="QGX4" s="92"/>
      <c r="QGY4" s="92"/>
      <c r="QGZ4" s="92"/>
      <c r="QHA4" s="92"/>
      <c r="QHB4" s="92"/>
      <c r="QHC4" s="92"/>
      <c r="QHD4" s="92"/>
      <c r="QHE4" s="92"/>
      <c r="QHF4" s="92"/>
      <c r="QHG4" s="92"/>
      <c r="QHH4" s="92"/>
      <c r="QHI4" s="92"/>
      <c r="QHJ4" s="92"/>
      <c r="QHK4" s="92"/>
      <c r="QHL4" s="92"/>
      <c r="QHM4" s="92"/>
      <c r="QHN4" s="92"/>
      <c r="QHO4" s="92"/>
      <c r="QHP4" s="92"/>
      <c r="QHQ4" s="92"/>
      <c r="QHR4" s="92"/>
      <c r="QHS4" s="92"/>
      <c r="QHT4" s="92"/>
      <c r="QHU4" s="92"/>
      <c r="QHV4" s="92"/>
      <c r="QHW4" s="92"/>
      <c r="QHX4" s="92"/>
      <c r="QHY4" s="92"/>
      <c r="QHZ4" s="92"/>
      <c r="QIA4" s="92"/>
      <c r="QIB4" s="92"/>
      <c r="QIC4" s="92"/>
      <c r="QID4" s="92"/>
      <c r="QIE4" s="92"/>
      <c r="QIF4" s="92"/>
      <c r="QIG4" s="92"/>
      <c r="QIH4" s="92"/>
      <c r="QII4" s="92"/>
      <c r="QIJ4" s="92"/>
      <c r="QIK4" s="92"/>
      <c r="QIL4" s="92"/>
      <c r="QIM4" s="92"/>
      <c r="QIN4" s="92"/>
      <c r="QIO4" s="92"/>
      <c r="QIP4" s="92"/>
      <c r="QIQ4" s="92"/>
      <c r="QIR4" s="92"/>
      <c r="QIS4" s="92"/>
      <c r="QIT4" s="92"/>
      <c r="QIU4" s="92"/>
      <c r="QIV4" s="92"/>
      <c r="QIW4" s="92"/>
      <c r="QIX4" s="92"/>
      <c r="QIY4" s="92"/>
      <c r="QIZ4" s="92"/>
      <c r="QJA4" s="92"/>
      <c r="QJB4" s="92"/>
      <c r="QJC4" s="92"/>
      <c r="QJD4" s="92"/>
      <c r="QJE4" s="92"/>
      <c r="QJF4" s="92"/>
      <c r="QJG4" s="92"/>
      <c r="QJH4" s="92"/>
      <c r="QJI4" s="92"/>
      <c r="QJJ4" s="92"/>
      <c r="QJK4" s="92"/>
      <c r="QJL4" s="92"/>
      <c r="QJM4" s="92"/>
      <c r="QJN4" s="92"/>
      <c r="QJO4" s="92"/>
      <c r="QJP4" s="92"/>
      <c r="QJQ4" s="92"/>
      <c r="QJR4" s="92"/>
      <c r="QJS4" s="92"/>
      <c r="QJT4" s="92"/>
      <c r="QJU4" s="92"/>
      <c r="QJV4" s="92"/>
      <c r="QJW4" s="92"/>
      <c r="QJX4" s="92"/>
      <c r="QJY4" s="92"/>
      <c r="QJZ4" s="92"/>
      <c r="QKA4" s="92"/>
      <c r="QKB4" s="92"/>
      <c r="QKC4" s="92"/>
      <c r="QKD4" s="92"/>
      <c r="QKE4" s="92"/>
      <c r="QKF4" s="92"/>
      <c r="QKG4" s="92"/>
      <c r="QKH4" s="92"/>
      <c r="QKI4" s="92"/>
      <c r="QKJ4" s="92"/>
      <c r="QKK4" s="92"/>
      <c r="QKL4" s="92"/>
      <c r="QKM4" s="92"/>
      <c r="QKN4" s="92"/>
      <c r="QKO4" s="92"/>
      <c r="QKP4" s="92"/>
      <c r="QKQ4" s="92"/>
      <c r="QKR4" s="92"/>
      <c r="QKS4" s="92"/>
      <c r="QKT4" s="92"/>
      <c r="QKU4" s="92"/>
      <c r="QKV4" s="92"/>
      <c r="QKW4" s="92"/>
      <c r="QKX4" s="92"/>
      <c r="QKY4" s="92"/>
      <c r="QKZ4" s="92"/>
      <c r="QLA4" s="92"/>
      <c r="QLB4" s="92"/>
      <c r="QLC4" s="92"/>
      <c r="QLD4" s="92"/>
      <c r="QLE4" s="92"/>
      <c r="QLF4" s="92"/>
      <c r="QLG4" s="92"/>
      <c r="QLH4" s="92"/>
      <c r="QLI4" s="92"/>
      <c r="QLJ4" s="92"/>
      <c r="QLK4" s="92"/>
      <c r="QLL4" s="92"/>
      <c r="QLM4" s="92"/>
      <c r="QLN4" s="92"/>
      <c r="QLO4" s="92"/>
      <c r="QLP4" s="92"/>
      <c r="QLQ4" s="92"/>
      <c r="QLR4" s="92"/>
      <c r="QLS4" s="92"/>
      <c r="QLT4" s="92"/>
      <c r="QLU4" s="92"/>
      <c r="QLV4" s="92"/>
      <c r="QLW4" s="92"/>
      <c r="QLX4" s="92"/>
      <c r="QLY4" s="92"/>
      <c r="QLZ4" s="92"/>
      <c r="QMA4" s="92"/>
      <c r="QMB4" s="92"/>
      <c r="QMC4" s="92"/>
      <c r="QMD4" s="92"/>
      <c r="QME4" s="92"/>
      <c r="QMF4" s="92"/>
      <c r="QMG4" s="92"/>
      <c r="QMH4" s="92"/>
      <c r="QMI4" s="92"/>
      <c r="QMJ4" s="92"/>
      <c r="QMK4" s="92"/>
      <c r="QML4" s="92"/>
      <c r="QMM4" s="92"/>
      <c r="QMN4" s="92"/>
      <c r="QMO4" s="92"/>
      <c r="QMP4" s="92"/>
      <c r="QMQ4" s="92"/>
      <c r="QMR4" s="92"/>
      <c r="QMS4" s="92"/>
      <c r="QMT4" s="92"/>
      <c r="QMU4" s="92"/>
      <c r="QMV4" s="92"/>
      <c r="QMW4" s="92"/>
      <c r="QMX4" s="92"/>
      <c r="QMY4" s="92"/>
      <c r="QMZ4" s="92"/>
      <c r="QNA4" s="92"/>
      <c r="QNB4" s="92"/>
      <c r="QNC4" s="92"/>
      <c r="QND4" s="92"/>
      <c r="QNE4" s="92"/>
      <c r="QNF4" s="92"/>
      <c r="QNG4" s="92"/>
      <c r="QNH4" s="92"/>
      <c r="QNI4" s="92"/>
      <c r="QNJ4" s="92"/>
      <c r="QNK4" s="92"/>
      <c r="QNL4" s="92"/>
      <c r="QNM4" s="92"/>
      <c r="QNN4" s="92"/>
      <c r="QNO4" s="92"/>
      <c r="QNP4" s="92"/>
      <c r="QNQ4" s="92"/>
      <c r="QNR4" s="92"/>
      <c r="QNS4" s="92"/>
      <c r="QNT4" s="92"/>
      <c r="QNU4" s="92"/>
      <c r="QNV4" s="92"/>
      <c r="QNW4" s="92"/>
      <c r="QNX4" s="92"/>
      <c r="QNY4" s="92"/>
      <c r="QNZ4" s="92"/>
      <c r="QOA4" s="92"/>
      <c r="QOB4" s="92"/>
      <c r="QOC4" s="92"/>
      <c r="QOD4" s="92"/>
      <c r="QOE4" s="92"/>
      <c r="QOF4" s="92"/>
      <c r="QOG4" s="92"/>
      <c r="QOH4" s="92"/>
      <c r="QOI4" s="92"/>
      <c r="QOJ4" s="92"/>
      <c r="QOK4" s="92"/>
      <c r="QOL4" s="92"/>
      <c r="QOM4" s="92"/>
      <c r="QON4" s="92"/>
      <c r="QOO4" s="92"/>
      <c r="QOP4" s="92"/>
      <c r="QOQ4" s="92"/>
      <c r="QOR4" s="92"/>
      <c r="QOS4" s="92"/>
      <c r="QOT4" s="92"/>
      <c r="QOU4" s="92"/>
      <c r="QOV4" s="92"/>
      <c r="QOW4" s="92"/>
      <c r="QOX4" s="92"/>
      <c r="QOY4" s="92"/>
      <c r="QOZ4" s="92"/>
      <c r="QPA4" s="92"/>
      <c r="QPB4" s="92"/>
      <c r="QPC4" s="92"/>
      <c r="QPD4" s="92"/>
      <c r="QPE4" s="92"/>
      <c r="QPF4" s="92"/>
      <c r="QPG4" s="92"/>
      <c r="QPH4" s="92"/>
      <c r="QPI4" s="92"/>
      <c r="QPJ4" s="92"/>
      <c r="QPK4" s="92"/>
      <c r="QPL4" s="92"/>
      <c r="QPM4" s="92"/>
      <c r="QPN4" s="92"/>
      <c r="QPO4" s="92"/>
      <c r="QPP4" s="92"/>
      <c r="QPQ4" s="92"/>
      <c r="QPR4" s="92"/>
      <c r="QPS4" s="92"/>
      <c r="QPT4" s="92"/>
      <c r="QPU4" s="92"/>
      <c r="QPV4" s="92"/>
      <c r="QPW4" s="92"/>
      <c r="QPX4" s="92"/>
      <c r="QPY4" s="92"/>
      <c r="QPZ4" s="92"/>
      <c r="QQA4" s="92"/>
      <c r="QQB4" s="92"/>
      <c r="QQC4" s="92"/>
      <c r="QQD4" s="92"/>
      <c r="QQE4" s="92"/>
      <c r="QQF4" s="92"/>
      <c r="QQG4" s="92"/>
      <c r="QQH4" s="92"/>
      <c r="QQI4" s="92"/>
      <c r="QQJ4" s="92"/>
      <c r="QQK4" s="92"/>
      <c r="QQL4" s="92"/>
      <c r="QQM4" s="92"/>
      <c r="QQN4" s="92"/>
      <c r="QQO4" s="92"/>
      <c r="QQP4" s="92"/>
      <c r="QQQ4" s="92"/>
      <c r="QQR4" s="92"/>
      <c r="QQS4" s="92"/>
      <c r="QQT4" s="92"/>
      <c r="QQU4" s="92"/>
      <c r="QQV4" s="92"/>
      <c r="QQW4" s="92"/>
      <c r="QQX4" s="92"/>
      <c r="QQY4" s="92"/>
      <c r="QQZ4" s="92"/>
      <c r="QRA4" s="92"/>
      <c r="QRB4" s="92"/>
      <c r="QRC4" s="92"/>
      <c r="QRD4" s="92"/>
      <c r="QRE4" s="92"/>
      <c r="QRF4" s="92"/>
      <c r="QRG4" s="92"/>
      <c r="QRH4" s="92"/>
      <c r="QRI4" s="92"/>
      <c r="QRJ4" s="92"/>
      <c r="QRK4" s="92"/>
      <c r="QRL4" s="92"/>
      <c r="QRM4" s="92"/>
      <c r="QRN4" s="92"/>
      <c r="QRO4" s="92"/>
      <c r="QRP4" s="92"/>
      <c r="QRQ4" s="92"/>
      <c r="QRR4" s="92"/>
      <c r="QRS4" s="92"/>
      <c r="QRT4" s="92"/>
      <c r="QRU4" s="92"/>
      <c r="QRV4" s="92"/>
      <c r="QRW4" s="92"/>
      <c r="QRX4" s="92"/>
      <c r="QRY4" s="92"/>
      <c r="QRZ4" s="92"/>
      <c r="QSA4" s="92"/>
      <c r="QSB4" s="92"/>
      <c r="QSC4" s="92"/>
      <c r="QSD4" s="92"/>
      <c r="QSE4" s="92"/>
      <c r="QSF4" s="92"/>
      <c r="QSG4" s="92"/>
      <c r="QSH4" s="92"/>
      <c r="QSI4" s="92"/>
      <c r="QSJ4" s="92"/>
      <c r="QSK4" s="92"/>
      <c r="QSL4" s="92"/>
      <c r="QSM4" s="92"/>
      <c r="QSN4" s="92"/>
      <c r="QSO4" s="92"/>
      <c r="QSP4" s="92"/>
      <c r="QSQ4" s="92"/>
      <c r="QSR4" s="92"/>
      <c r="QSS4" s="92"/>
      <c r="QST4" s="92"/>
      <c r="QSU4" s="92"/>
      <c r="QSV4" s="92"/>
      <c r="QSW4" s="92"/>
      <c r="QSX4" s="92"/>
      <c r="QSY4" s="92"/>
      <c r="QSZ4" s="92"/>
      <c r="QTA4" s="92"/>
      <c r="QTB4" s="92"/>
      <c r="QTC4" s="92"/>
      <c r="QTD4" s="92"/>
      <c r="QTE4" s="92"/>
      <c r="QTF4" s="92"/>
      <c r="QTG4" s="92"/>
      <c r="QTH4" s="92"/>
      <c r="QTI4" s="92"/>
      <c r="QTJ4" s="92"/>
      <c r="QTK4" s="92"/>
      <c r="QTL4" s="92"/>
      <c r="QTM4" s="92"/>
      <c r="QTN4" s="92"/>
      <c r="QTO4" s="92"/>
      <c r="QTP4" s="92"/>
      <c r="QTQ4" s="92"/>
      <c r="QTR4" s="92"/>
      <c r="QTS4" s="92"/>
      <c r="QTT4" s="92"/>
      <c r="QTU4" s="92"/>
      <c r="QTV4" s="92"/>
      <c r="QTW4" s="92"/>
      <c r="QTX4" s="92"/>
      <c r="QTY4" s="92"/>
      <c r="QTZ4" s="92"/>
      <c r="QUA4" s="92"/>
      <c r="QUB4" s="92"/>
      <c r="QUC4" s="92"/>
      <c r="QUD4" s="92"/>
      <c r="QUE4" s="92"/>
      <c r="QUF4" s="92"/>
      <c r="QUG4" s="92"/>
      <c r="QUH4" s="92"/>
      <c r="QUI4" s="92"/>
      <c r="QUJ4" s="92"/>
      <c r="QUK4" s="92"/>
      <c r="QUL4" s="92"/>
      <c r="QUM4" s="92"/>
      <c r="QUN4" s="92"/>
      <c r="QUO4" s="92"/>
      <c r="QUP4" s="92"/>
      <c r="QUQ4" s="92"/>
      <c r="QUR4" s="92"/>
      <c r="QUS4" s="92"/>
      <c r="QUT4" s="92"/>
      <c r="QUU4" s="92"/>
      <c r="QUV4" s="92"/>
      <c r="QUW4" s="92"/>
      <c r="QUX4" s="92"/>
      <c r="QUY4" s="92"/>
      <c r="QUZ4" s="92"/>
      <c r="QVA4" s="92"/>
      <c r="QVB4" s="92"/>
      <c r="QVC4" s="92"/>
      <c r="QVD4" s="92"/>
      <c r="QVE4" s="92"/>
      <c r="QVF4" s="92"/>
      <c r="QVG4" s="92"/>
      <c r="QVH4" s="92"/>
      <c r="QVI4" s="92"/>
      <c r="QVJ4" s="92"/>
      <c r="QVK4" s="92"/>
      <c r="QVL4" s="92"/>
      <c r="QVM4" s="92"/>
      <c r="QVN4" s="92"/>
      <c r="QVO4" s="92"/>
      <c r="QVP4" s="92"/>
      <c r="QVQ4" s="92"/>
      <c r="QVR4" s="92"/>
      <c r="QVS4" s="92"/>
      <c r="QVT4" s="92"/>
      <c r="QVU4" s="92"/>
      <c r="QVV4" s="92"/>
      <c r="QVW4" s="92"/>
      <c r="QVX4" s="92"/>
      <c r="QVY4" s="92"/>
      <c r="QVZ4" s="92"/>
      <c r="QWA4" s="92"/>
      <c r="QWB4" s="92"/>
      <c r="QWC4" s="92"/>
      <c r="QWD4" s="92"/>
      <c r="QWE4" s="92"/>
      <c r="QWF4" s="92"/>
      <c r="QWG4" s="92"/>
      <c r="QWH4" s="92"/>
      <c r="QWI4" s="92"/>
      <c r="QWJ4" s="92"/>
      <c r="QWK4" s="92"/>
      <c r="QWL4" s="92"/>
      <c r="QWM4" s="92"/>
      <c r="QWN4" s="92"/>
      <c r="QWO4" s="92"/>
      <c r="QWP4" s="92"/>
      <c r="QWQ4" s="92"/>
      <c r="QWR4" s="92"/>
      <c r="QWS4" s="92"/>
      <c r="QWT4" s="92"/>
      <c r="QWU4" s="92"/>
      <c r="QWV4" s="92"/>
      <c r="QWW4" s="92"/>
      <c r="QWX4" s="92"/>
      <c r="QWY4" s="92"/>
      <c r="QWZ4" s="92"/>
      <c r="QXA4" s="92"/>
      <c r="QXB4" s="92"/>
      <c r="QXC4" s="92"/>
      <c r="QXD4" s="92"/>
      <c r="QXE4" s="92"/>
      <c r="QXF4" s="92"/>
      <c r="QXG4" s="92"/>
      <c r="QXH4" s="92"/>
      <c r="QXI4" s="92"/>
      <c r="QXJ4" s="92"/>
      <c r="QXK4" s="92"/>
      <c r="QXL4" s="92"/>
      <c r="QXM4" s="92"/>
      <c r="QXN4" s="92"/>
      <c r="QXO4" s="92"/>
      <c r="QXP4" s="92"/>
      <c r="QXQ4" s="92"/>
      <c r="QXR4" s="92"/>
      <c r="QXS4" s="92"/>
      <c r="QXT4" s="92"/>
      <c r="QXU4" s="92"/>
      <c r="QXV4" s="92"/>
      <c r="QXW4" s="92"/>
      <c r="QXX4" s="92"/>
      <c r="QXY4" s="92"/>
      <c r="QXZ4" s="92"/>
      <c r="QYA4" s="92"/>
      <c r="QYB4" s="92"/>
      <c r="QYC4" s="92"/>
      <c r="QYD4" s="92"/>
      <c r="QYE4" s="92"/>
      <c r="QYF4" s="92"/>
      <c r="QYG4" s="92"/>
      <c r="QYH4" s="92"/>
      <c r="QYI4" s="92"/>
      <c r="QYJ4" s="92"/>
      <c r="QYK4" s="92"/>
      <c r="QYL4" s="92"/>
      <c r="QYM4" s="92"/>
      <c r="QYN4" s="92"/>
      <c r="QYO4" s="92"/>
      <c r="QYP4" s="92"/>
      <c r="QYQ4" s="92"/>
      <c r="QYR4" s="92"/>
      <c r="QYS4" s="92"/>
      <c r="QYT4" s="92"/>
      <c r="QYU4" s="92"/>
      <c r="QYV4" s="92"/>
      <c r="QYW4" s="92"/>
      <c r="QYX4" s="92"/>
      <c r="QYY4" s="92"/>
      <c r="QYZ4" s="92"/>
      <c r="QZA4" s="92"/>
      <c r="QZB4" s="92"/>
      <c r="QZC4" s="92"/>
      <c r="QZD4" s="92"/>
      <c r="QZE4" s="92"/>
      <c r="QZF4" s="92"/>
      <c r="QZG4" s="92"/>
      <c r="QZH4" s="92"/>
      <c r="QZI4" s="92"/>
      <c r="QZJ4" s="92"/>
      <c r="QZK4" s="92"/>
      <c r="QZL4" s="92"/>
      <c r="QZM4" s="92"/>
      <c r="QZN4" s="92"/>
      <c r="QZO4" s="92"/>
      <c r="QZP4" s="92"/>
      <c r="QZQ4" s="92"/>
      <c r="QZR4" s="92"/>
      <c r="QZS4" s="92"/>
      <c r="QZT4" s="92"/>
      <c r="QZU4" s="92"/>
      <c r="QZV4" s="92"/>
      <c r="QZW4" s="92"/>
      <c r="QZX4" s="92"/>
      <c r="QZY4" s="92"/>
      <c r="QZZ4" s="92"/>
      <c r="RAA4" s="92"/>
      <c r="RAB4" s="92"/>
      <c r="RAC4" s="92"/>
      <c r="RAD4" s="92"/>
      <c r="RAE4" s="92"/>
      <c r="RAF4" s="92"/>
      <c r="RAG4" s="92"/>
      <c r="RAH4" s="92"/>
      <c r="RAI4" s="92"/>
      <c r="RAJ4" s="92"/>
      <c r="RAK4" s="92"/>
      <c r="RAL4" s="92"/>
      <c r="RAM4" s="92"/>
      <c r="RAN4" s="92"/>
      <c r="RAO4" s="92"/>
      <c r="RAP4" s="92"/>
      <c r="RAQ4" s="92"/>
      <c r="RAR4" s="92"/>
      <c r="RAS4" s="92"/>
      <c r="RAT4" s="92"/>
      <c r="RAU4" s="92"/>
      <c r="RAV4" s="92"/>
      <c r="RAW4" s="92"/>
      <c r="RAX4" s="92"/>
      <c r="RAY4" s="92"/>
      <c r="RAZ4" s="92"/>
      <c r="RBA4" s="92"/>
      <c r="RBB4" s="92"/>
      <c r="RBC4" s="92"/>
      <c r="RBD4" s="92"/>
      <c r="RBE4" s="92"/>
      <c r="RBF4" s="92"/>
      <c r="RBG4" s="92"/>
      <c r="RBH4" s="92"/>
      <c r="RBI4" s="92"/>
      <c r="RBJ4" s="92"/>
      <c r="RBK4" s="92"/>
      <c r="RBL4" s="92"/>
      <c r="RBM4" s="92"/>
      <c r="RBN4" s="92"/>
      <c r="RBO4" s="92"/>
      <c r="RBP4" s="92"/>
      <c r="RBQ4" s="92"/>
      <c r="RBR4" s="92"/>
      <c r="RBS4" s="92"/>
      <c r="RBT4" s="92"/>
      <c r="RBU4" s="92"/>
      <c r="RBV4" s="92"/>
      <c r="RBW4" s="92"/>
      <c r="RBX4" s="92"/>
      <c r="RBY4" s="92"/>
      <c r="RBZ4" s="92"/>
      <c r="RCA4" s="92"/>
      <c r="RCB4" s="92"/>
      <c r="RCC4" s="92"/>
      <c r="RCD4" s="92"/>
      <c r="RCE4" s="92"/>
      <c r="RCF4" s="92"/>
      <c r="RCG4" s="92"/>
      <c r="RCH4" s="92"/>
      <c r="RCI4" s="92"/>
      <c r="RCJ4" s="92"/>
      <c r="RCK4" s="92"/>
      <c r="RCL4" s="92"/>
      <c r="RCM4" s="92"/>
      <c r="RCN4" s="92"/>
      <c r="RCO4" s="92"/>
      <c r="RCP4" s="92"/>
      <c r="RCQ4" s="92"/>
      <c r="RCR4" s="92"/>
      <c r="RCS4" s="92"/>
      <c r="RCT4" s="92"/>
      <c r="RCU4" s="92"/>
      <c r="RCV4" s="92"/>
      <c r="RCW4" s="92"/>
      <c r="RCX4" s="92"/>
      <c r="RCY4" s="92"/>
      <c r="RCZ4" s="92"/>
      <c r="RDA4" s="92"/>
      <c r="RDB4" s="92"/>
      <c r="RDC4" s="92"/>
      <c r="RDD4" s="92"/>
      <c r="RDE4" s="92"/>
      <c r="RDF4" s="92"/>
      <c r="RDG4" s="92"/>
      <c r="RDH4" s="92"/>
      <c r="RDI4" s="92"/>
      <c r="RDJ4" s="92"/>
      <c r="RDK4" s="92"/>
      <c r="RDL4" s="92"/>
      <c r="RDM4" s="92"/>
      <c r="RDN4" s="92"/>
      <c r="RDO4" s="92"/>
      <c r="RDP4" s="92"/>
      <c r="RDQ4" s="92"/>
      <c r="RDR4" s="92"/>
      <c r="RDS4" s="92"/>
      <c r="RDT4" s="92"/>
      <c r="RDU4" s="92"/>
      <c r="RDV4" s="92"/>
      <c r="RDW4" s="92"/>
      <c r="RDX4" s="92"/>
      <c r="RDY4" s="92"/>
      <c r="RDZ4" s="92"/>
      <c r="REA4" s="92"/>
      <c r="REB4" s="92"/>
      <c r="REC4" s="92"/>
      <c r="RED4" s="92"/>
      <c r="REE4" s="92"/>
      <c r="REF4" s="92"/>
      <c r="REG4" s="92"/>
      <c r="REH4" s="92"/>
      <c r="REI4" s="92"/>
      <c r="REJ4" s="92"/>
      <c r="REK4" s="92"/>
      <c r="REL4" s="92"/>
      <c r="REM4" s="92"/>
      <c r="REN4" s="92"/>
      <c r="REO4" s="92"/>
      <c r="REP4" s="92"/>
      <c r="REQ4" s="92"/>
      <c r="RER4" s="92"/>
      <c r="RES4" s="92"/>
      <c r="RET4" s="92"/>
      <c r="REU4" s="92"/>
      <c r="REV4" s="92"/>
      <c r="REW4" s="92"/>
      <c r="REX4" s="92"/>
      <c r="REY4" s="92"/>
      <c r="REZ4" s="92"/>
      <c r="RFA4" s="92"/>
      <c r="RFB4" s="92"/>
      <c r="RFC4" s="92"/>
      <c r="RFD4" s="92"/>
      <c r="RFE4" s="92"/>
      <c r="RFF4" s="92"/>
      <c r="RFG4" s="92"/>
      <c r="RFH4" s="92"/>
      <c r="RFI4" s="92"/>
      <c r="RFJ4" s="92"/>
      <c r="RFK4" s="92"/>
      <c r="RFL4" s="92"/>
      <c r="RFM4" s="92"/>
      <c r="RFN4" s="92"/>
      <c r="RFO4" s="92"/>
      <c r="RFP4" s="92"/>
      <c r="RFQ4" s="92"/>
      <c r="RFR4" s="92"/>
      <c r="RFS4" s="92"/>
      <c r="RFT4" s="92"/>
      <c r="RFU4" s="92"/>
      <c r="RFV4" s="92"/>
      <c r="RFW4" s="92"/>
      <c r="RFX4" s="92"/>
      <c r="RFY4" s="92"/>
      <c r="RFZ4" s="92"/>
      <c r="RGA4" s="92"/>
      <c r="RGB4" s="92"/>
      <c r="RGC4" s="92"/>
      <c r="RGD4" s="92"/>
      <c r="RGE4" s="92"/>
      <c r="RGF4" s="92"/>
      <c r="RGG4" s="92"/>
      <c r="RGH4" s="92"/>
      <c r="RGI4" s="92"/>
      <c r="RGJ4" s="92"/>
      <c r="RGK4" s="92"/>
      <c r="RGL4" s="92"/>
      <c r="RGM4" s="92"/>
      <c r="RGN4" s="92"/>
      <c r="RGO4" s="92"/>
      <c r="RGP4" s="92"/>
      <c r="RGQ4" s="92"/>
      <c r="RGR4" s="92"/>
      <c r="RGS4" s="92"/>
      <c r="RGT4" s="92"/>
      <c r="RGU4" s="92"/>
      <c r="RGV4" s="92"/>
      <c r="RGW4" s="92"/>
      <c r="RGX4" s="92"/>
      <c r="RGY4" s="92"/>
      <c r="RGZ4" s="92"/>
      <c r="RHA4" s="92"/>
      <c r="RHB4" s="92"/>
      <c r="RHC4" s="92"/>
      <c r="RHD4" s="92"/>
      <c r="RHE4" s="92"/>
      <c r="RHF4" s="92"/>
      <c r="RHG4" s="92"/>
      <c r="RHH4" s="92"/>
      <c r="RHI4" s="92"/>
      <c r="RHJ4" s="92"/>
      <c r="RHK4" s="92"/>
      <c r="RHL4" s="92"/>
      <c r="RHM4" s="92"/>
      <c r="RHN4" s="92"/>
      <c r="RHO4" s="92"/>
      <c r="RHP4" s="92"/>
      <c r="RHQ4" s="92"/>
      <c r="RHR4" s="92"/>
      <c r="RHS4" s="92"/>
      <c r="RHT4" s="92"/>
      <c r="RHU4" s="92"/>
      <c r="RHV4" s="92"/>
      <c r="RHW4" s="92"/>
      <c r="RHX4" s="92"/>
      <c r="RHY4" s="92"/>
      <c r="RHZ4" s="92"/>
      <c r="RIA4" s="92"/>
      <c r="RIB4" s="92"/>
      <c r="RIC4" s="92"/>
      <c r="RID4" s="92"/>
      <c r="RIE4" s="92"/>
      <c r="RIF4" s="92"/>
      <c r="RIG4" s="92"/>
      <c r="RIH4" s="92"/>
      <c r="RII4" s="92"/>
      <c r="RIJ4" s="92"/>
      <c r="RIK4" s="92"/>
      <c r="RIL4" s="92"/>
      <c r="RIM4" s="92"/>
      <c r="RIN4" s="92"/>
      <c r="RIO4" s="92"/>
      <c r="RIP4" s="92"/>
      <c r="RIQ4" s="92"/>
      <c r="RIR4" s="92"/>
      <c r="RIS4" s="92"/>
      <c r="RIT4" s="92"/>
      <c r="RIU4" s="92"/>
      <c r="RIV4" s="92"/>
      <c r="RIW4" s="92"/>
      <c r="RIX4" s="92"/>
      <c r="RIY4" s="92"/>
      <c r="RIZ4" s="92"/>
      <c r="RJA4" s="92"/>
      <c r="RJB4" s="92"/>
      <c r="RJC4" s="92"/>
      <c r="RJD4" s="92"/>
      <c r="RJE4" s="92"/>
      <c r="RJF4" s="92"/>
      <c r="RJG4" s="92"/>
      <c r="RJH4" s="92"/>
      <c r="RJI4" s="92"/>
      <c r="RJJ4" s="92"/>
      <c r="RJK4" s="92"/>
      <c r="RJL4" s="92"/>
      <c r="RJM4" s="92"/>
      <c r="RJN4" s="92"/>
      <c r="RJO4" s="92"/>
      <c r="RJP4" s="92"/>
      <c r="RJQ4" s="92"/>
      <c r="RJR4" s="92"/>
      <c r="RJS4" s="92"/>
      <c r="RJT4" s="92"/>
      <c r="RJU4" s="92"/>
      <c r="RJV4" s="92"/>
      <c r="RJW4" s="92"/>
      <c r="RJX4" s="92"/>
      <c r="RJY4" s="92"/>
      <c r="RJZ4" s="92"/>
      <c r="RKA4" s="92"/>
      <c r="RKB4" s="92"/>
      <c r="RKC4" s="92"/>
      <c r="RKD4" s="92"/>
      <c r="RKE4" s="92"/>
      <c r="RKF4" s="92"/>
      <c r="RKG4" s="92"/>
      <c r="RKH4" s="92"/>
      <c r="RKI4" s="92"/>
      <c r="RKJ4" s="92"/>
      <c r="RKK4" s="92"/>
      <c r="RKL4" s="92"/>
      <c r="RKM4" s="92"/>
      <c r="RKN4" s="92"/>
      <c r="RKO4" s="92"/>
      <c r="RKP4" s="92"/>
      <c r="RKQ4" s="92"/>
      <c r="RKR4" s="92"/>
      <c r="RKS4" s="92"/>
      <c r="RKT4" s="92"/>
      <c r="RKU4" s="92"/>
      <c r="RKV4" s="92"/>
      <c r="RKW4" s="92"/>
      <c r="RKX4" s="92"/>
      <c r="RKY4" s="92"/>
      <c r="RKZ4" s="92"/>
      <c r="RLA4" s="92"/>
      <c r="RLB4" s="92"/>
      <c r="RLC4" s="92"/>
      <c r="RLD4" s="92"/>
      <c r="RLE4" s="92"/>
      <c r="RLF4" s="92"/>
      <c r="RLG4" s="92"/>
      <c r="RLH4" s="92"/>
      <c r="RLI4" s="92"/>
      <c r="RLJ4" s="92"/>
      <c r="RLK4" s="92"/>
      <c r="RLL4" s="92"/>
      <c r="RLM4" s="92"/>
      <c r="RLN4" s="92"/>
      <c r="RLO4" s="92"/>
      <c r="RLP4" s="92"/>
      <c r="RLQ4" s="92"/>
      <c r="RLR4" s="92"/>
      <c r="RLS4" s="92"/>
      <c r="RLT4" s="92"/>
      <c r="RLU4" s="92"/>
      <c r="RLV4" s="92"/>
      <c r="RLW4" s="92"/>
      <c r="RLX4" s="92"/>
      <c r="RLY4" s="92"/>
      <c r="RLZ4" s="92"/>
      <c r="RMA4" s="92"/>
      <c r="RMB4" s="92"/>
      <c r="RMC4" s="92"/>
      <c r="RMD4" s="92"/>
      <c r="RME4" s="92"/>
      <c r="RMF4" s="92"/>
      <c r="RMG4" s="92"/>
      <c r="RMH4" s="92"/>
      <c r="RMI4" s="92"/>
      <c r="RMJ4" s="92"/>
      <c r="RMK4" s="92"/>
      <c r="RML4" s="92"/>
      <c r="RMM4" s="92"/>
      <c r="RMN4" s="92"/>
      <c r="RMO4" s="92"/>
      <c r="RMP4" s="92"/>
      <c r="RMQ4" s="92"/>
      <c r="RMR4" s="92"/>
      <c r="RMS4" s="92"/>
      <c r="RMT4" s="92"/>
      <c r="RMU4" s="92"/>
      <c r="RMV4" s="92"/>
      <c r="RMW4" s="92"/>
      <c r="RMX4" s="92"/>
      <c r="RMY4" s="92"/>
      <c r="RMZ4" s="92"/>
      <c r="RNA4" s="92"/>
      <c r="RNB4" s="92"/>
      <c r="RNC4" s="92"/>
      <c r="RND4" s="92"/>
      <c r="RNE4" s="92"/>
      <c r="RNF4" s="92"/>
      <c r="RNG4" s="92"/>
      <c r="RNH4" s="92"/>
      <c r="RNI4" s="92"/>
      <c r="RNJ4" s="92"/>
      <c r="RNK4" s="92"/>
      <c r="RNL4" s="92"/>
      <c r="RNM4" s="92"/>
      <c r="RNN4" s="92"/>
      <c r="RNO4" s="92"/>
      <c r="RNP4" s="92"/>
      <c r="RNQ4" s="92"/>
      <c r="RNR4" s="92"/>
      <c r="RNS4" s="92"/>
      <c r="RNT4" s="92"/>
      <c r="RNU4" s="92"/>
      <c r="RNV4" s="92"/>
      <c r="RNW4" s="92"/>
      <c r="RNX4" s="92"/>
      <c r="RNY4" s="92"/>
      <c r="RNZ4" s="92"/>
      <c r="ROA4" s="92"/>
      <c r="ROB4" s="92"/>
      <c r="ROC4" s="92"/>
      <c r="ROD4" s="92"/>
      <c r="ROE4" s="92"/>
      <c r="ROF4" s="92"/>
      <c r="ROG4" s="92"/>
      <c r="ROH4" s="92"/>
      <c r="ROI4" s="92"/>
      <c r="ROJ4" s="92"/>
      <c r="ROK4" s="92"/>
      <c r="ROL4" s="92"/>
      <c r="ROM4" s="92"/>
      <c r="RON4" s="92"/>
      <c r="ROO4" s="92"/>
      <c r="ROP4" s="92"/>
      <c r="ROQ4" s="92"/>
      <c r="ROR4" s="92"/>
      <c r="ROS4" s="92"/>
      <c r="ROT4" s="92"/>
      <c r="ROU4" s="92"/>
      <c r="ROV4" s="92"/>
      <c r="ROW4" s="92"/>
      <c r="ROX4" s="92"/>
      <c r="ROY4" s="92"/>
      <c r="ROZ4" s="92"/>
      <c r="RPA4" s="92"/>
      <c r="RPB4" s="92"/>
      <c r="RPC4" s="92"/>
      <c r="RPD4" s="92"/>
      <c r="RPE4" s="92"/>
      <c r="RPF4" s="92"/>
      <c r="RPG4" s="92"/>
      <c r="RPH4" s="92"/>
      <c r="RPI4" s="92"/>
      <c r="RPJ4" s="92"/>
      <c r="RPK4" s="92"/>
      <c r="RPL4" s="92"/>
      <c r="RPM4" s="92"/>
      <c r="RPN4" s="92"/>
      <c r="RPO4" s="92"/>
      <c r="RPP4" s="92"/>
      <c r="RPQ4" s="92"/>
      <c r="RPR4" s="92"/>
      <c r="RPS4" s="92"/>
      <c r="RPT4" s="92"/>
      <c r="RPU4" s="92"/>
      <c r="RPV4" s="92"/>
      <c r="RPW4" s="92"/>
      <c r="RPX4" s="92"/>
      <c r="RPY4" s="92"/>
      <c r="RPZ4" s="92"/>
      <c r="RQA4" s="92"/>
      <c r="RQB4" s="92"/>
      <c r="RQC4" s="92"/>
      <c r="RQD4" s="92"/>
      <c r="RQE4" s="92"/>
      <c r="RQF4" s="92"/>
      <c r="RQG4" s="92"/>
      <c r="RQH4" s="92"/>
      <c r="RQI4" s="92"/>
      <c r="RQJ4" s="92"/>
      <c r="RQK4" s="92"/>
      <c r="RQL4" s="92"/>
      <c r="RQM4" s="92"/>
      <c r="RQN4" s="92"/>
      <c r="RQO4" s="92"/>
      <c r="RQP4" s="92"/>
      <c r="RQQ4" s="92"/>
      <c r="RQR4" s="92"/>
      <c r="RQS4" s="92"/>
      <c r="RQT4" s="92"/>
      <c r="RQU4" s="92"/>
      <c r="RQV4" s="92"/>
      <c r="RQW4" s="92"/>
      <c r="RQX4" s="92"/>
      <c r="RQY4" s="92"/>
      <c r="RQZ4" s="92"/>
      <c r="RRA4" s="92"/>
      <c r="RRB4" s="92"/>
      <c r="RRC4" s="92"/>
      <c r="RRD4" s="92"/>
      <c r="RRE4" s="92"/>
      <c r="RRF4" s="92"/>
      <c r="RRG4" s="92"/>
      <c r="RRH4" s="92"/>
      <c r="RRI4" s="92"/>
      <c r="RRJ4" s="92"/>
      <c r="RRK4" s="92"/>
      <c r="RRL4" s="92"/>
      <c r="RRM4" s="92"/>
      <c r="RRN4" s="92"/>
      <c r="RRO4" s="92"/>
      <c r="RRP4" s="92"/>
      <c r="RRQ4" s="92"/>
      <c r="RRR4" s="92"/>
      <c r="RRS4" s="92"/>
      <c r="RRT4" s="92"/>
      <c r="RRU4" s="92"/>
      <c r="RRV4" s="92"/>
      <c r="RRW4" s="92"/>
      <c r="RRX4" s="92"/>
      <c r="RRY4" s="92"/>
      <c r="RRZ4" s="92"/>
      <c r="RSA4" s="92"/>
      <c r="RSB4" s="92"/>
      <c r="RSC4" s="92"/>
      <c r="RSD4" s="92"/>
      <c r="RSE4" s="92"/>
      <c r="RSF4" s="92"/>
      <c r="RSG4" s="92"/>
      <c r="RSH4" s="92"/>
      <c r="RSI4" s="92"/>
      <c r="RSJ4" s="92"/>
      <c r="RSK4" s="92"/>
      <c r="RSL4" s="92"/>
      <c r="RSM4" s="92"/>
      <c r="RSN4" s="92"/>
      <c r="RSO4" s="92"/>
      <c r="RSP4" s="92"/>
      <c r="RSQ4" s="92"/>
      <c r="RSR4" s="92"/>
      <c r="RSS4" s="92"/>
      <c r="RST4" s="92"/>
      <c r="RSU4" s="92"/>
      <c r="RSV4" s="92"/>
      <c r="RSW4" s="92"/>
      <c r="RSX4" s="92"/>
      <c r="RSY4" s="92"/>
      <c r="RSZ4" s="92"/>
      <c r="RTA4" s="92"/>
      <c r="RTB4" s="92"/>
      <c r="RTC4" s="92"/>
      <c r="RTD4" s="92"/>
      <c r="RTE4" s="92"/>
      <c r="RTF4" s="92"/>
      <c r="RTG4" s="92"/>
      <c r="RTH4" s="92"/>
      <c r="RTI4" s="92"/>
      <c r="RTJ4" s="92"/>
      <c r="RTK4" s="92"/>
      <c r="RTL4" s="92"/>
      <c r="RTM4" s="92"/>
      <c r="RTN4" s="92"/>
      <c r="RTO4" s="92"/>
      <c r="RTP4" s="92"/>
      <c r="RTQ4" s="92"/>
      <c r="RTR4" s="92"/>
      <c r="RTS4" s="92"/>
      <c r="RTT4" s="92"/>
      <c r="RTU4" s="92"/>
      <c r="RTV4" s="92"/>
      <c r="RTW4" s="92"/>
      <c r="RTX4" s="92"/>
      <c r="RTY4" s="92"/>
      <c r="RTZ4" s="92"/>
      <c r="RUA4" s="92"/>
      <c r="RUB4" s="92"/>
      <c r="RUC4" s="92"/>
      <c r="RUD4" s="92"/>
      <c r="RUE4" s="92"/>
      <c r="RUF4" s="92"/>
      <c r="RUG4" s="92"/>
      <c r="RUH4" s="92"/>
      <c r="RUI4" s="92"/>
      <c r="RUJ4" s="92"/>
      <c r="RUK4" s="92"/>
      <c r="RUL4" s="92"/>
      <c r="RUM4" s="92"/>
      <c r="RUN4" s="92"/>
      <c r="RUO4" s="92"/>
      <c r="RUP4" s="92"/>
      <c r="RUQ4" s="92"/>
      <c r="RUR4" s="92"/>
      <c r="RUS4" s="92"/>
      <c r="RUT4" s="92"/>
      <c r="RUU4" s="92"/>
      <c r="RUV4" s="92"/>
      <c r="RUW4" s="92"/>
      <c r="RUX4" s="92"/>
      <c r="RUY4" s="92"/>
      <c r="RUZ4" s="92"/>
      <c r="RVA4" s="92"/>
      <c r="RVB4" s="92"/>
      <c r="RVC4" s="92"/>
      <c r="RVD4" s="92"/>
      <c r="RVE4" s="92"/>
      <c r="RVF4" s="92"/>
      <c r="RVG4" s="92"/>
      <c r="RVH4" s="92"/>
      <c r="RVI4" s="92"/>
      <c r="RVJ4" s="92"/>
      <c r="RVK4" s="92"/>
      <c r="RVL4" s="92"/>
      <c r="RVM4" s="92"/>
      <c r="RVN4" s="92"/>
      <c r="RVO4" s="92"/>
      <c r="RVP4" s="92"/>
      <c r="RVQ4" s="92"/>
      <c r="RVR4" s="92"/>
      <c r="RVS4" s="92"/>
      <c r="RVT4" s="92"/>
      <c r="RVU4" s="92"/>
      <c r="RVV4" s="92"/>
      <c r="RVW4" s="92"/>
      <c r="RVX4" s="92"/>
      <c r="RVY4" s="92"/>
      <c r="RVZ4" s="92"/>
      <c r="RWA4" s="92"/>
      <c r="RWB4" s="92"/>
      <c r="RWC4" s="92"/>
      <c r="RWD4" s="92"/>
      <c r="RWE4" s="92"/>
      <c r="RWF4" s="92"/>
      <c r="RWG4" s="92"/>
      <c r="RWH4" s="92"/>
      <c r="RWI4" s="92"/>
      <c r="RWJ4" s="92"/>
      <c r="RWK4" s="92"/>
      <c r="RWL4" s="92"/>
      <c r="RWM4" s="92"/>
      <c r="RWN4" s="92"/>
      <c r="RWO4" s="92"/>
      <c r="RWP4" s="92"/>
      <c r="RWQ4" s="92"/>
      <c r="RWR4" s="92"/>
      <c r="RWS4" s="92"/>
      <c r="RWT4" s="92"/>
      <c r="RWU4" s="92"/>
      <c r="RWV4" s="92"/>
      <c r="RWW4" s="92"/>
      <c r="RWX4" s="92"/>
      <c r="RWY4" s="92"/>
      <c r="RWZ4" s="92"/>
      <c r="RXA4" s="92"/>
      <c r="RXB4" s="92"/>
      <c r="RXC4" s="92"/>
      <c r="RXD4" s="92"/>
      <c r="RXE4" s="92"/>
      <c r="RXF4" s="92"/>
      <c r="RXG4" s="92"/>
      <c r="RXH4" s="92"/>
      <c r="RXI4" s="92"/>
      <c r="RXJ4" s="92"/>
      <c r="RXK4" s="92"/>
      <c r="RXL4" s="92"/>
      <c r="RXM4" s="92"/>
      <c r="RXN4" s="92"/>
      <c r="RXO4" s="92"/>
      <c r="RXP4" s="92"/>
      <c r="RXQ4" s="92"/>
      <c r="RXR4" s="92"/>
      <c r="RXS4" s="92"/>
      <c r="RXT4" s="92"/>
      <c r="RXU4" s="92"/>
      <c r="RXV4" s="92"/>
      <c r="RXW4" s="92"/>
      <c r="RXX4" s="92"/>
      <c r="RXY4" s="92"/>
      <c r="RXZ4" s="92"/>
      <c r="RYA4" s="92"/>
      <c r="RYB4" s="92"/>
      <c r="RYC4" s="92"/>
      <c r="RYD4" s="92"/>
      <c r="RYE4" s="92"/>
      <c r="RYF4" s="92"/>
      <c r="RYG4" s="92"/>
      <c r="RYH4" s="92"/>
      <c r="RYI4" s="92"/>
      <c r="RYJ4" s="92"/>
      <c r="RYK4" s="92"/>
      <c r="RYL4" s="92"/>
      <c r="RYM4" s="92"/>
      <c r="RYN4" s="92"/>
      <c r="RYO4" s="92"/>
      <c r="RYP4" s="92"/>
      <c r="RYQ4" s="92"/>
      <c r="RYR4" s="92"/>
      <c r="RYS4" s="92"/>
      <c r="RYT4" s="92"/>
      <c r="RYU4" s="92"/>
      <c r="RYV4" s="92"/>
      <c r="RYW4" s="92"/>
      <c r="RYX4" s="92"/>
      <c r="RYY4" s="92"/>
      <c r="RYZ4" s="92"/>
      <c r="RZA4" s="92"/>
      <c r="RZB4" s="92"/>
      <c r="RZC4" s="92"/>
      <c r="RZD4" s="92"/>
      <c r="RZE4" s="92"/>
      <c r="RZF4" s="92"/>
      <c r="RZG4" s="92"/>
      <c r="RZH4" s="92"/>
      <c r="RZI4" s="92"/>
      <c r="RZJ4" s="92"/>
      <c r="RZK4" s="92"/>
      <c r="RZL4" s="92"/>
      <c r="RZM4" s="92"/>
      <c r="RZN4" s="92"/>
      <c r="RZO4" s="92"/>
      <c r="RZP4" s="92"/>
      <c r="RZQ4" s="92"/>
      <c r="RZR4" s="92"/>
      <c r="RZS4" s="92"/>
      <c r="RZT4" s="92"/>
      <c r="RZU4" s="92"/>
      <c r="RZV4" s="92"/>
      <c r="RZW4" s="92"/>
      <c r="RZX4" s="92"/>
      <c r="RZY4" s="92"/>
      <c r="RZZ4" s="92"/>
      <c r="SAA4" s="92"/>
      <c r="SAB4" s="92"/>
      <c r="SAC4" s="92"/>
      <c r="SAD4" s="92"/>
      <c r="SAE4" s="92"/>
      <c r="SAF4" s="92"/>
      <c r="SAG4" s="92"/>
      <c r="SAH4" s="92"/>
      <c r="SAI4" s="92"/>
      <c r="SAJ4" s="92"/>
      <c r="SAK4" s="92"/>
      <c r="SAL4" s="92"/>
      <c r="SAM4" s="92"/>
      <c r="SAN4" s="92"/>
      <c r="SAO4" s="92"/>
      <c r="SAP4" s="92"/>
      <c r="SAQ4" s="92"/>
      <c r="SAR4" s="92"/>
      <c r="SAS4" s="92"/>
      <c r="SAT4" s="92"/>
      <c r="SAU4" s="92"/>
      <c r="SAV4" s="92"/>
      <c r="SAW4" s="92"/>
      <c r="SAX4" s="92"/>
      <c r="SAY4" s="92"/>
      <c r="SAZ4" s="92"/>
      <c r="SBA4" s="92"/>
      <c r="SBB4" s="92"/>
      <c r="SBC4" s="92"/>
      <c r="SBD4" s="92"/>
      <c r="SBE4" s="92"/>
      <c r="SBF4" s="92"/>
      <c r="SBG4" s="92"/>
      <c r="SBH4" s="92"/>
      <c r="SBI4" s="92"/>
      <c r="SBJ4" s="92"/>
      <c r="SBK4" s="92"/>
      <c r="SBL4" s="92"/>
      <c r="SBM4" s="92"/>
      <c r="SBN4" s="92"/>
      <c r="SBO4" s="92"/>
      <c r="SBP4" s="92"/>
      <c r="SBQ4" s="92"/>
      <c r="SBR4" s="92"/>
      <c r="SBS4" s="92"/>
      <c r="SBT4" s="92"/>
      <c r="SBU4" s="92"/>
      <c r="SBV4" s="92"/>
      <c r="SBW4" s="92"/>
      <c r="SBX4" s="92"/>
      <c r="SBY4" s="92"/>
      <c r="SBZ4" s="92"/>
      <c r="SCA4" s="92"/>
      <c r="SCB4" s="92"/>
      <c r="SCC4" s="92"/>
      <c r="SCD4" s="92"/>
      <c r="SCE4" s="92"/>
      <c r="SCF4" s="92"/>
      <c r="SCG4" s="92"/>
      <c r="SCH4" s="92"/>
      <c r="SCI4" s="92"/>
      <c r="SCJ4" s="92"/>
      <c r="SCK4" s="92"/>
      <c r="SCL4" s="92"/>
      <c r="SCM4" s="92"/>
      <c r="SCN4" s="92"/>
      <c r="SCO4" s="92"/>
      <c r="SCP4" s="92"/>
      <c r="SCQ4" s="92"/>
      <c r="SCR4" s="92"/>
      <c r="SCS4" s="92"/>
      <c r="SCT4" s="92"/>
      <c r="SCU4" s="92"/>
      <c r="SCV4" s="92"/>
      <c r="SCW4" s="92"/>
      <c r="SCX4" s="92"/>
      <c r="SCY4" s="92"/>
      <c r="SCZ4" s="92"/>
      <c r="SDA4" s="92"/>
      <c r="SDB4" s="92"/>
      <c r="SDC4" s="92"/>
      <c r="SDD4" s="92"/>
      <c r="SDE4" s="92"/>
      <c r="SDF4" s="92"/>
      <c r="SDG4" s="92"/>
      <c r="SDH4" s="92"/>
      <c r="SDI4" s="92"/>
      <c r="SDJ4" s="92"/>
      <c r="SDK4" s="92"/>
      <c r="SDL4" s="92"/>
      <c r="SDM4" s="92"/>
      <c r="SDN4" s="92"/>
      <c r="SDO4" s="92"/>
      <c r="SDP4" s="92"/>
      <c r="SDQ4" s="92"/>
      <c r="SDR4" s="92"/>
      <c r="SDS4" s="92"/>
      <c r="SDT4" s="92"/>
      <c r="SDU4" s="92"/>
      <c r="SDV4" s="92"/>
      <c r="SDW4" s="92"/>
      <c r="SDX4" s="92"/>
      <c r="SDY4" s="92"/>
      <c r="SDZ4" s="92"/>
      <c r="SEA4" s="92"/>
      <c r="SEB4" s="92"/>
      <c r="SEC4" s="92"/>
      <c r="SED4" s="92"/>
      <c r="SEE4" s="92"/>
      <c r="SEF4" s="92"/>
      <c r="SEG4" s="92"/>
      <c r="SEH4" s="92"/>
      <c r="SEI4" s="92"/>
      <c r="SEJ4" s="92"/>
      <c r="SEK4" s="92"/>
      <c r="SEL4" s="92"/>
      <c r="SEM4" s="92"/>
      <c r="SEN4" s="92"/>
      <c r="SEO4" s="92"/>
      <c r="SEP4" s="92"/>
      <c r="SEQ4" s="92"/>
      <c r="SER4" s="92"/>
      <c r="SES4" s="92"/>
      <c r="SET4" s="92"/>
      <c r="SEU4" s="92"/>
      <c r="SEV4" s="92"/>
      <c r="SEW4" s="92"/>
      <c r="SEX4" s="92"/>
      <c r="SEY4" s="92"/>
      <c r="SEZ4" s="92"/>
      <c r="SFA4" s="92"/>
      <c r="SFB4" s="92"/>
      <c r="SFC4" s="92"/>
      <c r="SFD4" s="92"/>
      <c r="SFE4" s="92"/>
      <c r="SFF4" s="92"/>
      <c r="SFG4" s="92"/>
      <c r="SFH4" s="92"/>
      <c r="SFI4" s="92"/>
      <c r="SFJ4" s="92"/>
      <c r="SFK4" s="92"/>
      <c r="SFL4" s="92"/>
      <c r="SFM4" s="92"/>
      <c r="SFN4" s="92"/>
      <c r="SFO4" s="92"/>
      <c r="SFP4" s="92"/>
      <c r="SFQ4" s="92"/>
      <c r="SFR4" s="92"/>
      <c r="SFS4" s="92"/>
      <c r="SFT4" s="92"/>
      <c r="SFU4" s="92"/>
      <c r="SFV4" s="92"/>
      <c r="SFW4" s="92"/>
      <c r="SFX4" s="92"/>
      <c r="SFY4" s="92"/>
      <c r="SFZ4" s="92"/>
      <c r="SGA4" s="92"/>
      <c r="SGB4" s="92"/>
      <c r="SGC4" s="92"/>
      <c r="SGD4" s="92"/>
      <c r="SGE4" s="92"/>
      <c r="SGF4" s="92"/>
      <c r="SGG4" s="92"/>
      <c r="SGH4" s="92"/>
      <c r="SGI4" s="92"/>
      <c r="SGJ4" s="92"/>
      <c r="SGK4" s="92"/>
      <c r="SGL4" s="92"/>
      <c r="SGM4" s="92"/>
      <c r="SGN4" s="92"/>
      <c r="SGO4" s="92"/>
      <c r="SGP4" s="92"/>
      <c r="SGQ4" s="92"/>
      <c r="SGR4" s="92"/>
      <c r="SGS4" s="92"/>
      <c r="SGT4" s="92"/>
      <c r="SGU4" s="92"/>
      <c r="SGV4" s="92"/>
      <c r="SGW4" s="92"/>
      <c r="SGX4" s="92"/>
      <c r="SGY4" s="92"/>
      <c r="SGZ4" s="92"/>
      <c r="SHA4" s="92"/>
      <c r="SHB4" s="92"/>
      <c r="SHC4" s="92"/>
      <c r="SHD4" s="92"/>
      <c r="SHE4" s="92"/>
      <c r="SHF4" s="92"/>
      <c r="SHG4" s="92"/>
      <c r="SHH4" s="92"/>
      <c r="SHI4" s="92"/>
      <c r="SHJ4" s="92"/>
      <c r="SHK4" s="92"/>
      <c r="SHL4" s="92"/>
      <c r="SHM4" s="92"/>
      <c r="SHN4" s="92"/>
      <c r="SHO4" s="92"/>
      <c r="SHP4" s="92"/>
      <c r="SHQ4" s="92"/>
      <c r="SHR4" s="92"/>
      <c r="SHS4" s="92"/>
      <c r="SHT4" s="92"/>
      <c r="SHU4" s="92"/>
      <c r="SHV4" s="92"/>
      <c r="SHW4" s="92"/>
      <c r="SHX4" s="92"/>
      <c r="SHY4" s="92"/>
      <c r="SHZ4" s="92"/>
      <c r="SIA4" s="92"/>
      <c r="SIB4" s="92"/>
      <c r="SIC4" s="92"/>
      <c r="SID4" s="92"/>
      <c r="SIE4" s="92"/>
      <c r="SIF4" s="92"/>
      <c r="SIG4" s="92"/>
      <c r="SIH4" s="92"/>
      <c r="SII4" s="92"/>
      <c r="SIJ4" s="92"/>
      <c r="SIK4" s="92"/>
      <c r="SIL4" s="92"/>
      <c r="SIM4" s="92"/>
      <c r="SIN4" s="92"/>
      <c r="SIO4" s="92"/>
      <c r="SIP4" s="92"/>
      <c r="SIQ4" s="92"/>
      <c r="SIR4" s="92"/>
      <c r="SIS4" s="92"/>
      <c r="SIT4" s="92"/>
      <c r="SIU4" s="92"/>
      <c r="SIV4" s="92"/>
      <c r="SIW4" s="92"/>
      <c r="SIX4" s="92"/>
      <c r="SIY4" s="92"/>
      <c r="SIZ4" s="92"/>
      <c r="SJA4" s="92"/>
      <c r="SJB4" s="92"/>
      <c r="SJC4" s="92"/>
      <c r="SJD4" s="92"/>
      <c r="SJE4" s="92"/>
      <c r="SJF4" s="92"/>
      <c r="SJG4" s="92"/>
      <c r="SJH4" s="92"/>
      <c r="SJI4" s="92"/>
      <c r="SJJ4" s="92"/>
      <c r="SJK4" s="92"/>
      <c r="SJL4" s="92"/>
      <c r="SJM4" s="92"/>
      <c r="SJN4" s="92"/>
      <c r="SJO4" s="92"/>
      <c r="SJP4" s="92"/>
      <c r="SJQ4" s="92"/>
      <c r="SJR4" s="92"/>
      <c r="SJS4" s="92"/>
      <c r="SJT4" s="92"/>
      <c r="SJU4" s="92"/>
      <c r="SJV4" s="92"/>
      <c r="SJW4" s="92"/>
      <c r="SJX4" s="92"/>
      <c r="SJY4" s="92"/>
      <c r="SJZ4" s="92"/>
      <c r="SKA4" s="92"/>
      <c r="SKB4" s="92"/>
      <c r="SKC4" s="92"/>
      <c r="SKD4" s="92"/>
      <c r="SKE4" s="92"/>
      <c r="SKF4" s="92"/>
      <c r="SKG4" s="92"/>
      <c r="SKH4" s="92"/>
      <c r="SKI4" s="92"/>
      <c r="SKJ4" s="92"/>
      <c r="SKK4" s="92"/>
      <c r="SKL4" s="92"/>
      <c r="SKM4" s="92"/>
      <c r="SKN4" s="92"/>
      <c r="SKO4" s="92"/>
      <c r="SKP4" s="92"/>
      <c r="SKQ4" s="92"/>
      <c r="SKR4" s="92"/>
      <c r="SKS4" s="92"/>
      <c r="SKT4" s="92"/>
      <c r="SKU4" s="92"/>
      <c r="SKV4" s="92"/>
      <c r="SKW4" s="92"/>
      <c r="SKX4" s="92"/>
      <c r="SKY4" s="92"/>
      <c r="SKZ4" s="92"/>
      <c r="SLA4" s="92"/>
      <c r="SLB4" s="92"/>
      <c r="SLC4" s="92"/>
      <c r="SLD4" s="92"/>
      <c r="SLE4" s="92"/>
      <c r="SLF4" s="92"/>
      <c r="SLG4" s="92"/>
      <c r="SLH4" s="92"/>
      <c r="SLI4" s="92"/>
      <c r="SLJ4" s="92"/>
      <c r="SLK4" s="92"/>
      <c r="SLL4" s="92"/>
      <c r="SLM4" s="92"/>
      <c r="SLN4" s="92"/>
      <c r="SLO4" s="92"/>
      <c r="SLP4" s="92"/>
      <c r="SLQ4" s="92"/>
      <c r="SLR4" s="92"/>
      <c r="SLS4" s="92"/>
      <c r="SLT4" s="92"/>
      <c r="SLU4" s="92"/>
      <c r="SLV4" s="92"/>
      <c r="SLW4" s="92"/>
      <c r="SLX4" s="92"/>
      <c r="SLY4" s="92"/>
      <c r="SLZ4" s="92"/>
      <c r="SMA4" s="92"/>
      <c r="SMB4" s="92"/>
      <c r="SMC4" s="92"/>
      <c r="SMD4" s="92"/>
      <c r="SME4" s="92"/>
      <c r="SMF4" s="92"/>
      <c r="SMG4" s="92"/>
      <c r="SMH4" s="92"/>
      <c r="SMI4" s="92"/>
      <c r="SMJ4" s="92"/>
      <c r="SMK4" s="92"/>
      <c r="SML4" s="92"/>
      <c r="SMM4" s="92"/>
      <c r="SMN4" s="92"/>
      <c r="SMO4" s="92"/>
      <c r="SMP4" s="92"/>
      <c r="SMQ4" s="92"/>
      <c r="SMR4" s="92"/>
      <c r="SMS4" s="92"/>
      <c r="SMT4" s="92"/>
      <c r="SMU4" s="92"/>
      <c r="SMV4" s="92"/>
      <c r="SMW4" s="92"/>
      <c r="SMX4" s="92"/>
      <c r="SMY4" s="92"/>
      <c r="SMZ4" s="92"/>
      <c r="SNA4" s="92"/>
      <c r="SNB4" s="92"/>
      <c r="SNC4" s="92"/>
      <c r="SND4" s="92"/>
      <c r="SNE4" s="92"/>
      <c r="SNF4" s="92"/>
      <c r="SNG4" s="92"/>
      <c r="SNH4" s="92"/>
      <c r="SNI4" s="92"/>
      <c r="SNJ4" s="92"/>
      <c r="SNK4" s="92"/>
      <c r="SNL4" s="92"/>
      <c r="SNM4" s="92"/>
      <c r="SNN4" s="92"/>
      <c r="SNO4" s="92"/>
      <c r="SNP4" s="92"/>
      <c r="SNQ4" s="92"/>
      <c r="SNR4" s="92"/>
      <c r="SNS4" s="92"/>
      <c r="SNT4" s="92"/>
      <c r="SNU4" s="92"/>
      <c r="SNV4" s="92"/>
      <c r="SNW4" s="92"/>
      <c r="SNX4" s="92"/>
      <c r="SNY4" s="92"/>
      <c r="SNZ4" s="92"/>
      <c r="SOA4" s="92"/>
      <c r="SOB4" s="92"/>
      <c r="SOC4" s="92"/>
      <c r="SOD4" s="92"/>
      <c r="SOE4" s="92"/>
      <c r="SOF4" s="92"/>
      <c r="SOG4" s="92"/>
      <c r="SOH4" s="92"/>
      <c r="SOI4" s="92"/>
      <c r="SOJ4" s="92"/>
      <c r="SOK4" s="92"/>
      <c r="SOL4" s="92"/>
      <c r="SOM4" s="92"/>
      <c r="SON4" s="92"/>
      <c r="SOO4" s="92"/>
      <c r="SOP4" s="92"/>
      <c r="SOQ4" s="92"/>
      <c r="SOR4" s="92"/>
      <c r="SOS4" s="92"/>
      <c r="SOT4" s="92"/>
      <c r="SOU4" s="92"/>
      <c r="SOV4" s="92"/>
      <c r="SOW4" s="92"/>
      <c r="SOX4" s="92"/>
      <c r="SOY4" s="92"/>
      <c r="SOZ4" s="92"/>
      <c r="SPA4" s="92"/>
      <c r="SPB4" s="92"/>
      <c r="SPC4" s="92"/>
      <c r="SPD4" s="92"/>
      <c r="SPE4" s="92"/>
      <c r="SPF4" s="92"/>
      <c r="SPG4" s="92"/>
      <c r="SPH4" s="92"/>
      <c r="SPI4" s="92"/>
      <c r="SPJ4" s="92"/>
      <c r="SPK4" s="92"/>
      <c r="SPL4" s="92"/>
      <c r="SPM4" s="92"/>
      <c r="SPN4" s="92"/>
      <c r="SPO4" s="92"/>
      <c r="SPP4" s="92"/>
      <c r="SPQ4" s="92"/>
      <c r="SPR4" s="92"/>
      <c r="SPS4" s="92"/>
      <c r="SPT4" s="92"/>
      <c r="SPU4" s="92"/>
      <c r="SPV4" s="92"/>
      <c r="SPW4" s="92"/>
      <c r="SPX4" s="92"/>
      <c r="SPY4" s="92"/>
      <c r="SPZ4" s="92"/>
      <c r="SQA4" s="92"/>
      <c r="SQB4" s="92"/>
      <c r="SQC4" s="92"/>
      <c r="SQD4" s="92"/>
      <c r="SQE4" s="92"/>
      <c r="SQF4" s="92"/>
      <c r="SQG4" s="92"/>
      <c r="SQH4" s="92"/>
      <c r="SQI4" s="92"/>
      <c r="SQJ4" s="92"/>
      <c r="SQK4" s="92"/>
      <c r="SQL4" s="92"/>
      <c r="SQM4" s="92"/>
      <c r="SQN4" s="92"/>
      <c r="SQO4" s="92"/>
      <c r="SQP4" s="92"/>
      <c r="SQQ4" s="92"/>
      <c r="SQR4" s="92"/>
      <c r="SQS4" s="92"/>
      <c r="SQT4" s="92"/>
      <c r="SQU4" s="92"/>
      <c r="SQV4" s="92"/>
      <c r="SQW4" s="92"/>
      <c r="SQX4" s="92"/>
      <c r="SQY4" s="92"/>
      <c r="SQZ4" s="92"/>
      <c r="SRA4" s="92"/>
      <c r="SRB4" s="92"/>
      <c r="SRC4" s="92"/>
      <c r="SRD4" s="92"/>
      <c r="SRE4" s="92"/>
      <c r="SRF4" s="92"/>
      <c r="SRG4" s="92"/>
      <c r="SRH4" s="92"/>
      <c r="SRI4" s="92"/>
      <c r="SRJ4" s="92"/>
      <c r="SRK4" s="92"/>
      <c r="SRL4" s="92"/>
      <c r="SRM4" s="92"/>
      <c r="SRN4" s="92"/>
      <c r="SRO4" s="92"/>
      <c r="SRP4" s="92"/>
      <c r="SRQ4" s="92"/>
      <c r="SRR4" s="92"/>
      <c r="SRS4" s="92"/>
      <c r="SRT4" s="92"/>
      <c r="SRU4" s="92"/>
      <c r="SRV4" s="92"/>
      <c r="SRW4" s="92"/>
      <c r="SRX4" s="92"/>
      <c r="SRY4" s="92"/>
      <c r="SRZ4" s="92"/>
      <c r="SSA4" s="92"/>
      <c r="SSB4" s="92"/>
      <c r="SSC4" s="92"/>
      <c r="SSD4" s="92"/>
      <c r="SSE4" s="92"/>
      <c r="SSF4" s="92"/>
      <c r="SSG4" s="92"/>
      <c r="SSH4" s="92"/>
      <c r="SSI4" s="92"/>
      <c r="SSJ4" s="92"/>
      <c r="SSK4" s="92"/>
      <c r="SSL4" s="92"/>
      <c r="SSM4" s="92"/>
      <c r="SSN4" s="92"/>
      <c r="SSO4" s="92"/>
      <c r="SSP4" s="92"/>
      <c r="SSQ4" s="92"/>
      <c r="SSR4" s="92"/>
      <c r="SSS4" s="92"/>
      <c r="SST4" s="92"/>
      <c r="SSU4" s="92"/>
      <c r="SSV4" s="92"/>
      <c r="SSW4" s="92"/>
      <c r="SSX4" s="92"/>
      <c r="SSY4" s="92"/>
      <c r="SSZ4" s="92"/>
      <c r="STA4" s="92"/>
      <c r="STB4" s="92"/>
      <c r="STC4" s="92"/>
      <c r="STD4" s="92"/>
      <c r="STE4" s="92"/>
      <c r="STF4" s="92"/>
      <c r="STG4" s="92"/>
      <c r="STH4" s="92"/>
      <c r="STI4" s="92"/>
      <c r="STJ4" s="92"/>
      <c r="STK4" s="92"/>
      <c r="STL4" s="92"/>
      <c r="STM4" s="92"/>
      <c r="STN4" s="92"/>
      <c r="STO4" s="92"/>
      <c r="STP4" s="92"/>
      <c r="STQ4" s="92"/>
      <c r="STR4" s="92"/>
      <c r="STS4" s="92"/>
      <c r="STT4" s="92"/>
      <c r="STU4" s="92"/>
      <c r="STV4" s="92"/>
      <c r="STW4" s="92"/>
      <c r="STX4" s="92"/>
      <c r="STY4" s="92"/>
      <c r="STZ4" s="92"/>
      <c r="SUA4" s="92"/>
      <c r="SUB4" s="92"/>
      <c r="SUC4" s="92"/>
      <c r="SUD4" s="92"/>
      <c r="SUE4" s="92"/>
      <c r="SUF4" s="92"/>
      <c r="SUG4" s="92"/>
      <c r="SUH4" s="92"/>
      <c r="SUI4" s="92"/>
      <c r="SUJ4" s="92"/>
      <c r="SUK4" s="92"/>
      <c r="SUL4" s="92"/>
      <c r="SUM4" s="92"/>
      <c r="SUN4" s="92"/>
      <c r="SUO4" s="92"/>
      <c r="SUP4" s="92"/>
      <c r="SUQ4" s="92"/>
      <c r="SUR4" s="92"/>
      <c r="SUS4" s="92"/>
      <c r="SUT4" s="92"/>
      <c r="SUU4" s="92"/>
      <c r="SUV4" s="92"/>
      <c r="SUW4" s="92"/>
      <c r="SUX4" s="92"/>
      <c r="SUY4" s="92"/>
      <c r="SUZ4" s="92"/>
      <c r="SVA4" s="92"/>
      <c r="SVB4" s="92"/>
      <c r="SVC4" s="92"/>
      <c r="SVD4" s="92"/>
      <c r="SVE4" s="92"/>
      <c r="SVF4" s="92"/>
      <c r="SVG4" s="92"/>
      <c r="SVH4" s="92"/>
      <c r="SVI4" s="92"/>
      <c r="SVJ4" s="92"/>
      <c r="SVK4" s="92"/>
      <c r="SVL4" s="92"/>
      <c r="SVM4" s="92"/>
      <c r="SVN4" s="92"/>
      <c r="SVO4" s="92"/>
      <c r="SVP4" s="92"/>
      <c r="SVQ4" s="92"/>
      <c r="SVR4" s="92"/>
      <c r="SVS4" s="92"/>
      <c r="SVT4" s="92"/>
      <c r="SVU4" s="92"/>
      <c r="SVV4" s="92"/>
      <c r="SVW4" s="92"/>
      <c r="SVX4" s="92"/>
      <c r="SVY4" s="92"/>
      <c r="SVZ4" s="92"/>
      <c r="SWA4" s="92"/>
      <c r="SWB4" s="92"/>
      <c r="SWC4" s="92"/>
      <c r="SWD4" s="92"/>
      <c r="SWE4" s="92"/>
      <c r="SWF4" s="92"/>
      <c r="SWG4" s="92"/>
      <c r="SWH4" s="92"/>
      <c r="SWI4" s="92"/>
      <c r="SWJ4" s="92"/>
      <c r="SWK4" s="92"/>
      <c r="SWL4" s="92"/>
      <c r="SWM4" s="92"/>
      <c r="SWN4" s="92"/>
      <c r="SWO4" s="92"/>
      <c r="SWP4" s="92"/>
      <c r="SWQ4" s="92"/>
      <c r="SWR4" s="92"/>
      <c r="SWS4" s="92"/>
      <c r="SWT4" s="92"/>
      <c r="SWU4" s="92"/>
      <c r="SWV4" s="92"/>
      <c r="SWW4" s="92"/>
      <c r="SWX4" s="92"/>
      <c r="SWY4" s="92"/>
      <c r="SWZ4" s="92"/>
      <c r="SXA4" s="92"/>
      <c r="SXB4" s="92"/>
      <c r="SXC4" s="92"/>
      <c r="SXD4" s="92"/>
      <c r="SXE4" s="92"/>
      <c r="SXF4" s="92"/>
      <c r="SXG4" s="92"/>
      <c r="SXH4" s="92"/>
      <c r="SXI4" s="92"/>
      <c r="SXJ4" s="92"/>
      <c r="SXK4" s="92"/>
      <c r="SXL4" s="92"/>
      <c r="SXM4" s="92"/>
      <c r="SXN4" s="92"/>
      <c r="SXO4" s="92"/>
      <c r="SXP4" s="92"/>
      <c r="SXQ4" s="92"/>
      <c r="SXR4" s="92"/>
      <c r="SXS4" s="92"/>
      <c r="SXT4" s="92"/>
      <c r="SXU4" s="92"/>
      <c r="SXV4" s="92"/>
      <c r="SXW4" s="92"/>
      <c r="SXX4" s="92"/>
      <c r="SXY4" s="92"/>
      <c r="SXZ4" s="92"/>
      <c r="SYA4" s="92"/>
      <c r="SYB4" s="92"/>
      <c r="SYC4" s="92"/>
      <c r="SYD4" s="92"/>
      <c r="SYE4" s="92"/>
      <c r="SYF4" s="92"/>
      <c r="SYG4" s="92"/>
      <c r="SYH4" s="92"/>
      <c r="SYI4" s="92"/>
      <c r="SYJ4" s="92"/>
      <c r="SYK4" s="92"/>
      <c r="SYL4" s="92"/>
      <c r="SYM4" s="92"/>
      <c r="SYN4" s="92"/>
      <c r="SYO4" s="92"/>
      <c r="SYP4" s="92"/>
      <c r="SYQ4" s="92"/>
      <c r="SYR4" s="92"/>
      <c r="SYS4" s="92"/>
      <c r="SYT4" s="92"/>
      <c r="SYU4" s="92"/>
      <c r="SYV4" s="92"/>
      <c r="SYW4" s="92"/>
      <c r="SYX4" s="92"/>
      <c r="SYY4" s="92"/>
      <c r="SYZ4" s="92"/>
      <c r="SZA4" s="92"/>
      <c r="SZB4" s="92"/>
      <c r="SZC4" s="92"/>
      <c r="SZD4" s="92"/>
      <c r="SZE4" s="92"/>
      <c r="SZF4" s="92"/>
      <c r="SZG4" s="92"/>
      <c r="SZH4" s="92"/>
      <c r="SZI4" s="92"/>
      <c r="SZJ4" s="92"/>
      <c r="SZK4" s="92"/>
      <c r="SZL4" s="92"/>
      <c r="SZM4" s="92"/>
      <c r="SZN4" s="92"/>
      <c r="SZO4" s="92"/>
      <c r="SZP4" s="92"/>
      <c r="SZQ4" s="92"/>
      <c r="SZR4" s="92"/>
      <c r="SZS4" s="92"/>
      <c r="SZT4" s="92"/>
      <c r="SZU4" s="92"/>
      <c r="SZV4" s="92"/>
      <c r="SZW4" s="92"/>
      <c r="SZX4" s="92"/>
      <c r="SZY4" s="92"/>
      <c r="SZZ4" s="92"/>
      <c r="TAA4" s="92"/>
      <c r="TAB4" s="92"/>
      <c r="TAC4" s="92"/>
      <c r="TAD4" s="92"/>
      <c r="TAE4" s="92"/>
      <c r="TAF4" s="92"/>
      <c r="TAG4" s="92"/>
      <c r="TAH4" s="92"/>
      <c r="TAI4" s="92"/>
      <c r="TAJ4" s="92"/>
      <c r="TAK4" s="92"/>
      <c r="TAL4" s="92"/>
      <c r="TAM4" s="92"/>
      <c r="TAN4" s="92"/>
      <c r="TAO4" s="92"/>
      <c r="TAP4" s="92"/>
      <c r="TAQ4" s="92"/>
      <c r="TAR4" s="92"/>
      <c r="TAS4" s="92"/>
      <c r="TAT4" s="92"/>
      <c r="TAU4" s="92"/>
      <c r="TAV4" s="92"/>
      <c r="TAW4" s="92"/>
      <c r="TAX4" s="92"/>
      <c r="TAY4" s="92"/>
      <c r="TAZ4" s="92"/>
      <c r="TBA4" s="92"/>
      <c r="TBB4" s="92"/>
      <c r="TBC4" s="92"/>
      <c r="TBD4" s="92"/>
      <c r="TBE4" s="92"/>
      <c r="TBF4" s="92"/>
      <c r="TBG4" s="92"/>
      <c r="TBH4" s="92"/>
      <c r="TBI4" s="92"/>
      <c r="TBJ4" s="92"/>
      <c r="TBK4" s="92"/>
      <c r="TBL4" s="92"/>
      <c r="TBM4" s="92"/>
      <c r="TBN4" s="92"/>
      <c r="TBO4" s="92"/>
      <c r="TBP4" s="92"/>
      <c r="TBQ4" s="92"/>
      <c r="TBR4" s="92"/>
      <c r="TBS4" s="92"/>
      <c r="TBT4" s="92"/>
      <c r="TBU4" s="92"/>
      <c r="TBV4" s="92"/>
      <c r="TBW4" s="92"/>
      <c r="TBX4" s="92"/>
      <c r="TBY4" s="92"/>
      <c r="TBZ4" s="92"/>
      <c r="TCA4" s="92"/>
      <c r="TCB4" s="92"/>
      <c r="TCC4" s="92"/>
      <c r="TCD4" s="92"/>
      <c r="TCE4" s="92"/>
      <c r="TCF4" s="92"/>
      <c r="TCG4" s="92"/>
      <c r="TCH4" s="92"/>
      <c r="TCI4" s="92"/>
      <c r="TCJ4" s="92"/>
      <c r="TCK4" s="92"/>
      <c r="TCL4" s="92"/>
      <c r="TCM4" s="92"/>
      <c r="TCN4" s="92"/>
      <c r="TCO4" s="92"/>
      <c r="TCP4" s="92"/>
      <c r="TCQ4" s="92"/>
      <c r="TCR4" s="92"/>
      <c r="TCS4" s="92"/>
      <c r="TCT4" s="92"/>
      <c r="TCU4" s="92"/>
      <c r="TCV4" s="92"/>
      <c r="TCW4" s="92"/>
      <c r="TCX4" s="92"/>
      <c r="TCY4" s="92"/>
      <c r="TCZ4" s="92"/>
      <c r="TDA4" s="92"/>
      <c r="TDB4" s="92"/>
      <c r="TDC4" s="92"/>
      <c r="TDD4" s="92"/>
      <c r="TDE4" s="92"/>
      <c r="TDF4" s="92"/>
      <c r="TDG4" s="92"/>
      <c r="TDH4" s="92"/>
      <c r="TDI4" s="92"/>
      <c r="TDJ4" s="92"/>
      <c r="TDK4" s="92"/>
      <c r="TDL4" s="92"/>
      <c r="TDM4" s="92"/>
      <c r="TDN4" s="92"/>
      <c r="TDO4" s="92"/>
      <c r="TDP4" s="92"/>
      <c r="TDQ4" s="92"/>
      <c r="TDR4" s="92"/>
      <c r="TDS4" s="92"/>
      <c r="TDT4" s="92"/>
      <c r="TDU4" s="92"/>
      <c r="TDV4" s="92"/>
      <c r="TDW4" s="92"/>
      <c r="TDX4" s="92"/>
      <c r="TDY4" s="92"/>
      <c r="TDZ4" s="92"/>
      <c r="TEA4" s="92"/>
      <c r="TEB4" s="92"/>
      <c r="TEC4" s="92"/>
      <c r="TED4" s="92"/>
      <c r="TEE4" s="92"/>
      <c r="TEF4" s="92"/>
      <c r="TEG4" s="92"/>
      <c r="TEH4" s="92"/>
      <c r="TEI4" s="92"/>
      <c r="TEJ4" s="92"/>
      <c r="TEK4" s="92"/>
      <c r="TEL4" s="92"/>
      <c r="TEM4" s="92"/>
      <c r="TEN4" s="92"/>
      <c r="TEO4" s="92"/>
      <c r="TEP4" s="92"/>
      <c r="TEQ4" s="92"/>
      <c r="TER4" s="92"/>
      <c r="TES4" s="92"/>
      <c r="TET4" s="92"/>
      <c r="TEU4" s="92"/>
      <c r="TEV4" s="92"/>
      <c r="TEW4" s="92"/>
      <c r="TEX4" s="92"/>
      <c r="TEY4" s="92"/>
      <c r="TEZ4" s="92"/>
      <c r="TFA4" s="92"/>
      <c r="TFB4" s="92"/>
      <c r="TFC4" s="92"/>
      <c r="TFD4" s="92"/>
      <c r="TFE4" s="92"/>
      <c r="TFF4" s="92"/>
      <c r="TFG4" s="92"/>
      <c r="TFH4" s="92"/>
      <c r="TFI4" s="92"/>
      <c r="TFJ4" s="92"/>
      <c r="TFK4" s="92"/>
      <c r="TFL4" s="92"/>
      <c r="TFM4" s="92"/>
      <c r="TFN4" s="92"/>
      <c r="TFO4" s="92"/>
      <c r="TFP4" s="92"/>
      <c r="TFQ4" s="92"/>
      <c r="TFR4" s="92"/>
      <c r="TFS4" s="92"/>
      <c r="TFT4" s="92"/>
      <c r="TFU4" s="92"/>
      <c r="TFV4" s="92"/>
      <c r="TFW4" s="92"/>
      <c r="TFX4" s="92"/>
      <c r="TFY4" s="92"/>
      <c r="TFZ4" s="92"/>
      <c r="TGA4" s="92"/>
      <c r="TGB4" s="92"/>
      <c r="TGC4" s="92"/>
      <c r="TGD4" s="92"/>
      <c r="TGE4" s="92"/>
      <c r="TGF4" s="92"/>
      <c r="TGG4" s="92"/>
      <c r="TGH4" s="92"/>
      <c r="TGI4" s="92"/>
      <c r="TGJ4" s="92"/>
      <c r="TGK4" s="92"/>
      <c r="TGL4" s="92"/>
      <c r="TGM4" s="92"/>
      <c r="TGN4" s="92"/>
      <c r="TGO4" s="92"/>
      <c r="TGP4" s="92"/>
      <c r="TGQ4" s="92"/>
      <c r="TGR4" s="92"/>
      <c r="TGS4" s="92"/>
      <c r="TGT4" s="92"/>
      <c r="TGU4" s="92"/>
      <c r="TGV4" s="92"/>
      <c r="TGW4" s="92"/>
      <c r="TGX4" s="92"/>
      <c r="TGY4" s="92"/>
      <c r="TGZ4" s="92"/>
      <c r="THA4" s="92"/>
      <c r="THB4" s="92"/>
      <c r="THC4" s="92"/>
      <c r="THD4" s="92"/>
      <c r="THE4" s="92"/>
      <c r="THF4" s="92"/>
      <c r="THG4" s="92"/>
      <c r="THH4" s="92"/>
      <c r="THI4" s="92"/>
      <c r="THJ4" s="92"/>
      <c r="THK4" s="92"/>
      <c r="THL4" s="92"/>
      <c r="THM4" s="92"/>
      <c r="THN4" s="92"/>
      <c r="THO4" s="92"/>
      <c r="THP4" s="92"/>
      <c r="THQ4" s="92"/>
      <c r="THR4" s="92"/>
      <c r="THS4" s="92"/>
      <c r="THT4" s="92"/>
      <c r="THU4" s="92"/>
      <c r="THV4" s="92"/>
      <c r="THW4" s="92"/>
      <c r="THX4" s="92"/>
      <c r="THY4" s="92"/>
      <c r="THZ4" s="92"/>
      <c r="TIA4" s="92"/>
      <c r="TIB4" s="92"/>
      <c r="TIC4" s="92"/>
      <c r="TID4" s="92"/>
      <c r="TIE4" s="92"/>
      <c r="TIF4" s="92"/>
      <c r="TIG4" s="92"/>
      <c r="TIH4" s="92"/>
      <c r="TII4" s="92"/>
      <c r="TIJ4" s="92"/>
      <c r="TIK4" s="92"/>
      <c r="TIL4" s="92"/>
      <c r="TIM4" s="92"/>
      <c r="TIN4" s="92"/>
      <c r="TIO4" s="92"/>
      <c r="TIP4" s="92"/>
      <c r="TIQ4" s="92"/>
      <c r="TIR4" s="92"/>
      <c r="TIS4" s="92"/>
      <c r="TIT4" s="92"/>
      <c r="TIU4" s="92"/>
      <c r="TIV4" s="92"/>
      <c r="TIW4" s="92"/>
      <c r="TIX4" s="92"/>
      <c r="TIY4" s="92"/>
      <c r="TIZ4" s="92"/>
      <c r="TJA4" s="92"/>
      <c r="TJB4" s="92"/>
      <c r="TJC4" s="92"/>
      <c r="TJD4" s="92"/>
      <c r="TJE4" s="92"/>
      <c r="TJF4" s="92"/>
      <c r="TJG4" s="92"/>
      <c r="TJH4" s="92"/>
      <c r="TJI4" s="92"/>
      <c r="TJJ4" s="92"/>
      <c r="TJK4" s="92"/>
      <c r="TJL4" s="92"/>
      <c r="TJM4" s="92"/>
      <c r="TJN4" s="92"/>
      <c r="TJO4" s="92"/>
      <c r="TJP4" s="92"/>
      <c r="TJQ4" s="92"/>
      <c r="TJR4" s="92"/>
      <c r="TJS4" s="92"/>
      <c r="TJT4" s="92"/>
      <c r="TJU4" s="92"/>
      <c r="TJV4" s="92"/>
      <c r="TJW4" s="92"/>
      <c r="TJX4" s="92"/>
      <c r="TJY4" s="92"/>
      <c r="TJZ4" s="92"/>
      <c r="TKA4" s="92"/>
      <c r="TKB4" s="92"/>
      <c r="TKC4" s="92"/>
      <c r="TKD4" s="92"/>
      <c r="TKE4" s="92"/>
      <c r="TKF4" s="92"/>
      <c r="TKG4" s="92"/>
      <c r="TKH4" s="92"/>
      <c r="TKI4" s="92"/>
      <c r="TKJ4" s="92"/>
      <c r="TKK4" s="92"/>
      <c r="TKL4" s="92"/>
      <c r="TKM4" s="92"/>
      <c r="TKN4" s="92"/>
      <c r="TKO4" s="92"/>
      <c r="TKP4" s="92"/>
      <c r="TKQ4" s="92"/>
      <c r="TKR4" s="92"/>
      <c r="TKS4" s="92"/>
      <c r="TKT4" s="92"/>
      <c r="TKU4" s="92"/>
      <c r="TKV4" s="92"/>
      <c r="TKW4" s="92"/>
      <c r="TKX4" s="92"/>
      <c r="TKY4" s="92"/>
      <c r="TKZ4" s="92"/>
      <c r="TLA4" s="92"/>
      <c r="TLB4" s="92"/>
      <c r="TLC4" s="92"/>
      <c r="TLD4" s="92"/>
      <c r="TLE4" s="92"/>
      <c r="TLF4" s="92"/>
      <c r="TLG4" s="92"/>
      <c r="TLH4" s="92"/>
      <c r="TLI4" s="92"/>
      <c r="TLJ4" s="92"/>
      <c r="TLK4" s="92"/>
      <c r="TLL4" s="92"/>
      <c r="TLM4" s="92"/>
      <c r="TLN4" s="92"/>
      <c r="TLO4" s="92"/>
      <c r="TLP4" s="92"/>
      <c r="TLQ4" s="92"/>
      <c r="TLR4" s="92"/>
      <c r="TLS4" s="92"/>
      <c r="TLT4" s="92"/>
      <c r="TLU4" s="92"/>
      <c r="TLV4" s="92"/>
      <c r="TLW4" s="92"/>
      <c r="TLX4" s="92"/>
      <c r="TLY4" s="92"/>
      <c r="TLZ4" s="92"/>
      <c r="TMA4" s="92"/>
      <c r="TMB4" s="92"/>
      <c r="TMC4" s="92"/>
      <c r="TMD4" s="92"/>
      <c r="TME4" s="92"/>
      <c r="TMF4" s="92"/>
      <c r="TMG4" s="92"/>
      <c r="TMH4" s="92"/>
      <c r="TMI4" s="92"/>
      <c r="TMJ4" s="92"/>
      <c r="TMK4" s="92"/>
      <c r="TML4" s="92"/>
      <c r="TMM4" s="92"/>
      <c r="TMN4" s="92"/>
      <c r="TMO4" s="92"/>
      <c r="TMP4" s="92"/>
      <c r="TMQ4" s="92"/>
      <c r="TMR4" s="92"/>
      <c r="TMS4" s="92"/>
      <c r="TMT4" s="92"/>
      <c r="TMU4" s="92"/>
      <c r="TMV4" s="92"/>
      <c r="TMW4" s="92"/>
      <c r="TMX4" s="92"/>
      <c r="TMY4" s="92"/>
      <c r="TMZ4" s="92"/>
      <c r="TNA4" s="92"/>
      <c r="TNB4" s="92"/>
      <c r="TNC4" s="92"/>
      <c r="TND4" s="92"/>
      <c r="TNE4" s="92"/>
      <c r="TNF4" s="92"/>
      <c r="TNG4" s="92"/>
      <c r="TNH4" s="92"/>
      <c r="TNI4" s="92"/>
      <c r="TNJ4" s="92"/>
      <c r="TNK4" s="92"/>
      <c r="TNL4" s="92"/>
      <c r="TNM4" s="92"/>
      <c r="TNN4" s="92"/>
      <c r="TNO4" s="92"/>
      <c r="TNP4" s="92"/>
      <c r="TNQ4" s="92"/>
      <c r="TNR4" s="92"/>
      <c r="TNS4" s="92"/>
      <c r="TNT4" s="92"/>
      <c r="TNU4" s="92"/>
      <c r="TNV4" s="92"/>
      <c r="TNW4" s="92"/>
      <c r="TNX4" s="92"/>
      <c r="TNY4" s="92"/>
      <c r="TNZ4" s="92"/>
      <c r="TOA4" s="92"/>
      <c r="TOB4" s="92"/>
      <c r="TOC4" s="92"/>
      <c r="TOD4" s="92"/>
      <c r="TOE4" s="92"/>
      <c r="TOF4" s="92"/>
      <c r="TOG4" s="92"/>
      <c r="TOH4" s="92"/>
      <c r="TOI4" s="92"/>
      <c r="TOJ4" s="92"/>
      <c r="TOK4" s="92"/>
      <c r="TOL4" s="92"/>
      <c r="TOM4" s="92"/>
      <c r="TON4" s="92"/>
      <c r="TOO4" s="92"/>
      <c r="TOP4" s="92"/>
      <c r="TOQ4" s="92"/>
      <c r="TOR4" s="92"/>
      <c r="TOS4" s="92"/>
      <c r="TOT4" s="92"/>
      <c r="TOU4" s="92"/>
      <c r="TOV4" s="92"/>
      <c r="TOW4" s="92"/>
      <c r="TOX4" s="92"/>
      <c r="TOY4" s="92"/>
      <c r="TOZ4" s="92"/>
      <c r="TPA4" s="92"/>
      <c r="TPB4" s="92"/>
      <c r="TPC4" s="92"/>
      <c r="TPD4" s="92"/>
      <c r="TPE4" s="92"/>
      <c r="TPF4" s="92"/>
      <c r="TPG4" s="92"/>
      <c r="TPH4" s="92"/>
      <c r="TPI4" s="92"/>
      <c r="TPJ4" s="92"/>
      <c r="TPK4" s="92"/>
      <c r="TPL4" s="92"/>
      <c r="TPM4" s="92"/>
      <c r="TPN4" s="92"/>
      <c r="TPO4" s="92"/>
      <c r="TPP4" s="92"/>
      <c r="TPQ4" s="92"/>
      <c r="TPR4" s="92"/>
      <c r="TPS4" s="92"/>
      <c r="TPT4" s="92"/>
      <c r="TPU4" s="92"/>
      <c r="TPV4" s="92"/>
      <c r="TPW4" s="92"/>
      <c r="TPX4" s="92"/>
      <c r="TPY4" s="92"/>
      <c r="TPZ4" s="92"/>
      <c r="TQA4" s="92"/>
      <c r="TQB4" s="92"/>
      <c r="TQC4" s="92"/>
      <c r="TQD4" s="92"/>
      <c r="TQE4" s="92"/>
      <c r="TQF4" s="92"/>
      <c r="TQG4" s="92"/>
      <c r="TQH4" s="92"/>
      <c r="TQI4" s="92"/>
      <c r="TQJ4" s="92"/>
      <c r="TQK4" s="92"/>
      <c r="TQL4" s="92"/>
      <c r="TQM4" s="92"/>
      <c r="TQN4" s="92"/>
      <c r="TQO4" s="92"/>
      <c r="TQP4" s="92"/>
      <c r="TQQ4" s="92"/>
      <c r="TQR4" s="92"/>
      <c r="TQS4" s="92"/>
      <c r="TQT4" s="92"/>
      <c r="TQU4" s="92"/>
      <c r="TQV4" s="92"/>
      <c r="TQW4" s="92"/>
      <c r="TQX4" s="92"/>
      <c r="TQY4" s="92"/>
      <c r="TQZ4" s="92"/>
      <c r="TRA4" s="92"/>
      <c r="TRB4" s="92"/>
      <c r="TRC4" s="92"/>
      <c r="TRD4" s="92"/>
      <c r="TRE4" s="92"/>
      <c r="TRF4" s="92"/>
      <c r="TRG4" s="92"/>
      <c r="TRH4" s="92"/>
      <c r="TRI4" s="92"/>
      <c r="TRJ4" s="92"/>
      <c r="TRK4" s="92"/>
      <c r="TRL4" s="92"/>
      <c r="TRM4" s="92"/>
      <c r="TRN4" s="92"/>
      <c r="TRO4" s="92"/>
      <c r="TRP4" s="92"/>
      <c r="TRQ4" s="92"/>
      <c r="TRR4" s="92"/>
      <c r="TRS4" s="92"/>
      <c r="TRT4" s="92"/>
      <c r="TRU4" s="92"/>
      <c r="TRV4" s="92"/>
      <c r="TRW4" s="92"/>
      <c r="TRX4" s="92"/>
      <c r="TRY4" s="92"/>
      <c r="TRZ4" s="92"/>
      <c r="TSA4" s="92"/>
      <c r="TSB4" s="92"/>
      <c r="TSC4" s="92"/>
      <c r="TSD4" s="92"/>
      <c r="TSE4" s="92"/>
      <c r="TSF4" s="92"/>
      <c r="TSG4" s="92"/>
      <c r="TSH4" s="92"/>
      <c r="TSI4" s="92"/>
      <c r="TSJ4" s="92"/>
      <c r="TSK4" s="92"/>
      <c r="TSL4" s="92"/>
      <c r="TSM4" s="92"/>
      <c r="TSN4" s="92"/>
      <c r="TSO4" s="92"/>
      <c r="TSP4" s="92"/>
      <c r="TSQ4" s="92"/>
      <c r="TSR4" s="92"/>
      <c r="TSS4" s="92"/>
      <c r="TST4" s="92"/>
      <c r="TSU4" s="92"/>
      <c r="TSV4" s="92"/>
      <c r="TSW4" s="92"/>
      <c r="TSX4" s="92"/>
      <c r="TSY4" s="92"/>
      <c r="TSZ4" s="92"/>
      <c r="TTA4" s="92"/>
      <c r="TTB4" s="92"/>
      <c r="TTC4" s="92"/>
      <c r="TTD4" s="92"/>
      <c r="TTE4" s="92"/>
      <c r="TTF4" s="92"/>
      <c r="TTG4" s="92"/>
      <c r="TTH4" s="92"/>
      <c r="TTI4" s="92"/>
      <c r="TTJ4" s="92"/>
      <c r="TTK4" s="92"/>
      <c r="TTL4" s="92"/>
      <c r="TTM4" s="92"/>
      <c r="TTN4" s="92"/>
      <c r="TTO4" s="92"/>
      <c r="TTP4" s="92"/>
      <c r="TTQ4" s="92"/>
      <c r="TTR4" s="92"/>
      <c r="TTS4" s="92"/>
      <c r="TTT4" s="92"/>
      <c r="TTU4" s="92"/>
      <c r="TTV4" s="92"/>
      <c r="TTW4" s="92"/>
      <c r="TTX4" s="92"/>
      <c r="TTY4" s="92"/>
      <c r="TTZ4" s="92"/>
      <c r="TUA4" s="92"/>
      <c r="TUB4" s="92"/>
      <c r="TUC4" s="92"/>
      <c r="TUD4" s="92"/>
      <c r="TUE4" s="92"/>
      <c r="TUF4" s="92"/>
      <c r="TUG4" s="92"/>
      <c r="TUH4" s="92"/>
      <c r="TUI4" s="92"/>
      <c r="TUJ4" s="92"/>
      <c r="TUK4" s="92"/>
      <c r="TUL4" s="92"/>
      <c r="TUM4" s="92"/>
      <c r="TUN4" s="92"/>
      <c r="TUO4" s="92"/>
      <c r="TUP4" s="92"/>
      <c r="TUQ4" s="92"/>
      <c r="TUR4" s="92"/>
      <c r="TUS4" s="92"/>
      <c r="TUT4" s="92"/>
      <c r="TUU4" s="92"/>
      <c r="TUV4" s="92"/>
      <c r="TUW4" s="92"/>
      <c r="TUX4" s="92"/>
      <c r="TUY4" s="92"/>
      <c r="TUZ4" s="92"/>
      <c r="TVA4" s="92"/>
      <c r="TVB4" s="92"/>
      <c r="TVC4" s="92"/>
      <c r="TVD4" s="92"/>
      <c r="TVE4" s="92"/>
      <c r="TVF4" s="92"/>
      <c r="TVG4" s="92"/>
      <c r="TVH4" s="92"/>
      <c r="TVI4" s="92"/>
      <c r="TVJ4" s="92"/>
      <c r="TVK4" s="92"/>
      <c r="TVL4" s="92"/>
      <c r="TVM4" s="92"/>
      <c r="TVN4" s="92"/>
      <c r="TVO4" s="92"/>
      <c r="TVP4" s="92"/>
      <c r="TVQ4" s="92"/>
      <c r="TVR4" s="92"/>
      <c r="TVS4" s="92"/>
      <c r="TVT4" s="92"/>
      <c r="TVU4" s="92"/>
      <c r="TVV4" s="92"/>
      <c r="TVW4" s="92"/>
      <c r="TVX4" s="92"/>
      <c r="TVY4" s="92"/>
      <c r="TVZ4" s="92"/>
      <c r="TWA4" s="92"/>
      <c r="TWB4" s="92"/>
      <c r="TWC4" s="92"/>
      <c r="TWD4" s="92"/>
      <c r="TWE4" s="92"/>
      <c r="TWF4" s="92"/>
      <c r="TWG4" s="92"/>
      <c r="TWH4" s="92"/>
      <c r="TWI4" s="92"/>
      <c r="TWJ4" s="92"/>
      <c r="TWK4" s="92"/>
      <c r="TWL4" s="92"/>
      <c r="TWM4" s="92"/>
      <c r="TWN4" s="92"/>
      <c r="TWO4" s="92"/>
      <c r="TWP4" s="92"/>
      <c r="TWQ4" s="92"/>
      <c r="TWR4" s="92"/>
      <c r="TWS4" s="92"/>
      <c r="TWT4" s="92"/>
      <c r="TWU4" s="92"/>
      <c r="TWV4" s="92"/>
      <c r="TWW4" s="92"/>
      <c r="TWX4" s="92"/>
      <c r="TWY4" s="92"/>
      <c r="TWZ4" s="92"/>
      <c r="TXA4" s="92"/>
      <c r="TXB4" s="92"/>
      <c r="TXC4" s="92"/>
      <c r="TXD4" s="92"/>
      <c r="TXE4" s="92"/>
      <c r="TXF4" s="92"/>
      <c r="TXG4" s="92"/>
      <c r="TXH4" s="92"/>
      <c r="TXI4" s="92"/>
      <c r="TXJ4" s="92"/>
      <c r="TXK4" s="92"/>
      <c r="TXL4" s="92"/>
      <c r="TXM4" s="92"/>
      <c r="TXN4" s="92"/>
      <c r="TXO4" s="92"/>
      <c r="TXP4" s="92"/>
      <c r="TXQ4" s="92"/>
      <c r="TXR4" s="92"/>
      <c r="TXS4" s="92"/>
      <c r="TXT4" s="92"/>
      <c r="TXU4" s="92"/>
      <c r="TXV4" s="92"/>
      <c r="TXW4" s="92"/>
      <c r="TXX4" s="92"/>
      <c r="TXY4" s="92"/>
      <c r="TXZ4" s="92"/>
      <c r="TYA4" s="92"/>
      <c r="TYB4" s="92"/>
      <c r="TYC4" s="92"/>
      <c r="TYD4" s="92"/>
      <c r="TYE4" s="92"/>
      <c r="TYF4" s="92"/>
      <c r="TYG4" s="92"/>
      <c r="TYH4" s="92"/>
      <c r="TYI4" s="92"/>
      <c r="TYJ4" s="92"/>
      <c r="TYK4" s="92"/>
      <c r="TYL4" s="92"/>
      <c r="TYM4" s="92"/>
      <c r="TYN4" s="92"/>
      <c r="TYO4" s="92"/>
      <c r="TYP4" s="92"/>
      <c r="TYQ4" s="92"/>
      <c r="TYR4" s="92"/>
      <c r="TYS4" s="92"/>
      <c r="TYT4" s="92"/>
      <c r="TYU4" s="92"/>
      <c r="TYV4" s="92"/>
      <c r="TYW4" s="92"/>
      <c r="TYX4" s="92"/>
      <c r="TYY4" s="92"/>
      <c r="TYZ4" s="92"/>
      <c r="TZA4" s="92"/>
      <c r="TZB4" s="92"/>
      <c r="TZC4" s="92"/>
      <c r="TZD4" s="92"/>
      <c r="TZE4" s="92"/>
      <c r="TZF4" s="92"/>
      <c r="TZG4" s="92"/>
      <c r="TZH4" s="92"/>
      <c r="TZI4" s="92"/>
      <c r="TZJ4" s="92"/>
      <c r="TZK4" s="92"/>
      <c r="TZL4" s="92"/>
      <c r="TZM4" s="92"/>
      <c r="TZN4" s="92"/>
      <c r="TZO4" s="92"/>
      <c r="TZP4" s="92"/>
      <c r="TZQ4" s="92"/>
      <c r="TZR4" s="92"/>
      <c r="TZS4" s="92"/>
      <c r="TZT4" s="92"/>
      <c r="TZU4" s="92"/>
      <c r="TZV4" s="92"/>
      <c r="TZW4" s="92"/>
      <c r="TZX4" s="92"/>
      <c r="TZY4" s="92"/>
      <c r="TZZ4" s="92"/>
      <c r="UAA4" s="92"/>
      <c r="UAB4" s="92"/>
      <c r="UAC4" s="92"/>
      <c r="UAD4" s="92"/>
      <c r="UAE4" s="92"/>
      <c r="UAF4" s="92"/>
      <c r="UAG4" s="92"/>
      <c r="UAH4" s="92"/>
      <c r="UAI4" s="92"/>
      <c r="UAJ4" s="92"/>
      <c r="UAK4" s="92"/>
      <c r="UAL4" s="92"/>
      <c r="UAM4" s="92"/>
      <c r="UAN4" s="92"/>
      <c r="UAO4" s="92"/>
      <c r="UAP4" s="92"/>
      <c r="UAQ4" s="92"/>
      <c r="UAR4" s="92"/>
      <c r="UAS4" s="92"/>
      <c r="UAT4" s="92"/>
      <c r="UAU4" s="92"/>
      <c r="UAV4" s="92"/>
      <c r="UAW4" s="92"/>
      <c r="UAX4" s="92"/>
      <c r="UAY4" s="92"/>
      <c r="UAZ4" s="92"/>
      <c r="UBA4" s="92"/>
      <c r="UBB4" s="92"/>
      <c r="UBC4" s="92"/>
      <c r="UBD4" s="92"/>
      <c r="UBE4" s="92"/>
      <c r="UBF4" s="92"/>
      <c r="UBG4" s="92"/>
      <c r="UBH4" s="92"/>
      <c r="UBI4" s="92"/>
      <c r="UBJ4" s="92"/>
      <c r="UBK4" s="92"/>
      <c r="UBL4" s="92"/>
      <c r="UBM4" s="92"/>
      <c r="UBN4" s="92"/>
      <c r="UBO4" s="92"/>
      <c r="UBP4" s="92"/>
      <c r="UBQ4" s="92"/>
      <c r="UBR4" s="92"/>
      <c r="UBS4" s="92"/>
      <c r="UBT4" s="92"/>
      <c r="UBU4" s="92"/>
      <c r="UBV4" s="92"/>
      <c r="UBW4" s="92"/>
      <c r="UBX4" s="92"/>
      <c r="UBY4" s="92"/>
      <c r="UBZ4" s="92"/>
      <c r="UCA4" s="92"/>
      <c r="UCB4" s="92"/>
      <c r="UCC4" s="92"/>
      <c r="UCD4" s="92"/>
      <c r="UCE4" s="92"/>
      <c r="UCF4" s="92"/>
      <c r="UCG4" s="92"/>
      <c r="UCH4" s="92"/>
      <c r="UCI4" s="92"/>
      <c r="UCJ4" s="92"/>
      <c r="UCK4" s="92"/>
      <c r="UCL4" s="92"/>
      <c r="UCM4" s="92"/>
      <c r="UCN4" s="92"/>
      <c r="UCO4" s="92"/>
      <c r="UCP4" s="92"/>
      <c r="UCQ4" s="92"/>
      <c r="UCR4" s="92"/>
      <c r="UCS4" s="92"/>
      <c r="UCT4" s="92"/>
      <c r="UCU4" s="92"/>
      <c r="UCV4" s="92"/>
      <c r="UCW4" s="92"/>
      <c r="UCX4" s="92"/>
      <c r="UCY4" s="92"/>
      <c r="UCZ4" s="92"/>
      <c r="UDA4" s="92"/>
      <c r="UDB4" s="92"/>
      <c r="UDC4" s="92"/>
      <c r="UDD4" s="92"/>
      <c r="UDE4" s="92"/>
      <c r="UDF4" s="92"/>
      <c r="UDG4" s="92"/>
      <c r="UDH4" s="92"/>
      <c r="UDI4" s="92"/>
      <c r="UDJ4" s="92"/>
      <c r="UDK4" s="92"/>
      <c r="UDL4" s="92"/>
      <c r="UDM4" s="92"/>
      <c r="UDN4" s="92"/>
      <c r="UDO4" s="92"/>
      <c r="UDP4" s="92"/>
      <c r="UDQ4" s="92"/>
      <c r="UDR4" s="92"/>
      <c r="UDS4" s="92"/>
      <c r="UDT4" s="92"/>
      <c r="UDU4" s="92"/>
      <c r="UDV4" s="92"/>
      <c r="UDW4" s="92"/>
      <c r="UDX4" s="92"/>
      <c r="UDY4" s="92"/>
      <c r="UDZ4" s="92"/>
      <c r="UEA4" s="92"/>
      <c r="UEB4" s="92"/>
      <c r="UEC4" s="92"/>
      <c r="UED4" s="92"/>
      <c r="UEE4" s="92"/>
      <c r="UEF4" s="92"/>
      <c r="UEG4" s="92"/>
      <c r="UEH4" s="92"/>
      <c r="UEI4" s="92"/>
      <c r="UEJ4" s="92"/>
      <c r="UEK4" s="92"/>
      <c r="UEL4" s="92"/>
      <c r="UEM4" s="92"/>
      <c r="UEN4" s="92"/>
      <c r="UEO4" s="92"/>
      <c r="UEP4" s="92"/>
      <c r="UEQ4" s="92"/>
      <c r="UER4" s="92"/>
      <c r="UES4" s="92"/>
      <c r="UET4" s="92"/>
      <c r="UEU4" s="92"/>
      <c r="UEV4" s="92"/>
      <c r="UEW4" s="92"/>
      <c r="UEX4" s="92"/>
      <c r="UEY4" s="92"/>
      <c r="UEZ4" s="92"/>
      <c r="UFA4" s="92"/>
      <c r="UFB4" s="92"/>
      <c r="UFC4" s="92"/>
      <c r="UFD4" s="92"/>
      <c r="UFE4" s="92"/>
      <c r="UFF4" s="92"/>
      <c r="UFG4" s="92"/>
      <c r="UFH4" s="92"/>
      <c r="UFI4" s="92"/>
      <c r="UFJ4" s="92"/>
      <c r="UFK4" s="92"/>
      <c r="UFL4" s="92"/>
      <c r="UFM4" s="92"/>
      <c r="UFN4" s="92"/>
      <c r="UFO4" s="92"/>
      <c r="UFP4" s="92"/>
      <c r="UFQ4" s="92"/>
      <c r="UFR4" s="92"/>
      <c r="UFS4" s="92"/>
      <c r="UFT4" s="92"/>
      <c r="UFU4" s="92"/>
      <c r="UFV4" s="92"/>
      <c r="UFW4" s="92"/>
      <c r="UFX4" s="92"/>
      <c r="UFY4" s="92"/>
      <c r="UFZ4" s="92"/>
      <c r="UGA4" s="92"/>
      <c r="UGB4" s="92"/>
      <c r="UGC4" s="92"/>
      <c r="UGD4" s="92"/>
      <c r="UGE4" s="92"/>
      <c r="UGF4" s="92"/>
      <c r="UGG4" s="92"/>
      <c r="UGH4" s="92"/>
      <c r="UGI4" s="92"/>
      <c r="UGJ4" s="92"/>
      <c r="UGK4" s="92"/>
      <c r="UGL4" s="92"/>
      <c r="UGM4" s="92"/>
      <c r="UGN4" s="92"/>
      <c r="UGO4" s="92"/>
      <c r="UGP4" s="92"/>
      <c r="UGQ4" s="92"/>
      <c r="UGR4" s="92"/>
      <c r="UGS4" s="92"/>
      <c r="UGT4" s="92"/>
      <c r="UGU4" s="92"/>
      <c r="UGV4" s="92"/>
      <c r="UGW4" s="92"/>
      <c r="UGX4" s="92"/>
      <c r="UGY4" s="92"/>
      <c r="UGZ4" s="92"/>
      <c r="UHA4" s="92"/>
      <c r="UHB4" s="92"/>
      <c r="UHC4" s="92"/>
      <c r="UHD4" s="92"/>
      <c r="UHE4" s="92"/>
      <c r="UHF4" s="92"/>
      <c r="UHG4" s="92"/>
      <c r="UHH4" s="92"/>
      <c r="UHI4" s="92"/>
      <c r="UHJ4" s="92"/>
      <c r="UHK4" s="92"/>
      <c r="UHL4" s="92"/>
      <c r="UHM4" s="92"/>
      <c r="UHN4" s="92"/>
      <c r="UHO4" s="92"/>
      <c r="UHP4" s="92"/>
      <c r="UHQ4" s="92"/>
      <c r="UHR4" s="92"/>
      <c r="UHS4" s="92"/>
      <c r="UHT4" s="92"/>
      <c r="UHU4" s="92"/>
      <c r="UHV4" s="92"/>
      <c r="UHW4" s="92"/>
      <c r="UHX4" s="92"/>
      <c r="UHY4" s="92"/>
      <c r="UHZ4" s="92"/>
      <c r="UIA4" s="92"/>
      <c r="UIB4" s="92"/>
      <c r="UIC4" s="92"/>
      <c r="UID4" s="92"/>
      <c r="UIE4" s="92"/>
      <c r="UIF4" s="92"/>
      <c r="UIG4" s="92"/>
      <c r="UIH4" s="92"/>
      <c r="UII4" s="92"/>
      <c r="UIJ4" s="92"/>
      <c r="UIK4" s="92"/>
      <c r="UIL4" s="92"/>
      <c r="UIM4" s="92"/>
      <c r="UIN4" s="92"/>
      <c r="UIO4" s="92"/>
      <c r="UIP4" s="92"/>
      <c r="UIQ4" s="92"/>
      <c r="UIR4" s="92"/>
      <c r="UIS4" s="92"/>
      <c r="UIT4" s="92"/>
      <c r="UIU4" s="92"/>
      <c r="UIV4" s="92"/>
      <c r="UIW4" s="92"/>
      <c r="UIX4" s="92"/>
      <c r="UIY4" s="92"/>
      <c r="UIZ4" s="92"/>
      <c r="UJA4" s="92"/>
      <c r="UJB4" s="92"/>
      <c r="UJC4" s="92"/>
      <c r="UJD4" s="92"/>
      <c r="UJE4" s="92"/>
      <c r="UJF4" s="92"/>
      <c r="UJG4" s="92"/>
      <c r="UJH4" s="92"/>
      <c r="UJI4" s="92"/>
      <c r="UJJ4" s="92"/>
      <c r="UJK4" s="92"/>
      <c r="UJL4" s="92"/>
      <c r="UJM4" s="92"/>
      <c r="UJN4" s="92"/>
      <c r="UJO4" s="92"/>
      <c r="UJP4" s="92"/>
      <c r="UJQ4" s="92"/>
      <c r="UJR4" s="92"/>
      <c r="UJS4" s="92"/>
      <c r="UJT4" s="92"/>
      <c r="UJU4" s="92"/>
      <c r="UJV4" s="92"/>
      <c r="UJW4" s="92"/>
      <c r="UJX4" s="92"/>
      <c r="UJY4" s="92"/>
      <c r="UJZ4" s="92"/>
      <c r="UKA4" s="92"/>
      <c r="UKB4" s="92"/>
      <c r="UKC4" s="92"/>
      <c r="UKD4" s="92"/>
      <c r="UKE4" s="92"/>
      <c r="UKF4" s="92"/>
      <c r="UKG4" s="92"/>
      <c r="UKH4" s="92"/>
      <c r="UKI4" s="92"/>
      <c r="UKJ4" s="92"/>
      <c r="UKK4" s="92"/>
      <c r="UKL4" s="92"/>
      <c r="UKM4" s="92"/>
      <c r="UKN4" s="92"/>
      <c r="UKO4" s="92"/>
      <c r="UKP4" s="92"/>
      <c r="UKQ4" s="92"/>
      <c r="UKR4" s="92"/>
      <c r="UKS4" s="92"/>
      <c r="UKT4" s="92"/>
      <c r="UKU4" s="92"/>
      <c r="UKV4" s="92"/>
      <c r="UKW4" s="92"/>
      <c r="UKX4" s="92"/>
      <c r="UKY4" s="92"/>
      <c r="UKZ4" s="92"/>
      <c r="ULA4" s="92"/>
      <c r="ULB4" s="92"/>
      <c r="ULC4" s="92"/>
      <c r="ULD4" s="92"/>
      <c r="ULE4" s="92"/>
      <c r="ULF4" s="92"/>
      <c r="ULG4" s="92"/>
      <c r="ULH4" s="92"/>
      <c r="ULI4" s="92"/>
      <c r="ULJ4" s="92"/>
      <c r="ULK4" s="92"/>
      <c r="ULL4" s="92"/>
      <c r="ULM4" s="92"/>
      <c r="ULN4" s="92"/>
      <c r="ULO4" s="92"/>
      <c r="ULP4" s="92"/>
      <c r="ULQ4" s="92"/>
      <c r="ULR4" s="92"/>
      <c r="ULS4" s="92"/>
      <c r="ULT4" s="92"/>
      <c r="ULU4" s="92"/>
      <c r="ULV4" s="92"/>
      <c r="ULW4" s="92"/>
      <c r="ULX4" s="92"/>
      <c r="ULY4" s="92"/>
      <c r="ULZ4" s="92"/>
      <c r="UMA4" s="92"/>
      <c r="UMB4" s="92"/>
      <c r="UMC4" s="92"/>
      <c r="UMD4" s="92"/>
      <c r="UME4" s="92"/>
      <c r="UMF4" s="92"/>
      <c r="UMG4" s="92"/>
      <c r="UMH4" s="92"/>
      <c r="UMI4" s="92"/>
      <c r="UMJ4" s="92"/>
      <c r="UMK4" s="92"/>
      <c r="UML4" s="92"/>
      <c r="UMM4" s="92"/>
      <c r="UMN4" s="92"/>
      <c r="UMO4" s="92"/>
      <c r="UMP4" s="92"/>
      <c r="UMQ4" s="92"/>
      <c r="UMR4" s="92"/>
      <c r="UMS4" s="92"/>
      <c r="UMT4" s="92"/>
      <c r="UMU4" s="92"/>
      <c r="UMV4" s="92"/>
      <c r="UMW4" s="92"/>
      <c r="UMX4" s="92"/>
      <c r="UMY4" s="92"/>
      <c r="UMZ4" s="92"/>
      <c r="UNA4" s="92"/>
      <c r="UNB4" s="92"/>
      <c r="UNC4" s="92"/>
      <c r="UND4" s="92"/>
      <c r="UNE4" s="92"/>
      <c r="UNF4" s="92"/>
      <c r="UNG4" s="92"/>
      <c r="UNH4" s="92"/>
      <c r="UNI4" s="92"/>
      <c r="UNJ4" s="92"/>
      <c r="UNK4" s="92"/>
      <c r="UNL4" s="92"/>
      <c r="UNM4" s="92"/>
      <c r="UNN4" s="92"/>
      <c r="UNO4" s="92"/>
      <c r="UNP4" s="92"/>
      <c r="UNQ4" s="92"/>
      <c r="UNR4" s="92"/>
      <c r="UNS4" s="92"/>
      <c r="UNT4" s="92"/>
      <c r="UNU4" s="92"/>
      <c r="UNV4" s="92"/>
      <c r="UNW4" s="92"/>
      <c r="UNX4" s="92"/>
      <c r="UNY4" s="92"/>
      <c r="UNZ4" s="92"/>
      <c r="UOA4" s="92"/>
      <c r="UOB4" s="92"/>
      <c r="UOC4" s="92"/>
      <c r="UOD4" s="92"/>
      <c r="UOE4" s="92"/>
      <c r="UOF4" s="92"/>
      <c r="UOG4" s="92"/>
      <c r="UOH4" s="92"/>
      <c r="UOI4" s="92"/>
      <c r="UOJ4" s="92"/>
      <c r="UOK4" s="92"/>
      <c r="UOL4" s="92"/>
      <c r="UOM4" s="92"/>
      <c r="UON4" s="92"/>
      <c r="UOO4" s="92"/>
      <c r="UOP4" s="92"/>
      <c r="UOQ4" s="92"/>
      <c r="UOR4" s="92"/>
      <c r="UOS4" s="92"/>
      <c r="UOT4" s="92"/>
      <c r="UOU4" s="92"/>
      <c r="UOV4" s="92"/>
      <c r="UOW4" s="92"/>
      <c r="UOX4" s="92"/>
      <c r="UOY4" s="92"/>
      <c r="UOZ4" s="92"/>
      <c r="UPA4" s="92"/>
      <c r="UPB4" s="92"/>
      <c r="UPC4" s="92"/>
      <c r="UPD4" s="92"/>
      <c r="UPE4" s="92"/>
      <c r="UPF4" s="92"/>
      <c r="UPG4" s="92"/>
      <c r="UPH4" s="92"/>
      <c r="UPI4" s="92"/>
      <c r="UPJ4" s="92"/>
      <c r="UPK4" s="92"/>
      <c r="UPL4" s="92"/>
      <c r="UPM4" s="92"/>
      <c r="UPN4" s="92"/>
      <c r="UPO4" s="92"/>
      <c r="UPP4" s="92"/>
      <c r="UPQ4" s="92"/>
      <c r="UPR4" s="92"/>
      <c r="UPS4" s="92"/>
      <c r="UPT4" s="92"/>
      <c r="UPU4" s="92"/>
      <c r="UPV4" s="92"/>
      <c r="UPW4" s="92"/>
      <c r="UPX4" s="92"/>
      <c r="UPY4" s="92"/>
      <c r="UPZ4" s="92"/>
      <c r="UQA4" s="92"/>
      <c r="UQB4" s="92"/>
      <c r="UQC4" s="92"/>
      <c r="UQD4" s="92"/>
      <c r="UQE4" s="92"/>
      <c r="UQF4" s="92"/>
      <c r="UQG4" s="92"/>
      <c r="UQH4" s="92"/>
      <c r="UQI4" s="92"/>
      <c r="UQJ4" s="92"/>
      <c r="UQK4" s="92"/>
      <c r="UQL4" s="92"/>
      <c r="UQM4" s="92"/>
      <c r="UQN4" s="92"/>
      <c r="UQO4" s="92"/>
      <c r="UQP4" s="92"/>
      <c r="UQQ4" s="92"/>
      <c r="UQR4" s="92"/>
      <c r="UQS4" s="92"/>
      <c r="UQT4" s="92"/>
      <c r="UQU4" s="92"/>
      <c r="UQV4" s="92"/>
      <c r="UQW4" s="92"/>
      <c r="UQX4" s="92"/>
      <c r="UQY4" s="92"/>
      <c r="UQZ4" s="92"/>
      <c r="URA4" s="92"/>
      <c r="URB4" s="92"/>
      <c r="URC4" s="92"/>
      <c r="URD4" s="92"/>
      <c r="URE4" s="92"/>
      <c r="URF4" s="92"/>
      <c r="URG4" s="92"/>
      <c r="URH4" s="92"/>
      <c r="URI4" s="92"/>
      <c r="URJ4" s="92"/>
      <c r="URK4" s="92"/>
      <c r="URL4" s="92"/>
      <c r="URM4" s="92"/>
      <c r="URN4" s="92"/>
      <c r="URO4" s="92"/>
      <c r="URP4" s="92"/>
      <c r="URQ4" s="92"/>
      <c r="URR4" s="92"/>
      <c r="URS4" s="92"/>
      <c r="URT4" s="92"/>
      <c r="URU4" s="92"/>
      <c r="URV4" s="92"/>
      <c r="URW4" s="92"/>
      <c r="URX4" s="92"/>
      <c r="URY4" s="92"/>
      <c r="URZ4" s="92"/>
      <c r="USA4" s="92"/>
      <c r="USB4" s="92"/>
      <c r="USC4" s="92"/>
      <c r="USD4" s="92"/>
      <c r="USE4" s="92"/>
      <c r="USF4" s="92"/>
      <c r="USG4" s="92"/>
      <c r="USH4" s="92"/>
      <c r="USI4" s="92"/>
      <c r="USJ4" s="92"/>
      <c r="USK4" s="92"/>
      <c r="USL4" s="92"/>
      <c r="USM4" s="92"/>
      <c r="USN4" s="92"/>
      <c r="USO4" s="92"/>
      <c r="USP4" s="92"/>
      <c r="USQ4" s="92"/>
      <c r="USR4" s="92"/>
      <c r="USS4" s="92"/>
      <c r="UST4" s="92"/>
      <c r="USU4" s="92"/>
      <c r="USV4" s="92"/>
      <c r="USW4" s="92"/>
      <c r="USX4" s="92"/>
      <c r="USY4" s="92"/>
      <c r="USZ4" s="92"/>
      <c r="UTA4" s="92"/>
      <c r="UTB4" s="92"/>
      <c r="UTC4" s="92"/>
      <c r="UTD4" s="92"/>
      <c r="UTE4" s="92"/>
      <c r="UTF4" s="92"/>
      <c r="UTG4" s="92"/>
      <c r="UTH4" s="92"/>
      <c r="UTI4" s="92"/>
      <c r="UTJ4" s="92"/>
      <c r="UTK4" s="92"/>
      <c r="UTL4" s="92"/>
      <c r="UTM4" s="92"/>
      <c r="UTN4" s="92"/>
      <c r="UTO4" s="92"/>
      <c r="UTP4" s="92"/>
      <c r="UTQ4" s="92"/>
      <c r="UTR4" s="92"/>
      <c r="UTS4" s="92"/>
      <c r="UTT4" s="92"/>
      <c r="UTU4" s="92"/>
      <c r="UTV4" s="92"/>
      <c r="UTW4" s="92"/>
      <c r="UTX4" s="92"/>
      <c r="UTY4" s="92"/>
      <c r="UTZ4" s="92"/>
      <c r="UUA4" s="92"/>
      <c r="UUB4" s="92"/>
      <c r="UUC4" s="92"/>
      <c r="UUD4" s="92"/>
      <c r="UUE4" s="92"/>
      <c r="UUF4" s="92"/>
      <c r="UUG4" s="92"/>
      <c r="UUH4" s="92"/>
      <c r="UUI4" s="92"/>
      <c r="UUJ4" s="92"/>
      <c r="UUK4" s="92"/>
      <c r="UUL4" s="92"/>
      <c r="UUM4" s="92"/>
      <c r="UUN4" s="92"/>
      <c r="UUO4" s="92"/>
      <c r="UUP4" s="92"/>
      <c r="UUQ4" s="92"/>
      <c r="UUR4" s="92"/>
      <c r="UUS4" s="92"/>
      <c r="UUT4" s="92"/>
      <c r="UUU4" s="92"/>
      <c r="UUV4" s="92"/>
      <c r="UUW4" s="92"/>
      <c r="UUX4" s="92"/>
      <c r="UUY4" s="92"/>
      <c r="UUZ4" s="92"/>
      <c r="UVA4" s="92"/>
      <c r="UVB4" s="92"/>
      <c r="UVC4" s="92"/>
      <c r="UVD4" s="92"/>
      <c r="UVE4" s="92"/>
      <c r="UVF4" s="92"/>
      <c r="UVG4" s="92"/>
      <c r="UVH4" s="92"/>
      <c r="UVI4" s="92"/>
      <c r="UVJ4" s="92"/>
      <c r="UVK4" s="92"/>
      <c r="UVL4" s="92"/>
      <c r="UVM4" s="92"/>
      <c r="UVN4" s="92"/>
      <c r="UVO4" s="92"/>
      <c r="UVP4" s="92"/>
      <c r="UVQ4" s="92"/>
      <c r="UVR4" s="92"/>
      <c r="UVS4" s="92"/>
      <c r="UVT4" s="92"/>
      <c r="UVU4" s="92"/>
      <c r="UVV4" s="92"/>
      <c r="UVW4" s="92"/>
      <c r="UVX4" s="92"/>
      <c r="UVY4" s="92"/>
      <c r="UVZ4" s="92"/>
      <c r="UWA4" s="92"/>
      <c r="UWB4" s="92"/>
      <c r="UWC4" s="92"/>
      <c r="UWD4" s="92"/>
      <c r="UWE4" s="92"/>
      <c r="UWF4" s="92"/>
      <c r="UWG4" s="92"/>
      <c r="UWH4" s="92"/>
      <c r="UWI4" s="92"/>
      <c r="UWJ4" s="92"/>
      <c r="UWK4" s="92"/>
      <c r="UWL4" s="92"/>
      <c r="UWM4" s="92"/>
      <c r="UWN4" s="92"/>
      <c r="UWO4" s="92"/>
      <c r="UWP4" s="92"/>
      <c r="UWQ4" s="92"/>
      <c r="UWR4" s="92"/>
      <c r="UWS4" s="92"/>
      <c r="UWT4" s="92"/>
      <c r="UWU4" s="92"/>
      <c r="UWV4" s="92"/>
      <c r="UWW4" s="92"/>
      <c r="UWX4" s="92"/>
      <c r="UWY4" s="92"/>
      <c r="UWZ4" s="92"/>
      <c r="UXA4" s="92"/>
      <c r="UXB4" s="92"/>
      <c r="UXC4" s="92"/>
      <c r="UXD4" s="92"/>
      <c r="UXE4" s="92"/>
      <c r="UXF4" s="92"/>
      <c r="UXG4" s="92"/>
      <c r="UXH4" s="92"/>
      <c r="UXI4" s="92"/>
      <c r="UXJ4" s="92"/>
      <c r="UXK4" s="92"/>
      <c r="UXL4" s="92"/>
      <c r="UXM4" s="92"/>
      <c r="UXN4" s="92"/>
      <c r="UXO4" s="92"/>
      <c r="UXP4" s="92"/>
      <c r="UXQ4" s="92"/>
      <c r="UXR4" s="92"/>
      <c r="UXS4" s="92"/>
      <c r="UXT4" s="92"/>
      <c r="UXU4" s="92"/>
      <c r="UXV4" s="92"/>
      <c r="UXW4" s="92"/>
      <c r="UXX4" s="92"/>
      <c r="UXY4" s="92"/>
      <c r="UXZ4" s="92"/>
      <c r="UYA4" s="92"/>
      <c r="UYB4" s="92"/>
      <c r="UYC4" s="92"/>
      <c r="UYD4" s="92"/>
      <c r="UYE4" s="92"/>
      <c r="UYF4" s="92"/>
      <c r="UYG4" s="92"/>
      <c r="UYH4" s="92"/>
      <c r="UYI4" s="92"/>
      <c r="UYJ4" s="92"/>
      <c r="UYK4" s="92"/>
      <c r="UYL4" s="92"/>
      <c r="UYM4" s="92"/>
      <c r="UYN4" s="92"/>
      <c r="UYO4" s="92"/>
      <c r="UYP4" s="92"/>
      <c r="UYQ4" s="92"/>
      <c r="UYR4" s="92"/>
      <c r="UYS4" s="92"/>
      <c r="UYT4" s="92"/>
      <c r="UYU4" s="92"/>
      <c r="UYV4" s="92"/>
      <c r="UYW4" s="92"/>
      <c r="UYX4" s="92"/>
      <c r="UYY4" s="92"/>
      <c r="UYZ4" s="92"/>
      <c r="UZA4" s="92"/>
      <c r="UZB4" s="92"/>
      <c r="UZC4" s="92"/>
      <c r="UZD4" s="92"/>
      <c r="UZE4" s="92"/>
      <c r="UZF4" s="92"/>
      <c r="UZG4" s="92"/>
      <c r="UZH4" s="92"/>
      <c r="UZI4" s="92"/>
      <c r="UZJ4" s="92"/>
      <c r="UZK4" s="92"/>
      <c r="UZL4" s="92"/>
      <c r="UZM4" s="92"/>
      <c r="UZN4" s="92"/>
      <c r="UZO4" s="92"/>
      <c r="UZP4" s="92"/>
      <c r="UZQ4" s="92"/>
      <c r="UZR4" s="92"/>
      <c r="UZS4" s="92"/>
      <c r="UZT4" s="92"/>
      <c r="UZU4" s="92"/>
      <c r="UZV4" s="92"/>
      <c r="UZW4" s="92"/>
      <c r="UZX4" s="92"/>
      <c r="UZY4" s="92"/>
      <c r="UZZ4" s="92"/>
      <c r="VAA4" s="92"/>
      <c r="VAB4" s="92"/>
      <c r="VAC4" s="92"/>
      <c r="VAD4" s="92"/>
      <c r="VAE4" s="92"/>
      <c r="VAF4" s="92"/>
      <c r="VAG4" s="92"/>
      <c r="VAH4" s="92"/>
      <c r="VAI4" s="92"/>
      <c r="VAJ4" s="92"/>
      <c r="VAK4" s="92"/>
      <c r="VAL4" s="92"/>
      <c r="VAM4" s="92"/>
      <c r="VAN4" s="92"/>
      <c r="VAO4" s="92"/>
      <c r="VAP4" s="92"/>
      <c r="VAQ4" s="92"/>
      <c r="VAR4" s="92"/>
      <c r="VAS4" s="92"/>
      <c r="VAT4" s="92"/>
      <c r="VAU4" s="92"/>
      <c r="VAV4" s="92"/>
      <c r="VAW4" s="92"/>
      <c r="VAX4" s="92"/>
      <c r="VAY4" s="92"/>
      <c r="VAZ4" s="92"/>
      <c r="VBA4" s="92"/>
      <c r="VBB4" s="92"/>
      <c r="VBC4" s="92"/>
      <c r="VBD4" s="92"/>
      <c r="VBE4" s="92"/>
      <c r="VBF4" s="92"/>
      <c r="VBG4" s="92"/>
      <c r="VBH4" s="92"/>
      <c r="VBI4" s="92"/>
      <c r="VBJ4" s="92"/>
      <c r="VBK4" s="92"/>
      <c r="VBL4" s="92"/>
      <c r="VBM4" s="92"/>
      <c r="VBN4" s="92"/>
      <c r="VBO4" s="92"/>
      <c r="VBP4" s="92"/>
      <c r="VBQ4" s="92"/>
      <c r="VBR4" s="92"/>
      <c r="VBS4" s="92"/>
      <c r="VBT4" s="92"/>
      <c r="VBU4" s="92"/>
      <c r="VBV4" s="92"/>
      <c r="VBW4" s="92"/>
      <c r="VBX4" s="92"/>
      <c r="VBY4" s="92"/>
      <c r="VBZ4" s="92"/>
      <c r="VCA4" s="92"/>
      <c r="VCB4" s="92"/>
      <c r="VCC4" s="92"/>
      <c r="VCD4" s="92"/>
      <c r="VCE4" s="92"/>
      <c r="VCF4" s="92"/>
      <c r="VCG4" s="92"/>
      <c r="VCH4" s="92"/>
      <c r="VCI4" s="92"/>
      <c r="VCJ4" s="92"/>
      <c r="VCK4" s="92"/>
      <c r="VCL4" s="92"/>
      <c r="VCM4" s="92"/>
      <c r="VCN4" s="92"/>
      <c r="VCO4" s="92"/>
      <c r="VCP4" s="92"/>
      <c r="VCQ4" s="92"/>
      <c r="VCR4" s="92"/>
      <c r="VCS4" s="92"/>
      <c r="VCT4" s="92"/>
      <c r="VCU4" s="92"/>
      <c r="VCV4" s="92"/>
      <c r="VCW4" s="92"/>
      <c r="VCX4" s="92"/>
      <c r="VCY4" s="92"/>
      <c r="VCZ4" s="92"/>
      <c r="VDA4" s="92"/>
      <c r="VDB4" s="92"/>
      <c r="VDC4" s="92"/>
      <c r="VDD4" s="92"/>
      <c r="VDE4" s="92"/>
      <c r="VDF4" s="92"/>
      <c r="VDG4" s="92"/>
      <c r="VDH4" s="92"/>
      <c r="VDI4" s="92"/>
      <c r="VDJ4" s="92"/>
      <c r="VDK4" s="92"/>
      <c r="VDL4" s="92"/>
      <c r="VDM4" s="92"/>
      <c r="VDN4" s="92"/>
      <c r="VDO4" s="92"/>
      <c r="VDP4" s="92"/>
      <c r="VDQ4" s="92"/>
      <c r="VDR4" s="92"/>
      <c r="VDS4" s="92"/>
      <c r="VDT4" s="92"/>
      <c r="VDU4" s="92"/>
      <c r="VDV4" s="92"/>
      <c r="VDW4" s="92"/>
      <c r="VDX4" s="92"/>
      <c r="VDY4" s="92"/>
      <c r="VDZ4" s="92"/>
      <c r="VEA4" s="92"/>
      <c r="VEB4" s="92"/>
      <c r="VEC4" s="92"/>
      <c r="VED4" s="92"/>
      <c r="VEE4" s="92"/>
      <c r="VEF4" s="92"/>
      <c r="VEG4" s="92"/>
      <c r="VEH4" s="92"/>
      <c r="VEI4" s="92"/>
      <c r="VEJ4" s="92"/>
      <c r="VEK4" s="92"/>
      <c r="VEL4" s="92"/>
      <c r="VEM4" s="92"/>
      <c r="VEN4" s="92"/>
      <c r="VEO4" s="92"/>
      <c r="VEP4" s="92"/>
      <c r="VEQ4" s="92"/>
      <c r="VER4" s="92"/>
      <c r="VES4" s="92"/>
      <c r="VET4" s="92"/>
      <c r="VEU4" s="92"/>
      <c r="VEV4" s="92"/>
      <c r="VEW4" s="92"/>
      <c r="VEX4" s="92"/>
      <c r="VEY4" s="92"/>
      <c r="VEZ4" s="92"/>
      <c r="VFA4" s="92"/>
      <c r="VFB4" s="92"/>
      <c r="VFC4" s="92"/>
      <c r="VFD4" s="92"/>
      <c r="VFE4" s="92"/>
      <c r="VFF4" s="92"/>
      <c r="VFG4" s="92"/>
      <c r="VFH4" s="92"/>
      <c r="VFI4" s="92"/>
      <c r="VFJ4" s="92"/>
      <c r="VFK4" s="92"/>
      <c r="VFL4" s="92"/>
      <c r="VFM4" s="92"/>
      <c r="VFN4" s="92"/>
      <c r="VFO4" s="92"/>
      <c r="VFP4" s="92"/>
      <c r="VFQ4" s="92"/>
      <c r="VFR4" s="92"/>
      <c r="VFS4" s="92"/>
      <c r="VFT4" s="92"/>
      <c r="VFU4" s="92"/>
      <c r="VFV4" s="92"/>
      <c r="VFW4" s="92"/>
      <c r="VFX4" s="92"/>
      <c r="VFY4" s="92"/>
      <c r="VFZ4" s="92"/>
      <c r="VGA4" s="92"/>
      <c r="VGB4" s="92"/>
      <c r="VGC4" s="92"/>
      <c r="VGD4" s="92"/>
      <c r="VGE4" s="92"/>
      <c r="VGF4" s="92"/>
      <c r="VGG4" s="92"/>
      <c r="VGH4" s="92"/>
      <c r="VGI4" s="92"/>
      <c r="VGJ4" s="92"/>
      <c r="VGK4" s="92"/>
      <c r="VGL4" s="92"/>
      <c r="VGM4" s="92"/>
      <c r="VGN4" s="92"/>
      <c r="VGO4" s="92"/>
      <c r="VGP4" s="92"/>
      <c r="VGQ4" s="92"/>
      <c r="VGR4" s="92"/>
      <c r="VGS4" s="92"/>
      <c r="VGT4" s="92"/>
      <c r="VGU4" s="92"/>
      <c r="VGV4" s="92"/>
      <c r="VGW4" s="92"/>
      <c r="VGX4" s="92"/>
      <c r="VGY4" s="92"/>
      <c r="VGZ4" s="92"/>
      <c r="VHA4" s="92"/>
      <c r="VHB4" s="92"/>
      <c r="VHC4" s="92"/>
      <c r="VHD4" s="92"/>
      <c r="VHE4" s="92"/>
      <c r="VHF4" s="92"/>
      <c r="VHG4" s="92"/>
      <c r="VHH4" s="92"/>
      <c r="VHI4" s="92"/>
      <c r="VHJ4" s="92"/>
      <c r="VHK4" s="92"/>
      <c r="VHL4" s="92"/>
      <c r="VHM4" s="92"/>
      <c r="VHN4" s="92"/>
      <c r="VHO4" s="92"/>
      <c r="VHP4" s="92"/>
      <c r="VHQ4" s="92"/>
      <c r="VHR4" s="92"/>
      <c r="VHS4" s="92"/>
      <c r="VHT4" s="92"/>
      <c r="VHU4" s="92"/>
      <c r="VHV4" s="92"/>
      <c r="VHW4" s="92"/>
      <c r="VHX4" s="92"/>
      <c r="VHY4" s="92"/>
      <c r="VHZ4" s="92"/>
      <c r="VIA4" s="92"/>
      <c r="VIB4" s="92"/>
      <c r="VIC4" s="92"/>
      <c r="VID4" s="92"/>
      <c r="VIE4" s="92"/>
      <c r="VIF4" s="92"/>
      <c r="VIG4" s="92"/>
      <c r="VIH4" s="92"/>
      <c r="VII4" s="92"/>
      <c r="VIJ4" s="92"/>
      <c r="VIK4" s="92"/>
      <c r="VIL4" s="92"/>
      <c r="VIM4" s="92"/>
      <c r="VIN4" s="92"/>
      <c r="VIO4" s="92"/>
      <c r="VIP4" s="92"/>
      <c r="VIQ4" s="92"/>
      <c r="VIR4" s="92"/>
      <c r="VIS4" s="92"/>
      <c r="VIT4" s="92"/>
      <c r="VIU4" s="92"/>
      <c r="VIV4" s="92"/>
      <c r="VIW4" s="92"/>
      <c r="VIX4" s="92"/>
      <c r="VIY4" s="92"/>
      <c r="VIZ4" s="92"/>
      <c r="VJA4" s="92"/>
      <c r="VJB4" s="92"/>
      <c r="VJC4" s="92"/>
      <c r="VJD4" s="92"/>
      <c r="VJE4" s="92"/>
      <c r="VJF4" s="92"/>
      <c r="VJG4" s="92"/>
      <c r="VJH4" s="92"/>
      <c r="VJI4" s="92"/>
      <c r="VJJ4" s="92"/>
      <c r="VJK4" s="92"/>
      <c r="VJL4" s="92"/>
      <c r="VJM4" s="92"/>
      <c r="VJN4" s="92"/>
      <c r="VJO4" s="92"/>
      <c r="VJP4" s="92"/>
      <c r="VJQ4" s="92"/>
      <c r="VJR4" s="92"/>
      <c r="VJS4" s="92"/>
      <c r="VJT4" s="92"/>
      <c r="VJU4" s="92"/>
      <c r="VJV4" s="92"/>
      <c r="VJW4" s="92"/>
      <c r="VJX4" s="92"/>
      <c r="VJY4" s="92"/>
      <c r="VJZ4" s="92"/>
      <c r="VKA4" s="92"/>
      <c r="VKB4" s="92"/>
      <c r="VKC4" s="92"/>
      <c r="VKD4" s="92"/>
      <c r="VKE4" s="92"/>
      <c r="VKF4" s="92"/>
      <c r="VKG4" s="92"/>
      <c r="VKH4" s="92"/>
      <c r="VKI4" s="92"/>
      <c r="VKJ4" s="92"/>
      <c r="VKK4" s="92"/>
      <c r="VKL4" s="92"/>
      <c r="VKM4" s="92"/>
      <c r="VKN4" s="92"/>
      <c r="VKO4" s="92"/>
      <c r="VKP4" s="92"/>
      <c r="VKQ4" s="92"/>
      <c r="VKR4" s="92"/>
      <c r="VKS4" s="92"/>
      <c r="VKT4" s="92"/>
      <c r="VKU4" s="92"/>
      <c r="VKV4" s="92"/>
      <c r="VKW4" s="92"/>
      <c r="VKX4" s="92"/>
      <c r="VKY4" s="92"/>
      <c r="VKZ4" s="92"/>
      <c r="VLA4" s="92"/>
      <c r="VLB4" s="92"/>
      <c r="VLC4" s="92"/>
      <c r="VLD4" s="92"/>
      <c r="VLE4" s="92"/>
      <c r="VLF4" s="92"/>
      <c r="VLG4" s="92"/>
      <c r="VLH4" s="92"/>
      <c r="VLI4" s="92"/>
      <c r="VLJ4" s="92"/>
      <c r="VLK4" s="92"/>
      <c r="VLL4" s="92"/>
      <c r="VLM4" s="92"/>
      <c r="VLN4" s="92"/>
      <c r="VLO4" s="92"/>
      <c r="VLP4" s="92"/>
      <c r="VLQ4" s="92"/>
      <c r="VLR4" s="92"/>
      <c r="VLS4" s="92"/>
      <c r="VLT4" s="92"/>
      <c r="VLU4" s="92"/>
      <c r="VLV4" s="92"/>
      <c r="VLW4" s="92"/>
      <c r="VLX4" s="92"/>
      <c r="VLY4" s="92"/>
      <c r="VLZ4" s="92"/>
      <c r="VMA4" s="92"/>
      <c r="VMB4" s="92"/>
      <c r="VMC4" s="92"/>
      <c r="VMD4" s="92"/>
      <c r="VME4" s="92"/>
      <c r="VMF4" s="92"/>
      <c r="VMG4" s="92"/>
      <c r="VMH4" s="92"/>
      <c r="VMI4" s="92"/>
      <c r="VMJ4" s="92"/>
      <c r="VMK4" s="92"/>
      <c r="VML4" s="92"/>
      <c r="VMM4" s="92"/>
      <c r="VMN4" s="92"/>
      <c r="VMO4" s="92"/>
      <c r="VMP4" s="92"/>
      <c r="VMQ4" s="92"/>
      <c r="VMR4" s="92"/>
      <c r="VMS4" s="92"/>
      <c r="VMT4" s="92"/>
      <c r="VMU4" s="92"/>
      <c r="VMV4" s="92"/>
      <c r="VMW4" s="92"/>
      <c r="VMX4" s="92"/>
      <c r="VMY4" s="92"/>
      <c r="VMZ4" s="92"/>
      <c r="VNA4" s="92"/>
      <c r="VNB4" s="92"/>
      <c r="VNC4" s="92"/>
      <c r="VND4" s="92"/>
      <c r="VNE4" s="92"/>
      <c r="VNF4" s="92"/>
      <c r="VNG4" s="92"/>
      <c r="VNH4" s="92"/>
      <c r="VNI4" s="92"/>
      <c r="VNJ4" s="92"/>
      <c r="VNK4" s="92"/>
      <c r="VNL4" s="92"/>
      <c r="VNM4" s="92"/>
      <c r="VNN4" s="92"/>
      <c r="VNO4" s="92"/>
      <c r="VNP4" s="92"/>
      <c r="VNQ4" s="92"/>
      <c r="VNR4" s="92"/>
      <c r="VNS4" s="92"/>
      <c r="VNT4" s="92"/>
      <c r="VNU4" s="92"/>
      <c r="VNV4" s="92"/>
      <c r="VNW4" s="92"/>
      <c r="VNX4" s="92"/>
      <c r="VNY4" s="92"/>
      <c r="VNZ4" s="92"/>
      <c r="VOA4" s="92"/>
      <c r="VOB4" s="92"/>
      <c r="VOC4" s="92"/>
      <c r="VOD4" s="92"/>
      <c r="VOE4" s="92"/>
      <c r="VOF4" s="92"/>
      <c r="VOG4" s="92"/>
      <c r="VOH4" s="92"/>
      <c r="VOI4" s="92"/>
      <c r="VOJ4" s="92"/>
      <c r="VOK4" s="92"/>
      <c r="VOL4" s="92"/>
      <c r="VOM4" s="92"/>
      <c r="VON4" s="92"/>
      <c r="VOO4" s="92"/>
      <c r="VOP4" s="92"/>
      <c r="VOQ4" s="92"/>
      <c r="VOR4" s="92"/>
      <c r="VOS4" s="92"/>
      <c r="VOT4" s="92"/>
      <c r="VOU4" s="92"/>
      <c r="VOV4" s="92"/>
      <c r="VOW4" s="92"/>
      <c r="VOX4" s="92"/>
      <c r="VOY4" s="92"/>
      <c r="VOZ4" s="92"/>
      <c r="VPA4" s="92"/>
      <c r="VPB4" s="92"/>
      <c r="VPC4" s="92"/>
      <c r="VPD4" s="92"/>
      <c r="VPE4" s="92"/>
      <c r="VPF4" s="92"/>
      <c r="VPG4" s="92"/>
      <c r="VPH4" s="92"/>
      <c r="VPI4" s="92"/>
      <c r="VPJ4" s="92"/>
      <c r="VPK4" s="92"/>
      <c r="VPL4" s="92"/>
      <c r="VPM4" s="92"/>
      <c r="VPN4" s="92"/>
      <c r="VPO4" s="92"/>
      <c r="VPP4" s="92"/>
      <c r="VPQ4" s="92"/>
      <c r="VPR4" s="92"/>
      <c r="VPS4" s="92"/>
      <c r="VPT4" s="92"/>
      <c r="VPU4" s="92"/>
      <c r="VPV4" s="92"/>
      <c r="VPW4" s="92"/>
      <c r="VPX4" s="92"/>
      <c r="VPY4" s="92"/>
      <c r="VPZ4" s="92"/>
      <c r="VQA4" s="92"/>
      <c r="VQB4" s="92"/>
      <c r="VQC4" s="92"/>
      <c r="VQD4" s="92"/>
      <c r="VQE4" s="92"/>
      <c r="VQF4" s="92"/>
      <c r="VQG4" s="92"/>
      <c r="VQH4" s="92"/>
      <c r="VQI4" s="92"/>
      <c r="VQJ4" s="92"/>
      <c r="VQK4" s="92"/>
      <c r="VQL4" s="92"/>
      <c r="VQM4" s="92"/>
      <c r="VQN4" s="92"/>
      <c r="VQO4" s="92"/>
      <c r="VQP4" s="92"/>
      <c r="VQQ4" s="92"/>
      <c r="VQR4" s="92"/>
      <c r="VQS4" s="92"/>
      <c r="VQT4" s="92"/>
      <c r="VQU4" s="92"/>
      <c r="VQV4" s="92"/>
      <c r="VQW4" s="92"/>
      <c r="VQX4" s="92"/>
      <c r="VQY4" s="92"/>
      <c r="VQZ4" s="92"/>
      <c r="VRA4" s="92"/>
      <c r="VRB4" s="92"/>
      <c r="VRC4" s="92"/>
      <c r="VRD4" s="92"/>
      <c r="VRE4" s="92"/>
      <c r="VRF4" s="92"/>
      <c r="VRG4" s="92"/>
      <c r="VRH4" s="92"/>
      <c r="VRI4" s="92"/>
      <c r="VRJ4" s="92"/>
      <c r="VRK4" s="92"/>
      <c r="VRL4" s="92"/>
      <c r="VRM4" s="92"/>
      <c r="VRN4" s="92"/>
      <c r="VRO4" s="92"/>
      <c r="VRP4" s="92"/>
      <c r="VRQ4" s="92"/>
      <c r="VRR4" s="92"/>
      <c r="VRS4" s="92"/>
      <c r="VRT4" s="92"/>
      <c r="VRU4" s="92"/>
      <c r="VRV4" s="92"/>
      <c r="VRW4" s="92"/>
      <c r="VRX4" s="92"/>
      <c r="VRY4" s="92"/>
      <c r="VRZ4" s="92"/>
      <c r="VSA4" s="92"/>
      <c r="VSB4" s="92"/>
      <c r="VSC4" s="92"/>
      <c r="VSD4" s="92"/>
      <c r="VSE4" s="92"/>
      <c r="VSF4" s="92"/>
      <c r="VSG4" s="92"/>
      <c r="VSH4" s="92"/>
      <c r="VSI4" s="92"/>
      <c r="VSJ4" s="92"/>
      <c r="VSK4" s="92"/>
      <c r="VSL4" s="92"/>
      <c r="VSM4" s="92"/>
      <c r="VSN4" s="92"/>
      <c r="VSO4" s="92"/>
      <c r="VSP4" s="92"/>
      <c r="VSQ4" s="92"/>
      <c r="VSR4" s="92"/>
      <c r="VSS4" s="92"/>
      <c r="VST4" s="92"/>
      <c r="VSU4" s="92"/>
      <c r="VSV4" s="92"/>
      <c r="VSW4" s="92"/>
      <c r="VSX4" s="92"/>
      <c r="VSY4" s="92"/>
      <c r="VSZ4" s="92"/>
      <c r="VTA4" s="92"/>
      <c r="VTB4" s="92"/>
      <c r="VTC4" s="92"/>
      <c r="VTD4" s="92"/>
      <c r="VTE4" s="92"/>
      <c r="VTF4" s="92"/>
      <c r="VTG4" s="92"/>
      <c r="VTH4" s="92"/>
      <c r="VTI4" s="92"/>
      <c r="VTJ4" s="92"/>
      <c r="VTK4" s="92"/>
      <c r="VTL4" s="92"/>
      <c r="VTM4" s="92"/>
      <c r="VTN4" s="92"/>
      <c r="VTO4" s="92"/>
      <c r="VTP4" s="92"/>
      <c r="VTQ4" s="92"/>
      <c r="VTR4" s="92"/>
      <c r="VTS4" s="92"/>
      <c r="VTT4" s="92"/>
      <c r="VTU4" s="92"/>
      <c r="VTV4" s="92"/>
      <c r="VTW4" s="92"/>
      <c r="VTX4" s="92"/>
      <c r="VTY4" s="92"/>
      <c r="VTZ4" s="92"/>
      <c r="VUA4" s="92"/>
      <c r="VUB4" s="92"/>
      <c r="VUC4" s="92"/>
      <c r="VUD4" s="92"/>
      <c r="VUE4" s="92"/>
      <c r="VUF4" s="92"/>
      <c r="VUG4" s="92"/>
      <c r="VUH4" s="92"/>
      <c r="VUI4" s="92"/>
      <c r="VUJ4" s="92"/>
      <c r="VUK4" s="92"/>
      <c r="VUL4" s="92"/>
      <c r="VUM4" s="92"/>
      <c r="VUN4" s="92"/>
      <c r="VUO4" s="92"/>
      <c r="VUP4" s="92"/>
      <c r="VUQ4" s="92"/>
      <c r="VUR4" s="92"/>
      <c r="VUS4" s="92"/>
      <c r="VUT4" s="92"/>
      <c r="VUU4" s="92"/>
      <c r="VUV4" s="92"/>
      <c r="VUW4" s="92"/>
      <c r="VUX4" s="92"/>
      <c r="VUY4" s="92"/>
      <c r="VUZ4" s="92"/>
      <c r="VVA4" s="92"/>
      <c r="VVB4" s="92"/>
      <c r="VVC4" s="92"/>
      <c r="VVD4" s="92"/>
      <c r="VVE4" s="92"/>
      <c r="VVF4" s="92"/>
      <c r="VVG4" s="92"/>
      <c r="VVH4" s="92"/>
      <c r="VVI4" s="92"/>
      <c r="VVJ4" s="92"/>
      <c r="VVK4" s="92"/>
      <c r="VVL4" s="92"/>
      <c r="VVM4" s="92"/>
      <c r="VVN4" s="92"/>
      <c r="VVO4" s="92"/>
      <c r="VVP4" s="92"/>
      <c r="VVQ4" s="92"/>
      <c r="VVR4" s="92"/>
      <c r="VVS4" s="92"/>
      <c r="VVT4" s="92"/>
      <c r="VVU4" s="92"/>
      <c r="VVV4" s="92"/>
      <c r="VVW4" s="92"/>
      <c r="VVX4" s="92"/>
      <c r="VVY4" s="92"/>
      <c r="VVZ4" s="92"/>
      <c r="VWA4" s="92"/>
      <c r="VWB4" s="92"/>
      <c r="VWC4" s="92"/>
      <c r="VWD4" s="92"/>
      <c r="VWE4" s="92"/>
      <c r="VWF4" s="92"/>
      <c r="VWG4" s="92"/>
      <c r="VWH4" s="92"/>
      <c r="VWI4" s="92"/>
      <c r="VWJ4" s="92"/>
      <c r="VWK4" s="92"/>
      <c r="VWL4" s="92"/>
      <c r="VWM4" s="92"/>
      <c r="VWN4" s="92"/>
      <c r="VWO4" s="92"/>
      <c r="VWP4" s="92"/>
      <c r="VWQ4" s="92"/>
      <c r="VWR4" s="92"/>
      <c r="VWS4" s="92"/>
      <c r="VWT4" s="92"/>
      <c r="VWU4" s="92"/>
      <c r="VWV4" s="92"/>
      <c r="VWW4" s="92"/>
      <c r="VWX4" s="92"/>
      <c r="VWY4" s="92"/>
      <c r="VWZ4" s="92"/>
      <c r="VXA4" s="92"/>
      <c r="VXB4" s="92"/>
      <c r="VXC4" s="92"/>
      <c r="VXD4" s="92"/>
      <c r="VXE4" s="92"/>
      <c r="VXF4" s="92"/>
      <c r="VXG4" s="92"/>
      <c r="VXH4" s="92"/>
      <c r="VXI4" s="92"/>
      <c r="VXJ4" s="92"/>
      <c r="VXK4" s="92"/>
      <c r="VXL4" s="92"/>
      <c r="VXM4" s="92"/>
      <c r="VXN4" s="92"/>
      <c r="VXO4" s="92"/>
      <c r="VXP4" s="92"/>
      <c r="VXQ4" s="92"/>
      <c r="VXR4" s="92"/>
      <c r="VXS4" s="92"/>
      <c r="VXT4" s="92"/>
      <c r="VXU4" s="92"/>
      <c r="VXV4" s="92"/>
      <c r="VXW4" s="92"/>
      <c r="VXX4" s="92"/>
      <c r="VXY4" s="92"/>
      <c r="VXZ4" s="92"/>
      <c r="VYA4" s="92"/>
      <c r="VYB4" s="92"/>
      <c r="VYC4" s="92"/>
      <c r="VYD4" s="92"/>
      <c r="VYE4" s="92"/>
      <c r="VYF4" s="92"/>
      <c r="VYG4" s="92"/>
      <c r="VYH4" s="92"/>
      <c r="VYI4" s="92"/>
      <c r="VYJ4" s="92"/>
      <c r="VYK4" s="92"/>
      <c r="VYL4" s="92"/>
      <c r="VYM4" s="92"/>
      <c r="VYN4" s="92"/>
      <c r="VYO4" s="92"/>
      <c r="VYP4" s="92"/>
      <c r="VYQ4" s="92"/>
      <c r="VYR4" s="92"/>
      <c r="VYS4" s="92"/>
      <c r="VYT4" s="92"/>
      <c r="VYU4" s="92"/>
      <c r="VYV4" s="92"/>
      <c r="VYW4" s="92"/>
      <c r="VYX4" s="92"/>
      <c r="VYY4" s="92"/>
      <c r="VYZ4" s="92"/>
      <c r="VZA4" s="92"/>
      <c r="VZB4" s="92"/>
      <c r="VZC4" s="92"/>
      <c r="VZD4" s="92"/>
      <c r="VZE4" s="92"/>
      <c r="VZF4" s="92"/>
      <c r="VZG4" s="92"/>
      <c r="VZH4" s="92"/>
      <c r="VZI4" s="92"/>
      <c r="VZJ4" s="92"/>
      <c r="VZK4" s="92"/>
      <c r="VZL4" s="92"/>
      <c r="VZM4" s="92"/>
      <c r="VZN4" s="92"/>
      <c r="VZO4" s="92"/>
      <c r="VZP4" s="92"/>
      <c r="VZQ4" s="92"/>
      <c r="VZR4" s="92"/>
      <c r="VZS4" s="92"/>
      <c r="VZT4" s="92"/>
      <c r="VZU4" s="92"/>
      <c r="VZV4" s="92"/>
      <c r="VZW4" s="92"/>
      <c r="VZX4" s="92"/>
      <c r="VZY4" s="92"/>
      <c r="VZZ4" s="92"/>
      <c r="WAA4" s="92"/>
      <c r="WAB4" s="92"/>
      <c r="WAC4" s="92"/>
      <c r="WAD4" s="92"/>
      <c r="WAE4" s="92"/>
      <c r="WAF4" s="92"/>
      <c r="WAG4" s="92"/>
      <c r="WAH4" s="92"/>
      <c r="WAI4" s="92"/>
      <c r="WAJ4" s="92"/>
      <c r="WAK4" s="92"/>
      <c r="WAL4" s="92"/>
      <c r="WAM4" s="92"/>
      <c r="WAN4" s="92"/>
      <c r="WAO4" s="92"/>
      <c r="WAP4" s="92"/>
      <c r="WAQ4" s="92"/>
      <c r="WAR4" s="92"/>
      <c r="WAS4" s="92"/>
      <c r="WAT4" s="92"/>
      <c r="WAU4" s="92"/>
      <c r="WAV4" s="92"/>
      <c r="WAW4" s="92"/>
      <c r="WAX4" s="92"/>
      <c r="WAY4" s="92"/>
      <c r="WAZ4" s="92"/>
      <c r="WBA4" s="92"/>
      <c r="WBB4" s="92"/>
      <c r="WBC4" s="92"/>
      <c r="WBD4" s="92"/>
      <c r="WBE4" s="92"/>
      <c r="WBF4" s="92"/>
      <c r="WBG4" s="92"/>
      <c r="WBH4" s="92"/>
      <c r="WBI4" s="92"/>
      <c r="WBJ4" s="92"/>
      <c r="WBK4" s="92"/>
      <c r="WBL4" s="92"/>
      <c r="WBM4" s="92"/>
      <c r="WBN4" s="92"/>
      <c r="WBO4" s="92"/>
      <c r="WBP4" s="92"/>
      <c r="WBQ4" s="92"/>
      <c r="WBR4" s="92"/>
      <c r="WBS4" s="92"/>
      <c r="WBT4" s="92"/>
      <c r="WBU4" s="92"/>
      <c r="WBV4" s="92"/>
      <c r="WBW4" s="92"/>
      <c r="WBX4" s="92"/>
      <c r="WBY4" s="92"/>
      <c r="WBZ4" s="92"/>
      <c r="WCA4" s="92"/>
      <c r="WCB4" s="92"/>
      <c r="WCC4" s="92"/>
      <c r="WCD4" s="92"/>
      <c r="WCE4" s="92"/>
      <c r="WCF4" s="92"/>
      <c r="WCG4" s="92"/>
      <c r="WCH4" s="92"/>
      <c r="WCI4" s="92"/>
      <c r="WCJ4" s="92"/>
      <c r="WCK4" s="92"/>
      <c r="WCL4" s="92"/>
      <c r="WCM4" s="92"/>
      <c r="WCN4" s="92"/>
      <c r="WCO4" s="92"/>
      <c r="WCP4" s="92"/>
      <c r="WCQ4" s="92"/>
      <c r="WCR4" s="92"/>
      <c r="WCS4" s="92"/>
      <c r="WCT4" s="92"/>
      <c r="WCU4" s="92"/>
      <c r="WCV4" s="92"/>
      <c r="WCW4" s="92"/>
      <c r="WCX4" s="92"/>
      <c r="WCY4" s="92"/>
      <c r="WCZ4" s="92"/>
      <c r="WDA4" s="92"/>
      <c r="WDB4" s="92"/>
      <c r="WDC4" s="92"/>
      <c r="WDD4" s="92"/>
      <c r="WDE4" s="92"/>
      <c r="WDF4" s="92"/>
      <c r="WDG4" s="92"/>
      <c r="WDH4" s="92"/>
      <c r="WDI4" s="92"/>
      <c r="WDJ4" s="92"/>
      <c r="WDK4" s="92"/>
      <c r="WDL4" s="92"/>
      <c r="WDM4" s="92"/>
      <c r="WDN4" s="92"/>
      <c r="WDO4" s="92"/>
      <c r="WDP4" s="92"/>
      <c r="WDQ4" s="92"/>
      <c r="WDR4" s="92"/>
      <c r="WDS4" s="92"/>
      <c r="WDT4" s="92"/>
      <c r="WDU4" s="92"/>
      <c r="WDV4" s="92"/>
      <c r="WDW4" s="92"/>
      <c r="WDX4" s="92"/>
      <c r="WDY4" s="92"/>
      <c r="WDZ4" s="92"/>
      <c r="WEA4" s="92"/>
      <c r="WEB4" s="92"/>
      <c r="WEC4" s="92"/>
      <c r="WED4" s="92"/>
      <c r="WEE4" s="92"/>
      <c r="WEF4" s="92"/>
      <c r="WEG4" s="92"/>
      <c r="WEH4" s="92"/>
      <c r="WEI4" s="92"/>
      <c r="WEJ4" s="92"/>
      <c r="WEK4" s="92"/>
      <c r="WEL4" s="92"/>
      <c r="WEM4" s="92"/>
      <c r="WEN4" s="92"/>
      <c r="WEO4" s="92"/>
      <c r="WEP4" s="92"/>
      <c r="WEQ4" s="92"/>
      <c r="WER4" s="92"/>
      <c r="WES4" s="92"/>
      <c r="WET4" s="92"/>
      <c r="WEU4" s="92"/>
      <c r="WEV4" s="92"/>
      <c r="WEW4" s="92"/>
      <c r="WEX4" s="92"/>
      <c r="WEY4" s="92"/>
      <c r="WEZ4" s="92"/>
      <c r="WFA4" s="92"/>
      <c r="WFB4" s="92"/>
      <c r="WFC4" s="92"/>
      <c r="WFD4" s="92"/>
      <c r="WFE4" s="92"/>
      <c r="WFF4" s="92"/>
      <c r="WFG4" s="92"/>
      <c r="WFH4" s="92"/>
      <c r="WFI4" s="92"/>
      <c r="WFJ4" s="92"/>
      <c r="WFK4" s="92"/>
      <c r="WFL4" s="92"/>
      <c r="WFM4" s="92"/>
      <c r="WFN4" s="92"/>
      <c r="WFO4" s="92"/>
      <c r="WFP4" s="92"/>
      <c r="WFQ4" s="92"/>
      <c r="WFR4" s="92"/>
      <c r="WFS4" s="92"/>
      <c r="WFT4" s="92"/>
      <c r="WFU4" s="92"/>
      <c r="WFV4" s="92"/>
      <c r="WFW4" s="92"/>
      <c r="WFX4" s="92"/>
      <c r="WFY4" s="92"/>
      <c r="WFZ4" s="92"/>
      <c r="WGA4" s="92"/>
      <c r="WGB4" s="92"/>
      <c r="WGC4" s="92"/>
      <c r="WGD4" s="92"/>
      <c r="WGE4" s="92"/>
      <c r="WGF4" s="92"/>
      <c r="WGG4" s="92"/>
      <c r="WGH4" s="92"/>
      <c r="WGI4" s="92"/>
      <c r="WGJ4" s="92"/>
      <c r="WGK4" s="92"/>
      <c r="WGL4" s="92"/>
      <c r="WGM4" s="92"/>
      <c r="WGN4" s="92"/>
      <c r="WGO4" s="92"/>
      <c r="WGP4" s="92"/>
      <c r="WGQ4" s="92"/>
      <c r="WGR4" s="92"/>
      <c r="WGS4" s="92"/>
      <c r="WGT4" s="92"/>
      <c r="WGU4" s="92"/>
      <c r="WGV4" s="92"/>
      <c r="WGW4" s="92"/>
      <c r="WGX4" s="92"/>
      <c r="WGY4" s="92"/>
      <c r="WGZ4" s="92"/>
      <c r="WHA4" s="92"/>
      <c r="WHB4" s="92"/>
      <c r="WHC4" s="92"/>
      <c r="WHD4" s="92"/>
      <c r="WHE4" s="92"/>
      <c r="WHF4" s="92"/>
      <c r="WHG4" s="92"/>
      <c r="WHH4" s="92"/>
      <c r="WHI4" s="92"/>
      <c r="WHJ4" s="92"/>
      <c r="WHK4" s="92"/>
      <c r="WHL4" s="92"/>
      <c r="WHM4" s="92"/>
      <c r="WHN4" s="92"/>
      <c r="WHO4" s="92"/>
      <c r="WHP4" s="92"/>
      <c r="WHQ4" s="92"/>
      <c r="WHR4" s="92"/>
      <c r="WHS4" s="92"/>
      <c r="WHT4" s="92"/>
      <c r="WHU4" s="92"/>
      <c r="WHV4" s="92"/>
      <c r="WHW4" s="92"/>
      <c r="WHX4" s="92"/>
      <c r="WHY4" s="92"/>
      <c r="WHZ4" s="92"/>
      <c r="WIA4" s="92"/>
      <c r="WIB4" s="92"/>
      <c r="WIC4" s="92"/>
      <c r="WID4" s="92"/>
      <c r="WIE4" s="92"/>
      <c r="WIF4" s="92"/>
      <c r="WIG4" s="92"/>
      <c r="WIH4" s="92"/>
      <c r="WII4" s="92"/>
      <c r="WIJ4" s="92"/>
      <c r="WIK4" s="92"/>
      <c r="WIL4" s="92"/>
      <c r="WIM4" s="92"/>
      <c r="WIN4" s="92"/>
      <c r="WIO4" s="92"/>
      <c r="WIP4" s="92"/>
      <c r="WIQ4" s="92"/>
      <c r="WIR4" s="92"/>
      <c r="WIS4" s="92"/>
      <c r="WIT4" s="92"/>
      <c r="WIU4" s="92"/>
      <c r="WIV4" s="92"/>
      <c r="WIW4" s="92"/>
      <c r="WIX4" s="92"/>
      <c r="WIY4" s="92"/>
      <c r="WIZ4" s="92"/>
      <c r="WJA4" s="92"/>
      <c r="WJB4" s="92"/>
      <c r="WJC4" s="92"/>
      <c r="WJD4" s="92"/>
      <c r="WJE4" s="92"/>
      <c r="WJF4" s="92"/>
      <c r="WJG4" s="92"/>
      <c r="WJH4" s="92"/>
      <c r="WJI4" s="92"/>
      <c r="WJJ4" s="92"/>
      <c r="WJK4" s="92"/>
      <c r="WJL4" s="92"/>
      <c r="WJM4" s="92"/>
      <c r="WJN4" s="92"/>
      <c r="WJO4" s="92"/>
      <c r="WJP4" s="92"/>
      <c r="WJQ4" s="92"/>
      <c r="WJR4" s="92"/>
      <c r="WJS4" s="92"/>
      <c r="WJT4" s="92"/>
      <c r="WJU4" s="92"/>
      <c r="WJV4" s="92"/>
      <c r="WJW4" s="92"/>
      <c r="WJX4" s="92"/>
      <c r="WJY4" s="92"/>
      <c r="WJZ4" s="92"/>
      <c r="WKA4" s="92"/>
      <c r="WKB4" s="92"/>
      <c r="WKC4" s="92"/>
      <c r="WKD4" s="92"/>
      <c r="WKE4" s="92"/>
      <c r="WKF4" s="92"/>
      <c r="WKG4" s="92"/>
      <c r="WKH4" s="92"/>
      <c r="WKI4" s="92"/>
      <c r="WKJ4" s="92"/>
      <c r="WKK4" s="92"/>
      <c r="WKL4" s="92"/>
      <c r="WKM4" s="92"/>
      <c r="WKN4" s="92"/>
      <c r="WKO4" s="92"/>
      <c r="WKP4" s="92"/>
      <c r="WKQ4" s="92"/>
      <c r="WKR4" s="92"/>
      <c r="WKS4" s="92"/>
      <c r="WKT4" s="92"/>
      <c r="WKU4" s="92"/>
      <c r="WKV4" s="92"/>
      <c r="WKW4" s="92"/>
      <c r="WKX4" s="92"/>
      <c r="WKY4" s="92"/>
      <c r="WKZ4" s="92"/>
      <c r="WLA4" s="92"/>
      <c r="WLB4" s="92"/>
      <c r="WLC4" s="92"/>
      <c r="WLD4" s="92"/>
      <c r="WLE4" s="92"/>
      <c r="WLF4" s="92"/>
      <c r="WLG4" s="92"/>
      <c r="WLH4" s="92"/>
      <c r="WLI4" s="92"/>
      <c r="WLJ4" s="92"/>
      <c r="WLK4" s="92"/>
      <c r="WLL4" s="92"/>
      <c r="WLM4" s="92"/>
      <c r="WLN4" s="92"/>
      <c r="WLO4" s="92"/>
      <c r="WLP4" s="92"/>
      <c r="WLQ4" s="92"/>
      <c r="WLR4" s="92"/>
      <c r="WLS4" s="92"/>
      <c r="WLT4" s="92"/>
      <c r="WLU4" s="92"/>
      <c r="WLV4" s="92"/>
      <c r="WLW4" s="92"/>
      <c r="WLX4" s="92"/>
      <c r="WLY4" s="92"/>
      <c r="WLZ4" s="92"/>
      <c r="WMA4" s="92"/>
      <c r="WMB4" s="92"/>
      <c r="WMC4" s="92"/>
      <c r="WMD4" s="92"/>
      <c r="WME4" s="92"/>
      <c r="WMF4" s="92"/>
      <c r="WMG4" s="92"/>
      <c r="WMH4" s="92"/>
      <c r="WMI4" s="92"/>
      <c r="WMJ4" s="92"/>
      <c r="WMK4" s="92"/>
      <c r="WML4" s="92"/>
      <c r="WMM4" s="92"/>
      <c r="WMN4" s="92"/>
      <c r="WMO4" s="92"/>
      <c r="WMP4" s="92"/>
      <c r="WMQ4" s="92"/>
      <c r="WMR4" s="92"/>
      <c r="WMS4" s="92"/>
      <c r="WMT4" s="92"/>
      <c r="WMU4" s="92"/>
      <c r="WMV4" s="92"/>
      <c r="WMW4" s="92"/>
      <c r="WMX4" s="92"/>
      <c r="WMY4" s="92"/>
      <c r="WMZ4" s="92"/>
      <c r="WNA4" s="92"/>
      <c r="WNB4" s="92"/>
      <c r="WNC4" s="92"/>
      <c r="WND4" s="92"/>
      <c r="WNE4" s="92"/>
      <c r="WNF4" s="92"/>
      <c r="WNG4" s="92"/>
      <c r="WNH4" s="92"/>
      <c r="WNI4" s="92"/>
      <c r="WNJ4" s="92"/>
      <c r="WNK4" s="92"/>
      <c r="WNL4" s="92"/>
      <c r="WNM4" s="92"/>
      <c r="WNN4" s="92"/>
      <c r="WNO4" s="92"/>
      <c r="WNP4" s="92"/>
      <c r="WNQ4" s="92"/>
      <c r="WNR4" s="92"/>
      <c r="WNS4" s="92"/>
      <c r="WNT4" s="92"/>
      <c r="WNU4" s="92"/>
      <c r="WNV4" s="92"/>
      <c r="WNW4" s="92"/>
      <c r="WNX4" s="92"/>
      <c r="WNY4" s="92"/>
      <c r="WNZ4" s="92"/>
      <c r="WOA4" s="92"/>
      <c r="WOB4" s="92"/>
      <c r="WOC4" s="92"/>
      <c r="WOD4" s="92"/>
      <c r="WOE4" s="92"/>
      <c r="WOF4" s="92"/>
      <c r="WOG4" s="92"/>
      <c r="WOH4" s="92"/>
      <c r="WOI4" s="92"/>
      <c r="WOJ4" s="92"/>
      <c r="WOK4" s="92"/>
      <c r="WOL4" s="92"/>
      <c r="WOM4" s="92"/>
      <c r="WON4" s="92"/>
      <c r="WOO4" s="92"/>
      <c r="WOP4" s="92"/>
      <c r="WOQ4" s="92"/>
      <c r="WOR4" s="92"/>
      <c r="WOS4" s="92"/>
      <c r="WOT4" s="92"/>
      <c r="WOU4" s="92"/>
      <c r="WOV4" s="92"/>
      <c r="WOW4" s="92"/>
      <c r="WOX4" s="92"/>
      <c r="WOY4" s="92"/>
      <c r="WOZ4" s="92"/>
      <c r="WPA4" s="92"/>
      <c r="WPB4" s="92"/>
      <c r="WPC4" s="92"/>
      <c r="WPD4" s="92"/>
      <c r="WPE4" s="92"/>
      <c r="WPF4" s="92"/>
      <c r="WPG4" s="92"/>
      <c r="WPH4" s="92"/>
      <c r="WPI4" s="92"/>
      <c r="WPJ4" s="92"/>
      <c r="WPK4" s="92"/>
      <c r="WPL4" s="92"/>
      <c r="WPM4" s="92"/>
      <c r="WPN4" s="92"/>
      <c r="WPO4" s="92"/>
      <c r="WPP4" s="92"/>
      <c r="WPQ4" s="92"/>
      <c r="WPR4" s="92"/>
      <c r="WPS4" s="92"/>
      <c r="WPT4" s="92"/>
      <c r="WPU4" s="92"/>
      <c r="WPV4" s="92"/>
      <c r="WPW4" s="92"/>
      <c r="WPX4" s="92"/>
      <c r="WPY4" s="92"/>
      <c r="WPZ4" s="92"/>
      <c r="WQA4" s="92"/>
      <c r="WQB4" s="92"/>
      <c r="WQC4" s="92"/>
      <c r="WQD4" s="92"/>
      <c r="WQE4" s="92"/>
      <c r="WQF4" s="92"/>
      <c r="WQG4" s="92"/>
      <c r="WQH4" s="92"/>
      <c r="WQI4" s="92"/>
      <c r="WQJ4" s="92"/>
      <c r="WQK4" s="92"/>
      <c r="WQL4" s="92"/>
      <c r="WQM4" s="92"/>
      <c r="WQN4" s="92"/>
      <c r="WQO4" s="92"/>
      <c r="WQP4" s="92"/>
      <c r="WQQ4" s="92"/>
      <c r="WQR4" s="92"/>
      <c r="WQS4" s="92"/>
      <c r="WQT4" s="92"/>
      <c r="WQU4" s="92"/>
      <c r="WQV4" s="92"/>
      <c r="WQW4" s="92"/>
      <c r="WQX4" s="92"/>
      <c r="WQY4" s="92"/>
      <c r="WQZ4" s="92"/>
      <c r="WRA4" s="92"/>
      <c r="WRB4" s="92"/>
      <c r="WRC4" s="92"/>
      <c r="WRD4" s="92"/>
      <c r="WRE4" s="92"/>
      <c r="WRF4" s="92"/>
      <c r="WRG4" s="92"/>
      <c r="WRH4" s="92"/>
      <c r="WRI4" s="92"/>
      <c r="WRJ4" s="92"/>
      <c r="WRK4" s="92"/>
      <c r="WRL4" s="92"/>
      <c r="WRM4" s="92"/>
      <c r="WRN4" s="92"/>
      <c r="WRO4" s="92"/>
      <c r="WRP4" s="92"/>
      <c r="WRQ4" s="92"/>
      <c r="WRR4" s="92"/>
      <c r="WRS4" s="92"/>
      <c r="WRT4" s="92"/>
      <c r="WRU4" s="92"/>
      <c r="WRV4" s="92"/>
      <c r="WRW4" s="92"/>
      <c r="WRX4" s="92"/>
      <c r="WRY4" s="92"/>
      <c r="WRZ4" s="92"/>
      <c r="WSA4" s="92"/>
      <c r="WSB4" s="92"/>
      <c r="WSC4" s="92"/>
      <c r="WSD4" s="92"/>
      <c r="WSE4" s="92"/>
      <c r="WSF4" s="92"/>
      <c r="WSG4" s="92"/>
      <c r="WSH4" s="92"/>
      <c r="WSI4" s="92"/>
      <c r="WSJ4" s="92"/>
      <c r="WSK4" s="92"/>
      <c r="WSL4" s="92"/>
      <c r="WSM4" s="92"/>
      <c r="WSN4" s="92"/>
      <c r="WSO4" s="92"/>
      <c r="WSP4" s="92"/>
      <c r="WSQ4" s="92"/>
      <c r="WSR4" s="92"/>
      <c r="WSS4" s="92"/>
      <c r="WST4" s="92"/>
      <c r="WSU4" s="92"/>
      <c r="WSV4" s="92"/>
      <c r="WSW4" s="92"/>
      <c r="WSX4" s="92"/>
      <c r="WSY4" s="92"/>
      <c r="WSZ4" s="92"/>
      <c r="WTA4" s="92"/>
      <c r="WTB4" s="92"/>
      <c r="WTC4" s="92"/>
      <c r="WTD4" s="92"/>
      <c r="WTE4" s="92"/>
      <c r="WTF4" s="92"/>
      <c r="WTG4" s="92"/>
      <c r="WTH4" s="92"/>
      <c r="WTI4" s="92"/>
      <c r="WTJ4" s="92"/>
      <c r="WTK4" s="92"/>
      <c r="WTL4" s="92"/>
      <c r="WTM4" s="92"/>
      <c r="WTN4" s="92"/>
      <c r="WTO4" s="92"/>
      <c r="WTP4" s="92"/>
      <c r="WTQ4" s="92"/>
      <c r="WTR4" s="92"/>
      <c r="WTS4" s="92"/>
      <c r="WTT4" s="92"/>
      <c r="WTU4" s="92"/>
      <c r="WTV4" s="92"/>
      <c r="WTW4" s="92"/>
      <c r="WTX4" s="92"/>
      <c r="WTY4" s="92"/>
      <c r="WTZ4" s="92"/>
      <c r="WUA4" s="92"/>
      <c r="WUB4" s="92"/>
      <c r="WUC4" s="92"/>
      <c r="WUD4" s="92"/>
      <c r="WUE4" s="92"/>
      <c r="WUF4" s="92"/>
      <c r="WUG4" s="92"/>
      <c r="WUH4" s="92"/>
      <c r="WUI4" s="92"/>
      <c r="WUJ4" s="92"/>
      <c r="WUK4" s="92"/>
      <c r="WUL4" s="92"/>
      <c r="WUM4" s="92"/>
      <c r="WUN4" s="92"/>
      <c r="WUO4" s="92"/>
      <c r="WUP4" s="92"/>
      <c r="WUQ4" s="92"/>
      <c r="WUR4" s="92"/>
      <c r="WUS4" s="92"/>
      <c r="WUT4" s="92"/>
      <c r="WUU4" s="92"/>
      <c r="WUV4" s="92"/>
      <c r="WUW4" s="92"/>
      <c r="WUX4" s="92"/>
      <c r="WUY4" s="92"/>
      <c r="WUZ4" s="92"/>
      <c r="WVA4" s="92"/>
      <c r="WVB4" s="92"/>
      <c r="WVC4" s="92"/>
      <c r="WVD4" s="92"/>
      <c r="WVE4" s="92"/>
      <c r="WVF4" s="92"/>
      <c r="WVG4" s="92"/>
      <c r="WVH4" s="92"/>
      <c r="WVI4" s="92"/>
      <c r="WVJ4" s="92"/>
      <c r="WVK4" s="92"/>
      <c r="WVL4" s="92"/>
      <c r="WVM4" s="92"/>
      <c r="WVN4" s="92"/>
      <c r="WVO4" s="92"/>
      <c r="WVP4" s="92"/>
      <c r="WVQ4" s="92"/>
      <c r="WVR4" s="92"/>
      <c r="WVS4" s="92"/>
      <c r="WVT4" s="92"/>
      <c r="WVU4" s="92"/>
      <c r="WVV4" s="92"/>
      <c r="WVW4" s="92"/>
      <c r="WVX4" s="92"/>
      <c r="WVY4" s="92"/>
      <c r="WVZ4" s="92"/>
      <c r="WWA4" s="92"/>
      <c r="WWB4" s="92"/>
      <c r="WWC4" s="92"/>
      <c r="WWD4" s="92"/>
      <c r="WWE4" s="92"/>
      <c r="WWF4" s="92"/>
      <c r="WWG4" s="92"/>
      <c r="WWH4" s="92"/>
      <c r="WWI4" s="92"/>
      <c r="WWJ4" s="92"/>
      <c r="WWK4" s="92"/>
      <c r="WWL4" s="92"/>
      <c r="WWM4" s="92"/>
      <c r="WWN4" s="92"/>
      <c r="WWO4" s="92"/>
      <c r="WWP4" s="92"/>
      <c r="WWQ4" s="92"/>
      <c r="WWR4" s="92"/>
      <c r="WWS4" s="92"/>
      <c r="WWT4" s="92"/>
      <c r="WWU4" s="92"/>
      <c r="WWV4" s="92"/>
      <c r="WWW4" s="92"/>
      <c r="WWX4" s="92"/>
      <c r="WWY4" s="92"/>
      <c r="WWZ4" s="92"/>
      <c r="WXA4" s="92"/>
      <c r="WXB4" s="92"/>
      <c r="WXC4" s="92"/>
      <c r="WXD4" s="92"/>
      <c r="WXE4" s="92"/>
      <c r="WXF4" s="92"/>
      <c r="WXG4" s="92"/>
      <c r="WXH4" s="92"/>
      <c r="WXI4" s="92"/>
      <c r="WXJ4" s="92"/>
      <c r="WXK4" s="92"/>
      <c r="WXL4" s="92"/>
      <c r="WXM4" s="92"/>
      <c r="WXN4" s="92"/>
      <c r="WXO4" s="92"/>
      <c r="WXP4" s="92"/>
      <c r="WXQ4" s="92"/>
      <c r="WXR4" s="92"/>
      <c r="WXS4" s="92"/>
      <c r="WXT4" s="92"/>
      <c r="WXU4" s="92"/>
      <c r="WXV4" s="92"/>
      <c r="WXW4" s="92"/>
      <c r="WXX4" s="92"/>
      <c r="WXY4" s="92"/>
      <c r="WXZ4" s="92"/>
      <c r="WYA4" s="92"/>
      <c r="WYB4" s="92"/>
      <c r="WYC4" s="92"/>
      <c r="WYD4" s="92"/>
      <c r="WYE4" s="92"/>
      <c r="WYF4" s="92"/>
      <c r="WYG4" s="92"/>
      <c r="WYH4" s="92"/>
      <c r="WYI4" s="92"/>
      <c r="WYJ4" s="92"/>
      <c r="WYK4" s="92"/>
      <c r="WYL4" s="92"/>
      <c r="WYM4" s="92"/>
      <c r="WYN4" s="92"/>
      <c r="WYO4" s="92"/>
      <c r="WYP4" s="92"/>
      <c r="WYQ4" s="92"/>
      <c r="WYR4" s="92"/>
      <c r="WYS4" s="92"/>
      <c r="WYT4" s="92"/>
      <c r="WYU4" s="92"/>
      <c r="WYV4" s="92"/>
      <c r="WYW4" s="92"/>
      <c r="WYX4" s="92"/>
      <c r="WYY4" s="92"/>
      <c r="WYZ4" s="92"/>
      <c r="WZA4" s="92"/>
      <c r="WZB4" s="92"/>
      <c r="WZC4" s="92"/>
      <c r="WZD4" s="92"/>
      <c r="WZE4" s="92"/>
      <c r="WZF4" s="92"/>
      <c r="WZG4" s="92"/>
      <c r="WZH4" s="92"/>
      <c r="WZI4" s="92"/>
      <c r="WZJ4" s="92"/>
      <c r="WZK4" s="92"/>
      <c r="WZL4" s="92"/>
      <c r="WZM4" s="92"/>
      <c r="WZN4" s="92"/>
      <c r="WZO4" s="92"/>
      <c r="WZP4" s="92"/>
      <c r="WZQ4" s="92"/>
      <c r="WZR4" s="92"/>
      <c r="WZS4" s="92"/>
      <c r="WZT4" s="92"/>
      <c r="WZU4" s="92"/>
      <c r="WZV4" s="92"/>
      <c r="WZW4" s="92"/>
      <c r="WZX4" s="92"/>
      <c r="WZY4" s="92"/>
      <c r="WZZ4" s="92"/>
      <c r="XAA4" s="92"/>
      <c r="XAB4" s="92"/>
      <c r="XAC4" s="92"/>
      <c r="XAD4" s="92"/>
      <c r="XAE4" s="92"/>
      <c r="XAF4" s="92"/>
      <c r="XAG4" s="92"/>
      <c r="XAH4" s="92"/>
      <c r="XAI4" s="92"/>
      <c r="XAJ4" s="92"/>
      <c r="XAK4" s="92"/>
      <c r="XAL4" s="92"/>
      <c r="XAM4" s="92"/>
      <c r="XAN4" s="92"/>
      <c r="XAO4" s="92"/>
      <c r="XAP4" s="92"/>
      <c r="XAQ4" s="92"/>
      <c r="XAR4" s="92"/>
      <c r="XAS4" s="92"/>
      <c r="XAT4" s="92"/>
      <c r="XAU4" s="92"/>
      <c r="XAV4" s="92"/>
      <c r="XAW4" s="92"/>
      <c r="XAX4" s="92"/>
      <c r="XAY4" s="92"/>
      <c r="XAZ4" s="92"/>
      <c r="XBA4" s="92"/>
      <c r="XBB4" s="92"/>
      <c r="XBC4" s="92"/>
      <c r="XBD4" s="92"/>
      <c r="XBE4" s="92"/>
      <c r="XBF4" s="92"/>
      <c r="XBG4" s="92"/>
      <c r="XBH4" s="92"/>
      <c r="XBI4" s="92"/>
      <c r="XBJ4" s="92"/>
      <c r="XBK4" s="92"/>
      <c r="XBL4" s="92"/>
      <c r="XBM4" s="92"/>
      <c r="XBN4" s="92"/>
      <c r="XBO4" s="92"/>
      <c r="XBP4" s="92"/>
      <c r="XBQ4" s="92"/>
      <c r="XBR4" s="92"/>
      <c r="XBS4" s="92"/>
      <c r="XBT4" s="92"/>
      <c r="XBU4" s="92"/>
      <c r="XBV4" s="92"/>
      <c r="XBW4" s="92"/>
      <c r="XBX4" s="92"/>
      <c r="XBY4" s="92"/>
      <c r="XBZ4" s="92"/>
      <c r="XCA4" s="92"/>
      <c r="XCB4" s="92"/>
      <c r="XCC4" s="92"/>
      <c r="XCD4" s="92"/>
      <c r="XCE4" s="92"/>
      <c r="XCF4" s="92"/>
      <c r="XCG4" s="92"/>
      <c r="XCH4" s="92"/>
      <c r="XCI4" s="92"/>
      <c r="XCJ4" s="92"/>
      <c r="XCK4" s="92"/>
      <c r="XCL4" s="92"/>
      <c r="XCM4" s="92"/>
      <c r="XCN4" s="92"/>
      <c r="XCO4" s="92"/>
      <c r="XCP4" s="92"/>
      <c r="XCQ4" s="92"/>
      <c r="XCR4" s="92"/>
      <c r="XCS4" s="92"/>
      <c r="XCT4" s="92"/>
      <c r="XCU4" s="92"/>
      <c r="XCV4" s="92"/>
      <c r="XCW4" s="92"/>
      <c r="XCX4" s="92"/>
      <c r="XCY4" s="92"/>
      <c r="XCZ4" s="92"/>
      <c r="XDA4" s="92"/>
      <c r="XDB4" s="92"/>
      <c r="XDC4" s="92"/>
      <c r="XDD4" s="92"/>
      <c r="XDE4" s="92"/>
      <c r="XDF4" s="92"/>
      <c r="XDG4" s="92"/>
      <c r="XDH4" s="92"/>
    </row>
    <row r="5" s="166" customFormat="1" ht="32" customHeight="1" spans="1:16336">
      <c r="A5" s="175"/>
      <c r="B5" s="275"/>
      <c r="C5" s="114"/>
      <c r="D5" s="114"/>
      <c r="E5" s="176"/>
      <c r="F5" s="176"/>
      <c r="G5" s="176"/>
      <c r="H5" s="176" t="s">
        <v>11</v>
      </c>
      <c r="I5" s="114" t="s">
        <v>13</v>
      </c>
      <c r="J5" s="176" t="s">
        <v>11</v>
      </c>
      <c r="K5" s="114" t="s">
        <v>13</v>
      </c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/>
      <c r="BKL5" s="92"/>
      <c r="BKM5" s="92"/>
      <c r="BKN5" s="92"/>
      <c r="BKO5" s="92"/>
      <c r="BKP5" s="92"/>
      <c r="BKQ5" s="92"/>
      <c r="BKR5" s="92"/>
      <c r="BKS5" s="92"/>
      <c r="BKT5" s="92"/>
      <c r="BKU5" s="92"/>
      <c r="BKV5" s="92"/>
      <c r="BKW5" s="92"/>
      <c r="BKX5" s="92"/>
      <c r="BKY5" s="92"/>
      <c r="BKZ5" s="92"/>
      <c r="BLA5" s="92"/>
      <c r="BLB5" s="92"/>
      <c r="BLC5" s="92"/>
      <c r="BLD5" s="92"/>
      <c r="BLE5" s="92"/>
      <c r="BLF5" s="92"/>
      <c r="BLG5" s="92"/>
      <c r="BLH5" s="92"/>
      <c r="BLI5" s="92"/>
      <c r="BLJ5" s="92"/>
      <c r="BLK5" s="92"/>
      <c r="BLL5" s="92"/>
      <c r="BLM5" s="92"/>
      <c r="BLN5" s="92"/>
      <c r="BLO5" s="92"/>
      <c r="BLP5" s="92"/>
      <c r="BLQ5" s="92"/>
      <c r="BLR5" s="92"/>
      <c r="BLS5" s="92"/>
      <c r="BLT5" s="92"/>
      <c r="BLU5" s="92"/>
      <c r="BLV5" s="92"/>
      <c r="BLW5" s="92"/>
      <c r="BLX5" s="92"/>
      <c r="BLY5" s="92"/>
      <c r="BLZ5" s="92"/>
      <c r="BMA5" s="92"/>
      <c r="BMB5" s="92"/>
      <c r="BMC5" s="92"/>
      <c r="BMD5" s="92"/>
      <c r="BME5" s="92"/>
      <c r="BMF5" s="92"/>
      <c r="BMG5" s="92"/>
      <c r="BMH5" s="92"/>
      <c r="BMI5" s="92"/>
      <c r="BMJ5" s="92"/>
      <c r="BMK5" s="92"/>
      <c r="BML5" s="92"/>
      <c r="BMM5" s="92"/>
      <c r="BMN5" s="92"/>
      <c r="BMO5" s="92"/>
      <c r="BMP5" s="92"/>
      <c r="BMQ5" s="92"/>
      <c r="BMR5" s="92"/>
      <c r="BMS5" s="92"/>
      <c r="BMT5" s="92"/>
      <c r="BMU5" s="92"/>
      <c r="BMV5" s="92"/>
      <c r="BMW5" s="92"/>
      <c r="BMX5" s="92"/>
      <c r="BMY5" s="92"/>
      <c r="BMZ5" s="92"/>
      <c r="BNA5" s="92"/>
      <c r="BNB5" s="92"/>
      <c r="BNC5" s="92"/>
      <c r="BND5" s="92"/>
      <c r="BNE5" s="92"/>
      <c r="BNF5" s="92"/>
      <c r="BNG5" s="92"/>
      <c r="BNH5" s="92"/>
      <c r="BNI5" s="92"/>
      <c r="BNJ5" s="92"/>
      <c r="BNK5" s="92"/>
      <c r="BNL5" s="92"/>
      <c r="BNM5" s="92"/>
      <c r="BNN5" s="92"/>
      <c r="BNO5" s="92"/>
      <c r="BNP5" s="92"/>
      <c r="BNQ5" s="92"/>
      <c r="BNR5" s="92"/>
      <c r="BNS5" s="92"/>
      <c r="BNT5" s="92"/>
      <c r="BNU5" s="92"/>
      <c r="BNV5" s="92"/>
      <c r="BNW5" s="92"/>
      <c r="BNX5" s="92"/>
      <c r="BNY5" s="92"/>
      <c r="BNZ5" s="92"/>
      <c r="BOA5" s="92"/>
      <c r="BOB5" s="92"/>
      <c r="BOC5" s="92"/>
      <c r="BOD5" s="92"/>
      <c r="BOE5" s="92"/>
      <c r="BOF5" s="92"/>
      <c r="BOG5" s="92"/>
      <c r="BOH5" s="92"/>
      <c r="BOI5" s="92"/>
      <c r="BOJ5" s="92"/>
      <c r="BOK5" s="92"/>
      <c r="BOL5" s="92"/>
      <c r="BOM5" s="92"/>
      <c r="BON5" s="92"/>
      <c r="BOO5" s="92"/>
      <c r="BOP5" s="92"/>
      <c r="BOQ5" s="92"/>
      <c r="BOR5" s="92"/>
      <c r="BOS5" s="92"/>
      <c r="BOT5" s="92"/>
      <c r="BOU5" s="92"/>
      <c r="BOV5" s="92"/>
      <c r="BOW5" s="92"/>
      <c r="BOX5" s="92"/>
      <c r="BOY5" s="92"/>
      <c r="BOZ5" s="92"/>
      <c r="BPA5" s="92"/>
      <c r="BPB5" s="92"/>
      <c r="BPC5" s="92"/>
      <c r="BPD5" s="92"/>
      <c r="BPE5" s="92"/>
      <c r="BPF5" s="92"/>
      <c r="BPG5" s="92"/>
      <c r="BPH5" s="92"/>
      <c r="BPI5" s="92"/>
      <c r="BPJ5" s="92"/>
      <c r="BPK5" s="92"/>
      <c r="BPL5" s="92"/>
      <c r="BPM5" s="92"/>
      <c r="BPN5" s="92"/>
      <c r="BPO5" s="92"/>
      <c r="BPP5" s="92"/>
      <c r="BPQ5" s="92"/>
      <c r="BPR5" s="92"/>
      <c r="BPS5" s="92"/>
      <c r="BPT5" s="92"/>
      <c r="BPU5" s="92"/>
      <c r="BPV5" s="92"/>
      <c r="BPW5" s="92"/>
      <c r="BPX5" s="92"/>
      <c r="BPY5" s="92"/>
      <c r="BPZ5" s="92"/>
      <c r="BQA5" s="92"/>
      <c r="BQB5" s="92"/>
      <c r="BQC5" s="92"/>
      <c r="BQD5" s="92"/>
      <c r="BQE5" s="92"/>
      <c r="BQF5" s="92"/>
      <c r="BQG5" s="92"/>
      <c r="BQH5" s="92"/>
      <c r="BQI5" s="92"/>
      <c r="BQJ5" s="92"/>
      <c r="BQK5" s="92"/>
      <c r="BQL5" s="92"/>
      <c r="BQM5" s="92"/>
      <c r="BQN5" s="92"/>
      <c r="BQO5" s="92"/>
      <c r="BQP5" s="92"/>
      <c r="BQQ5" s="92"/>
      <c r="BQR5" s="92"/>
      <c r="BQS5" s="92"/>
      <c r="BQT5" s="92"/>
      <c r="BQU5" s="92"/>
      <c r="BQV5" s="92"/>
      <c r="BQW5" s="92"/>
      <c r="BQX5" s="92"/>
      <c r="BQY5" s="92"/>
      <c r="BQZ5" s="92"/>
      <c r="BRA5" s="92"/>
      <c r="BRB5" s="92"/>
      <c r="BRC5" s="92"/>
      <c r="BRD5" s="92"/>
      <c r="BRE5" s="92"/>
      <c r="BRF5" s="92"/>
      <c r="BRG5" s="92"/>
      <c r="BRH5" s="92"/>
      <c r="BRI5" s="92"/>
      <c r="BRJ5" s="92"/>
      <c r="BRK5" s="92"/>
      <c r="BRL5" s="92"/>
      <c r="BRM5" s="92"/>
      <c r="BRN5" s="92"/>
      <c r="BRO5" s="92"/>
      <c r="BRP5" s="92"/>
      <c r="BRQ5" s="92"/>
      <c r="BRR5" s="92"/>
      <c r="BRS5" s="92"/>
      <c r="BRT5" s="92"/>
      <c r="BRU5" s="92"/>
      <c r="BRV5" s="92"/>
      <c r="BRW5" s="92"/>
      <c r="BRX5" s="92"/>
      <c r="BRY5" s="92"/>
      <c r="BRZ5" s="92"/>
      <c r="BSA5" s="92"/>
      <c r="BSB5" s="92"/>
      <c r="BSC5" s="92"/>
      <c r="BSD5" s="92"/>
      <c r="BSE5" s="92"/>
      <c r="BSF5" s="92"/>
      <c r="BSG5" s="92"/>
      <c r="BSH5" s="92"/>
      <c r="BSI5" s="92"/>
      <c r="BSJ5" s="92"/>
      <c r="BSK5" s="92"/>
      <c r="BSL5" s="92"/>
      <c r="BSM5" s="92"/>
      <c r="BSN5" s="92"/>
      <c r="BSO5" s="92"/>
      <c r="BSP5" s="92"/>
      <c r="BSQ5" s="92"/>
      <c r="BSR5" s="92"/>
      <c r="BSS5" s="92"/>
      <c r="BST5" s="92"/>
      <c r="BSU5" s="92"/>
      <c r="BSV5" s="92"/>
      <c r="BSW5" s="92"/>
      <c r="BSX5" s="92"/>
      <c r="BSY5" s="92"/>
      <c r="BSZ5" s="92"/>
      <c r="BTA5" s="92"/>
      <c r="BTB5" s="92"/>
      <c r="BTC5" s="92"/>
      <c r="BTD5" s="92"/>
      <c r="BTE5" s="92"/>
      <c r="BTF5" s="92"/>
      <c r="BTG5" s="92"/>
      <c r="BTH5" s="92"/>
      <c r="BTI5" s="92"/>
      <c r="BTJ5" s="92"/>
      <c r="BTK5" s="92"/>
      <c r="BTL5" s="92"/>
      <c r="BTM5" s="92"/>
      <c r="BTN5" s="92"/>
      <c r="BTO5" s="92"/>
      <c r="BTP5" s="92"/>
      <c r="BTQ5" s="92"/>
      <c r="BTR5" s="92"/>
      <c r="BTS5" s="92"/>
      <c r="BTT5" s="92"/>
      <c r="BTU5" s="92"/>
      <c r="BTV5" s="92"/>
      <c r="BTW5" s="92"/>
      <c r="BTX5" s="92"/>
      <c r="BTY5" s="92"/>
      <c r="BTZ5" s="92"/>
      <c r="BUA5" s="92"/>
      <c r="BUB5" s="92"/>
      <c r="BUC5" s="92"/>
      <c r="BUD5" s="92"/>
      <c r="BUE5" s="92"/>
      <c r="BUF5" s="92"/>
      <c r="BUG5" s="92"/>
      <c r="BUH5" s="92"/>
      <c r="BUI5" s="92"/>
      <c r="BUJ5" s="92"/>
      <c r="BUK5" s="92"/>
      <c r="BUL5" s="92"/>
      <c r="BUM5" s="92"/>
      <c r="BUN5" s="92"/>
      <c r="BUO5" s="92"/>
      <c r="BUP5" s="92"/>
      <c r="BUQ5" s="92"/>
      <c r="BUR5" s="92"/>
      <c r="BUS5" s="92"/>
      <c r="BUT5" s="92"/>
      <c r="BUU5" s="92"/>
      <c r="BUV5" s="92"/>
      <c r="BUW5" s="92"/>
      <c r="BUX5" s="92"/>
      <c r="BUY5" s="92"/>
      <c r="BUZ5" s="92"/>
      <c r="BVA5" s="92"/>
      <c r="BVB5" s="92"/>
      <c r="BVC5" s="92"/>
      <c r="BVD5" s="92"/>
      <c r="BVE5" s="92"/>
      <c r="BVF5" s="92"/>
      <c r="BVG5" s="92"/>
      <c r="BVH5" s="92"/>
      <c r="BVI5" s="92"/>
      <c r="BVJ5" s="92"/>
      <c r="BVK5" s="92"/>
      <c r="BVL5" s="92"/>
      <c r="BVM5" s="92"/>
      <c r="BVN5" s="92"/>
      <c r="BVO5" s="92"/>
      <c r="BVP5" s="92"/>
      <c r="BVQ5" s="92"/>
      <c r="BVR5" s="92"/>
      <c r="BVS5" s="92"/>
      <c r="BVT5" s="92"/>
      <c r="BVU5" s="92"/>
      <c r="BVV5" s="92"/>
      <c r="BVW5" s="92"/>
      <c r="BVX5" s="92"/>
      <c r="BVY5" s="92"/>
      <c r="BVZ5" s="92"/>
      <c r="BWA5" s="92"/>
      <c r="BWB5" s="92"/>
      <c r="BWC5" s="92"/>
      <c r="BWD5" s="92"/>
      <c r="BWE5" s="92"/>
      <c r="BWF5" s="92"/>
      <c r="BWG5" s="92"/>
      <c r="BWH5" s="92"/>
      <c r="BWI5" s="92"/>
      <c r="BWJ5" s="92"/>
      <c r="BWK5" s="92"/>
      <c r="BWL5" s="92"/>
      <c r="BWM5" s="92"/>
      <c r="BWN5" s="92"/>
      <c r="BWO5" s="92"/>
      <c r="BWP5" s="92"/>
      <c r="BWQ5" s="92"/>
      <c r="BWR5" s="92"/>
      <c r="BWS5" s="92"/>
      <c r="BWT5" s="92"/>
      <c r="BWU5" s="92"/>
      <c r="BWV5" s="92"/>
      <c r="BWW5" s="92"/>
      <c r="BWX5" s="92"/>
      <c r="BWY5" s="92"/>
      <c r="BWZ5" s="92"/>
      <c r="BXA5" s="92"/>
      <c r="BXB5" s="92"/>
      <c r="BXC5" s="92"/>
      <c r="BXD5" s="92"/>
      <c r="BXE5" s="92"/>
      <c r="BXF5" s="92"/>
      <c r="BXG5" s="92"/>
      <c r="BXH5" s="92"/>
      <c r="BXI5" s="92"/>
      <c r="BXJ5" s="92"/>
      <c r="BXK5" s="92"/>
      <c r="BXL5" s="92"/>
      <c r="BXM5" s="92"/>
      <c r="BXN5" s="92"/>
      <c r="BXO5" s="92"/>
      <c r="BXP5" s="92"/>
      <c r="BXQ5" s="92"/>
      <c r="BXR5" s="92"/>
      <c r="BXS5" s="92"/>
      <c r="BXT5" s="92"/>
      <c r="BXU5" s="92"/>
      <c r="BXV5" s="92"/>
      <c r="BXW5" s="92"/>
      <c r="BXX5" s="92"/>
      <c r="BXY5" s="92"/>
      <c r="BXZ5" s="92"/>
      <c r="BYA5" s="92"/>
      <c r="BYB5" s="92"/>
      <c r="BYC5" s="92"/>
      <c r="BYD5" s="92"/>
      <c r="BYE5" s="92"/>
      <c r="BYF5" s="92"/>
      <c r="BYG5" s="92"/>
      <c r="BYH5" s="92"/>
      <c r="BYI5" s="92"/>
      <c r="BYJ5" s="92"/>
      <c r="BYK5" s="92"/>
      <c r="BYL5" s="92"/>
      <c r="BYM5" s="92"/>
      <c r="BYN5" s="92"/>
      <c r="BYO5" s="92"/>
      <c r="BYP5" s="92"/>
      <c r="BYQ5" s="92"/>
      <c r="BYR5" s="92"/>
      <c r="BYS5" s="92"/>
      <c r="BYT5" s="92"/>
      <c r="BYU5" s="92"/>
      <c r="BYV5" s="92"/>
      <c r="BYW5" s="92"/>
      <c r="BYX5" s="92"/>
      <c r="BYY5" s="92"/>
      <c r="BYZ5" s="92"/>
      <c r="BZA5" s="92"/>
      <c r="BZB5" s="92"/>
      <c r="BZC5" s="92"/>
      <c r="BZD5" s="92"/>
      <c r="BZE5" s="92"/>
      <c r="BZF5" s="92"/>
      <c r="BZG5" s="92"/>
      <c r="BZH5" s="92"/>
      <c r="BZI5" s="92"/>
      <c r="BZJ5" s="92"/>
      <c r="BZK5" s="92"/>
      <c r="BZL5" s="92"/>
      <c r="BZM5" s="92"/>
      <c r="BZN5" s="92"/>
      <c r="BZO5" s="92"/>
      <c r="BZP5" s="92"/>
      <c r="BZQ5" s="92"/>
      <c r="BZR5" s="92"/>
      <c r="BZS5" s="92"/>
      <c r="BZT5" s="92"/>
      <c r="BZU5" s="92"/>
      <c r="BZV5" s="92"/>
      <c r="BZW5" s="92"/>
      <c r="BZX5" s="92"/>
      <c r="BZY5" s="92"/>
      <c r="BZZ5" s="92"/>
      <c r="CAA5" s="92"/>
      <c r="CAB5" s="92"/>
      <c r="CAC5" s="92"/>
      <c r="CAD5" s="92"/>
      <c r="CAE5" s="92"/>
      <c r="CAF5" s="92"/>
      <c r="CAG5" s="92"/>
      <c r="CAH5" s="92"/>
      <c r="CAI5" s="92"/>
      <c r="CAJ5" s="92"/>
      <c r="CAK5" s="92"/>
      <c r="CAL5" s="92"/>
      <c r="CAM5" s="92"/>
      <c r="CAN5" s="92"/>
      <c r="CAO5" s="92"/>
      <c r="CAP5" s="92"/>
      <c r="CAQ5" s="92"/>
      <c r="CAR5" s="92"/>
      <c r="CAS5" s="92"/>
      <c r="CAT5" s="92"/>
      <c r="CAU5" s="92"/>
      <c r="CAV5" s="92"/>
      <c r="CAW5" s="92"/>
      <c r="CAX5" s="92"/>
      <c r="CAY5" s="92"/>
      <c r="CAZ5" s="92"/>
      <c r="CBA5" s="92"/>
      <c r="CBB5" s="92"/>
      <c r="CBC5" s="92"/>
      <c r="CBD5" s="92"/>
      <c r="CBE5" s="92"/>
      <c r="CBF5" s="92"/>
      <c r="CBG5" s="92"/>
      <c r="CBH5" s="92"/>
      <c r="CBI5" s="92"/>
      <c r="CBJ5" s="92"/>
      <c r="CBK5" s="92"/>
      <c r="CBL5" s="92"/>
      <c r="CBM5" s="92"/>
      <c r="CBN5" s="92"/>
      <c r="CBO5" s="92"/>
      <c r="CBP5" s="92"/>
      <c r="CBQ5" s="92"/>
      <c r="CBR5" s="92"/>
      <c r="CBS5" s="92"/>
      <c r="CBT5" s="92"/>
      <c r="CBU5" s="92"/>
      <c r="CBV5" s="92"/>
      <c r="CBW5" s="92"/>
      <c r="CBX5" s="92"/>
      <c r="CBY5" s="92"/>
      <c r="CBZ5" s="92"/>
      <c r="CCA5" s="92"/>
      <c r="CCB5" s="92"/>
      <c r="CCC5" s="92"/>
      <c r="CCD5" s="92"/>
      <c r="CCE5" s="92"/>
      <c r="CCF5" s="92"/>
      <c r="CCG5" s="92"/>
      <c r="CCH5" s="92"/>
      <c r="CCI5" s="92"/>
      <c r="CCJ5" s="92"/>
      <c r="CCK5" s="92"/>
      <c r="CCL5" s="92"/>
      <c r="CCM5" s="92"/>
      <c r="CCN5" s="92"/>
      <c r="CCO5" s="92"/>
      <c r="CCP5" s="92"/>
      <c r="CCQ5" s="92"/>
      <c r="CCR5" s="92"/>
      <c r="CCS5" s="92"/>
      <c r="CCT5" s="92"/>
      <c r="CCU5" s="92"/>
      <c r="CCV5" s="92"/>
      <c r="CCW5" s="92"/>
      <c r="CCX5" s="92"/>
      <c r="CCY5" s="92"/>
      <c r="CCZ5" s="92"/>
      <c r="CDA5" s="92"/>
      <c r="CDB5" s="92"/>
      <c r="CDC5" s="92"/>
      <c r="CDD5" s="92"/>
      <c r="CDE5" s="92"/>
      <c r="CDF5" s="92"/>
      <c r="CDG5" s="92"/>
      <c r="CDH5" s="92"/>
      <c r="CDI5" s="92"/>
      <c r="CDJ5" s="92"/>
      <c r="CDK5" s="92"/>
      <c r="CDL5" s="92"/>
      <c r="CDM5" s="92"/>
      <c r="CDN5" s="92"/>
      <c r="CDO5" s="92"/>
      <c r="CDP5" s="92"/>
      <c r="CDQ5" s="92"/>
      <c r="CDR5" s="92"/>
      <c r="CDS5" s="92"/>
      <c r="CDT5" s="92"/>
      <c r="CDU5" s="92"/>
      <c r="CDV5" s="92"/>
      <c r="CDW5" s="92"/>
      <c r="CDX5" s="92"/>
      <c r="CDY5" s="92"/>
      <c r="CDZ5" s="92"/>
      <c r="CEA5" s="92"/>
      <c r="CEB5" s="92"/>
      <c r="CEC5" s="92"/>
      <c r="CED5" s="92"/>
      <c r="CEE5" s="92"/>
      <c r="CEF5" s="92"/>
      <c r="CEG5" s="92"/>
      <c r="CEH5" s="92"/>
      <c r="CEI5" s="92"/>
      <c r="CEJ5" s="92"/>
      <c r="CEK5" s="92"/>
      <c r="CEL5" s="92"/>
      <c r="CEM5" s="92"/>
      <c r="CEN5" s="92"/>
      <c r="CEO5" s="92"/>
      <c r="CEP5" s="92"/>
      <c r="CEQ5" s="92"/>
      <c r="CER5" s="92"/>
      <c r="CES5" s="92"/>
      <c r="CET5" s="92"/>
      <c r="CEU5" s="92"/>
      <c r="CEV5" s="92"/>
      <c r="CEW5" s="92"/>
      <c r="CEX5" s="92"/>
      <c r="CEY5" s="92"/>
      <c r="CEZ5" s="92"/>
      <c r="CFA5" s="92"/>
      <c r="CFB5" s="92"/>
      <c r="CFC5" s="92"/>
      <c r="CFD5" s="92"/>
      <c r="CFE5" s="92"/>
      <c r="CFF5" s="92"/>
      <c r="CFG5" s="92"/>
      <c r="CFH5" s="92"/>
      <c r="CFI5" s="92"/>
      <c r="CFJ5" s="92"/>
      <c r="CFK5" s="92"/>
      <c r="CFL5" s="92"/>
      <c r="CFM5" s="92"/>
      <c r="CFN5" s="92"/>
      <c r="CFO5" s="92"/>
      <c r="CFP5" s="92"/>
      <c r="CFQ5" s="92"/>
      <c r="CFR5" s="92"/>
      <c r="CFS5" s="92"/>
      <c r="CFT5" s="92"/>
      <c r="CFU5" s="92"/>
      <c r="CFV5" s="92"/>
      <c r="CFW5" s="92"/>
      <c r="CFX5" s="92"/>
      <c r="CFY5" s="92"/>
      <c r="CFZ5" s="92"/>
      <c r="CGA5" s="92"/>
      <c r="CGB5" s="92"/>
      <c r="CGC5" s="92"/>
      <c r="CGD5" s="92"/>
      <c r="CGE5" s="92"/>
      <c r="CGF5" s="92"/>
      <c r="CGG5" s="92"/>
      <c r="CGH5" s="92"/>
      <c r="CGI5" s="92"/>
      <c r="CGJ5" s="92"/>
      <c r="CGK5" s="92"/>
      <c r="CGL5" s="92"/>
      <c r="CGM5" s="92"/>
      <c r="CGN5" s="92"/>
      <c r="CGO5" s="92"/>
      <c r="CGP5" s="92"/>
      <c r="CGQ5" s="92"/>
      <c r="CGR5" s="92"/>
      <c r="CGS5" s="92"/>
      <c r="CGT5" s="92"/>
      <c r="CGU5" s="92"/>
      <c r="CGV5" s="92"/>
      <c r="CGW5" s="92"/>
      <c r="CGX5" s="92"/>
      <c r="CGY5" s="92"/>
      <c r="CGZ5" s="92"/>
      <c r="CHA5" s="92"/>
      <c r="CHB5" s="92"/>
      <c r="CHC5" s="92"/>
      <c r="CHD5" s="92"/>
      <c r="CHE5" s="92"/>
      <c r="CHF5" s="92"/>
      <c r="CHG5" s="92"/>
      <c r="CHH5" s="92"/>
      <c r="CHI5" s="92"/>
      <c r="CHJ5" s="92"/>
      <c r="CHK5" s="92"/>
      <c r="CHL5" s="92"/>
      <c r="CHM5" s="92"/>
      <c r="CHN5" s="92"/>
      <c r="CHO5" s="92"/>
      <c r="CHP5" s="92"/>
      <c r="CHQ5" s="92"/>
      <c r="CHR5" s="92"/>
      <c r="CHS5" s="92"/>
      <c r="CHT5" s="92"/>
      <c r="CHU5" s="92"/>
      <c r="CHV5" s="92"/>
      <c r="CHW5" s="92"/>
      <c r="CHX5" s="92"/>
      <c r="CHY5" s="92"/>
      <c r="CHZ5" s="92"/>
      <c r="CIA5" s="92"/>
      <c r="CIB5" s="92"/>
      <c r="CIC5" s="92"/>
      <c r="CID5" s="92"/>
      <c r="CIE5" s="92"/>
      <c r="CIF5" s="92"/>
      <c r="CIG5" s="92"/>
      <c r="CIH5" s="92"/>
      <c r="CII5" s="92"/>
      <c r="CIJ5" s="92"/>
      <c r="CIK5" s="92"/>
      <c r="CIL5" s="92"/>
      <c r="CIM5" s="92"/>
      <c r="CIN5" s="92"/>
      <c r="CIO5" s="92"/>
      <c r="CIP5" s="92"/>
      <c r="CIQ5" s="92"/>
      <c r="CIR5" s="92"/>
      <c r="CIS5" s="92"/>
      <c r="CIT5" s="92"/>
      <c r="CIU5" s="92"/>
      <c r="CIV5" s="92"/>
      <c r="CIW5" s="92"/>
      <c r="CIX5" s="92"/>
      <c r="CIY5" s="92"/>
      <c r="CIZ5" s="92"/>
      <c r="CJA5" s="92"/>
      <c r="CJB5" s="92"/>
      <c r="CJC5" s="92"/>
      <c r="CJD5" s="92"/>
      <c r="CJE5" s="92"/>
      <c r="CJF5" s="92"/>
      <c r="CJG5" s="92"/>
      <c r="CJH5" s="92"/>
      <c r="CJI5" s="92"/>
      <c r="CJJ5" s="92"/>
      <c r="CJK5" s="92"/>
      <c r="CJL5" s="92"/>
      <c r="CJM5" s="92"/>
      <c r="CJN5" s="92"/>
      <c r="CJO5" s="92"/>
      <c r="CJP5" s="92"/>
      <c r="CJQ5" s="92"/>
      <c r="CJR5" s="92"/>
      <c r="CJS5" s="92"/>
      <c r="CJT5" s="92"/>
      <c r="CJU5" s="92"/>
      <c r="CJV5" s="92"/>
      <c r="CJW5" s="92"/>
      <c r="CJX5" s="92"/>
      <c r="CJY5" s="92"/>
      <c r="CJZ5" s="92"/>
      <c r="CKA5" s="92"/>
      <c r="CKB5" s="92"/>
      <c r="CKC5" s="92"/>
      <c r="CKD5" s="92"/>
      <c r="CKE5" s="92"/>
      <c r="CKF5" s="92"/>
      <c r="CKG5" s="92"/>
      <c r="CKH5" s="92"/>
      <c r="CKI5" s="92"/>
      <c r="CKJ5" s="92"/>
      <c r="CKK5" s="92"/>
      <c r="CKL5" s="92"/>
      <c r="CKM5" s="92"/>
      <c r="CKN5" s="92"/>
      <c r="CKO5" s="92"/>
      <c r="CKP5" s="92"/>
      <c r="CKQ5" s="92"/>
      <c r="CKR5" s="92"/>
      <c r="CKS5" s="92"/>
      <c r="CKT5" s="92"/>
      <c r="CKU5" s="92"/>
      <c r="CKV5" s="92"/>
      <c r="CKW5" s="92"/>
      <c r="CKX5" s="92"/>
      <c r="CKY5" s="92"/>
      <c r="CKZ5" s="92"/>
      <c r="CLA5" s="92"/>
      <c r="CLB5" s="92"/>
      <c r="CLC5" s="92"/>
      <c r="CLD5" s="92"/>
      <c r="CLE5" s="92"/>
      <c r="CLF5" s="92"/>
      <c r="CLG5" s="92"/>
      <c r="CLH5" s="92"/>
      <c r="CLI5" s="92"/>
      <c r="CLJ5" s="92"/>
      <c r="CLK5" s="92"/>
      <c r="CLL5" s="92"/>
      <c r="CLM5" s="92"/>
      <c r="CLN5" s="92"/>
      <c r="CLO5" s="92"/>
      <c r="CLP5" s="92"/>
      <c r="CLQ5" s="92"/>
      <c r="CLR5" s="92"/>
      <c r="CLS5" s="92"/>
      <c r="CLT5" s="92"/>
      <c r="CLU5" s="92"/>
      <c r="CLV5" s="92"/>
      <c r="CLW5" s="92"/>
      <c r="CLX5" s="92"/>
      <c r="CLY5" s="92"/>
      <c r="CLZ5" s="92"/>
      <c r="CMA5" s="92"/>
      <c r="CMB5" s="92"/>
      <c r="CMC5" s="92"/>
      <c r="CMD5" s="92"/>
      <c r="CME5" s="92"/>
      <c r="CMF5" s="92"/>
      <c r="CMG5" s="92"/>
      <c r="CMH5" s="92"/>
      <c r="CMI5" s="92"/>
      <c r="CMJ5" s="92"/>
      <c r="CMK5" s="92"/>
      <c r="CML5" s="92"/>
      <c r="CMM5" s="92"/>
      <c r="CMN5" s="92"/>
      <c r="CMO5" s="92"/>
      <c r="CMP5" s="92"/>
      <c r="CMQ5" s="92"/>
      <c r="CMR5" s="92"/>
      <c r="CMS5" s="92"/>
      <c r="CMT5" s="92"/>
      <c r="CMU5" s="92"/>
      <c r="CMV5" s="92"/>
      <c r="CMW5" s="92"/>
      <c r="CMX5" s="92"/>
      <c r="CMY5" s="92"/>
      <c r="CMZ5" s="92"/>
      <c r="CNA5" s="92"/>
      <c r="CNB5" s="92"/>
      <c r="CNC5" s="92"/>
      <c r="CND5" s="92"/>
      <c r="CNE5" s="92"/>
      <c r="CNF5" s="92"/>
      <c r="CNG5" s="92"/>
      <c r="CNH5" s="92"/>
      <c r="CNI5" s="92"/>
      <c r="CNJ5" s="92"/>
      <c r="CNK5" s="92"/>
      <c r="CNL5" s="92"/>
      <c r="CNM5" s="92"/>
      <c r="CNN5" s="92"/>
      <c r="CNO5" s="92"/>
      <c r="CNP5" s="92"/>
      <c r="CNQ5" s="92"/>
      <c r="CNR5" s="92"/>
      <c r="CNS5" s="92"/>
      <c r="CNT5" s="92"/>
      <c r="CNU5" s="92"/>
      <c r="CNV5" s="92"/>
      <c r="CNW5" s="92"/>
      <c r="CNX5" s="92"/>
      <c r="CNY5" s="92"/>
      <c r="CNZ5" s="92"/>
      <c r="COA5" s="92"/>
      <c r="COB5" s="92"/>
      <c r="COC5" s="92"/>
      <c r="COD5" s="92"/>
      <c r="COE5" s="92"/>
      <c r="COF5" s="92"/>
      <c r="COG5" s="92"/>
      <c r="COH5" s="92"/>
      <c r="COI5" s="92"/>
      <c r="COJ5" s="92"/>
      <c r="COK5" s="92"/>
      <c r="COL5" s="92"/>
      <c r="COM5" s="92"/>
      <c r="CON5" s="92"/>
      <c r="COO5" s="92"/>
      <c r="COP5" s="92"/>
      <c r="COQ5" s="92"/>
      <c r="COR5" s="92"/>
      <c r="COS5" s="92"/>
      <c r="COT5" s="92"/>
      <c r="COU5" s="92"/>
      <c r="COV5" s="92"/>
      <c r="COW5" s="92"/>
      <c r="COX5" s="92"/>
      <c r="COY5" s="92"/>
      <c r="COZ5" s="92"/>
      <c r="CPA5" s="92"/>
      <c r="CPB5" s="92"/>
      <c r="CPC5" s="92"/>
      <c r="CPD5" s="92"/>
      <c r="CPE5" s="92"/>
      <c r="CPF5" s="92"/>
      <c r="CPG5" s="92"/>
      <c r="CPH5" s="92"/>
      <c r="CPI5" s="92"/>
      <c r="CPJ5" s="92"/>
      <c r="CPK5" s="92"/>
      <c r="CPL5" s="92"/>
      <c r="CPM5" s="92"/>
      <c r="CPN5" s="92"/>
      <c r="CPO5" s="92"/>
      <c r="CPP5" s="92"/>
      <c r="CPQ5" s="92"/>
      <c r="CPR5" s="92"/>
      <c r="CPS5" s="92"/>
      <c r="CPT5" s="92"/>
      <c r="CPU5" s="92"/>
      <c r="CPV5" s="92"/>
      <c r="CPW5" s="92"/>
      <c r="CPX5" s="92"/>
      <c r="CPY5" s="92"/>
      <c r="CPZ5" s="92"/>
      <c r="CQA5" s="92"/>
      <c r="CQB5" s="92"/>
      <c r="CQC5" s="92"/>
      <c r="CQD5" s="92"/>
      <c r="CQE5" s="92"/>
      <c r="CQF5" s="92"/>
      <c r="CQG5" s="92"/>
      <c r="CQH5" s="92"/>
      <c r="CQI5" s="92"/>
      <c r="CQJ5" s="92"/>
      <c r="CQK5" s="92"/>
      <c r="CQL5" s="92"/>
      <c r="CQM5" s="92"/>
      <c r="CQN5" s="92"/>
      <c r="CQO5" s="92"/>
      <c r="CQP5" s="92"/>
      <c r="CQQ5" s="92"/>
      <c r="CQR5" s="92"/>
      <c r="CQS5" s="92"/>
      <c r="CQT5" s="92"/>
      <c r="CQU5" s="92"/>
      <c r="CQV5" s="92"/>
      <c r="CQW5" s="92"/>
      <c r="CQX5" s="92"/>
      <c r="CQY5" s="92"/>
      <c r="CQZ5" s="92"/>
      <c r="CRA5" s="92"/>
      <c r="CRB5" s="92"/>
      <c r="CRC5" s="92"/>
      <c r="CRD5" s="92"/>
      <c r="CRE5" s="92"/>
      <c r="CRF5" s="92"/>
      <c r="CRG5" s="92"/>
      <c r="CRH5" s="92"/>
      <c r="CRI5" s="92"/>
      <c r="CRJ5" s="92"/>
      <c r="CRK5" s="92"/>
      <c r="CRL5" s="92"/>
      <c r="CRM5" s="92"/>
      <c r="CRN5" s="92"/>
      <c r="CRO5" s="92"/>
      <c r="CRP5" s="92"/>
      <c r="CRQ5" s="92"/>
      <c r="CRR5" s="92"/>
      <c r="CRS5" s="92"/>
      <c r="CRT5" s="92"/>
      <c r="CRU5" s="92"/>
      <c r="CRV5" s="92"/>
      <c r="CRW5" s="92"/>
      <c r="CRX5" s="92"/>
      <c r="CRY5" s="92"/>
      <c r="CRZ5" s="92"/>
      <c r="CSA5" s="92"/>
      <c r="CSB5" s="92"/>
      <c r="CSC5" s="92"/>
      <c r="CSD5" s="92"/>
      <c r="CSE5" s="92"/>
      <c r="CSF5" s="92"/>
      <c r="CSG5" s="92"/>
      <c r="CSH5" s="92"/>
      <c r="CSI5" s="92"/>
      <c r="CSJ5" s="92"/>
      <c r="CSK5" s="92"/>
      <c r="CSL5" s="92"/>
      <c r="CSM5" s="92"/>
      <c r="CSN5" s="92"/>
      <c r="CSO5" s="92"/>
      <c r="CSP5" s="92"/>
      <c r="CSQ5" s="92"/>
      <c r="CSR5" s="92"/>
      <c r="CSS5" s="92"/>
      <c r="CST5" s="92"/>
      <c r="CSU5" s="92"/>
      <c r="CSV5" s="92"/>
      <c r="CSW5" s="92"/>
      <c r="CSX5" s="92"/>
      <c r="CSY5" s="92"/>
      <c r="CSZ5" s="92"/>
      <c r="CTA5" s="92"/>
      <c r="CTB5" s="92"/>
      <c r="CTC5" s="92"/>
      <c r="CTD5" s="92"/>
      <c r="CTE5" s="92"/>
      <c r="CTF5" s="92"/>
      <c r="CTG5" s="92"/>
      <c r="CTH5" s="92"/>
      <c r="CTI5" s="92"/>
      <c r="CTJ5" s="92"/>
      <c r="CTK5" s="92"/>
      <c r="CTL5" s="92"/>
      <c r="CTM5" s="92"/>
      <c r="CTN5" s="92"/>
      <c r="CTO5" s="92"/>
      <c r="CTP5" s="92"/>
      <c r="CTQ5" s="92"/>
      <c r="CTR5" s="92"/>
      <c r="CTS5" s="92"/>
      <c r="CTT5" s="92"/>
      <c r="CTU5" s="92"/>
      <c r="CTV5" s="92"/>
      <c r="CTW5" s="92"/>
      <c r="CTX5" s="92"/>
      <c r="CTY5" s="92"/>
      <c r="CTZ5" s="92"/>
      <c r="CUA5" s="92"/>
      <c r="CUB5" s="92"/>
      <c r="CUC5" s="92"/>
      <c r="CUD5" s="92"/>
      <c r="CUE5" s="92"/>
      <c r="CUF5" s="92"/>
      <c r="CUG5" s="92"/>
      <c r="CUH5" s="92"/>
      <c r="CUI5" s="92"/>
      <c r="CUJ5" s="92"/>
      <c r="CUK5" s="92"/>
      <c r="CUL5" s="92"/>
      <c r="CUM5" s="92"/>
      <c r="CUN5" s="92"/>
      <c r="CUO5" s="92"/>
      <c r="CUP5" s="92"/>
      <c r="CUQ5" s="92"/>
      <c r="CUR5" s="92"/>
      <c r="CUS5" s="92"/>
      <c r="CUT5" s="92"/>
      <c r="CUU5" s="92"/>
      <c r="CUV5" s="92"/>
      <c r="CUW5" s="92"/>
      <c r="CUX5" s="92"/>
      <c r="CUY5" s="92"/>
      <c r="CUZ5" s="92"/>
      <c r="CVA5" s="92"/>
      <c r="CVB5" s="92"/>
      <c r="CVC5" s="92"/>
      <c r="CVD5" s="92"/>
      <c r="CVE5" s="92"/>
      <c r="CVF5" s="92"/>
      <c r="CVG5" s="92"/>
      <c r="CVH5" s="92"/>
      <c r="CVI5" s="92"/>
      <c r="CVJ5" s="92"/>
      <c r="CVK5" s="92"/>
      <c r="CVL5" s="92"/>
      <c r="CVM5" s="92"/>
      <c r="CVN5" s="92"/>
      <c r="CVO5" s="92"/>
      <c r="CVP5" s="92"/>
      <c r="CVQ5" s="92"/>
      <c r="CVR5" s="92"/>
      <c r="CVS5" s="92"/>
      <c r="CVT5" s="92"/>
      <c r="CVU5" s="92"/>
      <c r="CVV5" s="92"/>
      <c r="CVW5" s="92"/>
      <c r="CVX5" s="92"/>
      <c r="CVY5" s="92"/>
      <c r="CVZ5" s="92"/>
      <c r="CWA5" s="92"/>
      <c r="CWB5" s="92"/>
      <c r="CWC5" s="92"/>
      <c r="CWD5" s="92"/>
      <c r="CWE5" s="92"/>
      <c r="CWF5" s="92"/>
      <c r="CWG5" s="92"/>
      <c r="CWH5" s="92"/>
      <c r="CWI5" s="92"/>
      <c r="CWJ5" s="92"/>
      <c r="CWK5" s="92"/>
      <c r="CWL5" s="92"/>
      <c r="CWM5" s="92"/>
      <c r="CWN5" s="92"/>
      <c r="CWO5" s="92"/>
      <c r="CWP5" s="92"/>
      <c r="CWQ5" s="92"/>
      <c r="CWR5" s="92"/>
      <c r="CWS5" s="92"/>
      <c r="CWT5" s="92"/>
      <c r="CWU5" s="92"/>
      <c r="CWV5" s="92"/>
      <c r="CWW5" s="92"/>
      <c r="CWX5" s="92"/>
      <c r="CWY5" s="92"/>
      <c r="CWZ5" s="92"/>
      <c r="CXA5" s="92"/>
      <c r="CXB5" s="92"/>
      <c r="CXC5" s="92"/>
      <c r="CXD5" s="92"/>
      <c r="CXE5" s="92"/>
      <c r="CXF5" s="92"/>
      <c r="CXG5" s="92"/>
      <c r="CXH5" s="92"/>
      <c r="CXI5" s="92"/>
      <c r="CXJ5" s="92"/>
      <c r="CXK5" s="92"/>
      <c r="CXL5" s="92"/>
      <c r="CXM5" s="92"/>
      <c r="CXN5" s="92"/>
      <c r="CXO5" s="92"/>
      <c r="CXP5" s="92"/>
      <c r="CXQ5" s="92"/>
      <c r="CXR5" s="92"/>
      <c r="CXS5" s="92"/>
      <c r="CXT5" s="92"/>
      <c r="CXU5" s="92"/>
      <c r="CXV5" s="92"/>
      <c r="CXW5" s="92"/>
      <c r="CXX5" s="92"/>
      <c r="CXY5" s="92"/>
      <c r="CXZ5" s="92"/>
      <c r="CYA5" s="92"/>
      <c r="CYB5" s="92"/>
      <c r="CYC5" s="92"/>
      <c r="CYD5" s="92"/>
      <c r="CYE5" s="92"/>
      <c r="CYF5" s="92"/>
      <c r="CYG5" s="92"/>
      <c r="CYH5" s="92"/>
      <c r="CYI5" s="92"/>
      <c r="CYJ5" s="92"/>
      <c r="CYK5" s="92"/>
      <c r="CYL5" s="92"/>
      <c r="CYM5" s="92"/>
      <c r="CYN5" s="92"/>
      <c r="CYO5" s="92"/>
      <c r="CYP5" s="92"/>
      <c r="CYQ5" s="92"/>
      <c r="CYR5" s="92"/>
      <c r="CYS5" s="92"/>
      <c r="CYT5" s="92"/>
      <c r="CYU5" s="92"/>
      <c r="CYV5" s="92"/>
      <c r="CYW5" s="92"/>
      <c r="CYX5" s="92"/>
      <c r="CYY5" s="92"/>
      <c r="CYZ5" s="92"/>
      <c r="CZA5" s="92"/>
      <c r="CZB5" s="92"/>
      <c r="CZC5" s="92"/>
      <c r="CZD5" s="92"/>
      <c r="CZE5" s="92"/>
      <c r="CZF5" s="92"/>
      <c r="CZG5" s="92"/>
      <c r="CZH5" s="92"/>
      <c r="CZI5" s="92"/>
      <c r="CZJ5" s="92"/>
      <c r="CZK5" s="92"/>
      <c r="CZL5" s="92"/>
      <c r="CZM5" s="92"/>
      <c r="CZN5" s="92"/>
      <c r="CZO5" s="92"/>
      <c r="CZP5" s="92"/>
      <c r="CZQ5" s="92"/>
      <c r="CZR5" s="92"/>
      <c r="CZS5" s="92"/>
      <c r="CZT5" s="92"/>
      <c r="CZU5" s="92"/>
      <c r="CZV5" s="92"/>
      <c r="CZW5" s="92"/>
      <c r="CZX5" s="92"/>
      <c r="CZY5" s="92"/>
      <c r="CZZ5" s="92"/>
      <c r="DAA5" s="92"/>
      <c r="DAB5" s="92"/>
      <c r="DAC5" s="92"/>
      <c r="DAD5" s="92"/>
      <c r="DAE5" s="92"/>
      <c r="DAF5" s="92"/>
      <c r="DAG5" s="92"/>
      <c r="DAH5" s="92"/>
      <c r="DAI5" s="92"/>
      <c r="DAJ5" s="92"/>
      <c r="DAK5" s="92"/>
      <c r="DAL5" s="92"/>
      <c r="DAM5" s="92"/>
      <c r="DAN5" s="92"/>
      <c r="DAO5" s="92"/>
      <c r="DAP5" s="92"/>
      <c r="DAQ5" s="92"/>
      <c r="DAR5" s="92"/>
      <c r="DAS5" s="92"/>
      <c r="DAT5" s="92"/>
      <c r="DAU5" s="92"/>
      <c r="DAV5" s="92"/>
      <c r="DAW5" s="92"/>
      <c r="DAX5" s="92"/>
      <c r="DAY5" s="92"/>
      <c r="DAZ5" s="92"/>
      <c r="DBA5" s="92"/>
      <c r="DBB5" s="92"/>
      <c r="DBC5" s="92"/>
      <c r="DBD5" s="92"/>
      <c r="DBE5" s="92"/>
      <c r="DBF5" s="92"/>
      <c r="DBG5" s="92"/>
      <c r="DBH5" s="92"/>
      <c r="DBI5" s="92"/>
      <c r="DBJ5" s="92"/>
      <c r="DBK5" s="92"/>
      <c r="DBL5" s="92"/>
      <c r="DBM5" s="92"/>
      <c r="DBN5" s="92"/>
      <c r="DBO5" s="92"/>
      <c r="DBP5" s="92"/>
      <c r="DBQ5" s="92"/>
      <c r="DBR5" s="92"/>
      <c r="DBS5" s="92"/>
      <c r="DBT5" s="92"/>
      <c r="DBU5" s="92"/>
      <c r="DBV5" s="92"/>
      <c r="DBW5" s="92"/>
      <c r="DBX5" s="92"/>
      <c r="DBY5" s="92"/>
      <c r="DBZ5" s="92"/>
      <c r="DCA5" s="92"/>
      <c r="DCB5" s="92"/>
      <c r="DCC5" s="92"/>
      <c r="DCD5" s="92"/>
      <c r="DCE5" s="92"/>
      <c r="DCF5" s="92"/>
      <c r="DCG5" s="92"/>
      <c r="DCH5" s="92"/>
      <c r="DCI5" s="92"/>
      <c r="DCJ5" s="92"/>
      <c r="DCK5" s="92"/>
      <c r="DCL5" s="92"/>
      <c r="DCM5" s="92"/>
      <c r="DCN5" s="92"/>
      <c r="DCO5" s="92"/>
      <c r="DCP5" s="92"/>
      <c r="DCQ5" s="92"/>
      <c r="DCR5" s="92"/>
      <c r="DCS5" s="92"/>
      <c r="DCT5" s="92"/>
      <c r="DCU5" s="92"/>
      <c r="DCV5" s="92"/>
      <c r="DCW5" s="92"/>
      <c r="DCX5" s="92"/>
      <c r="DCY5" s="92"/>
      <c r="DCZ5" s="92"/>
      <c r="DDA5" s="92"/>
      <c r="DDB5" s="92"/>
      <c r="DDC5" s="92"/>
      <c r="DDD5" s="92"/>
      <c r="DDE5" s="92"/>
      <c r="DDF5" s="92"/>
      <c r="DDG5" s="92"/>
      <c r="DDH5" s="92"/>
      <c r="DDI5" s="92"/>
      <c r="DDJ5" s="92"/>
      <c r="DDK5" s="92"/>
      <c r="DDL5" s="92"/>
      <c r="DDM5" s="92"/>
      <c r="DDN5" s="92"/>
      <c r="DDO5" s="92"/>
      <c r="DDP5" s="92"/>
      <c r="DDQ5" s="92"/>
      <c r="DDR5" s="92"/>
      <c r="DDS5" s="92"/>
      <c r="DDT5" s="92"/>
      <c r="DDU5" s="92"/>
      <c r="DDV5" s="92"/>
      <c r="DDW5" s="92"/>
      <c r="DDX5" s="92"/>
      <c r="DDY5" s="92"/>
      <c r="DDZ5" s="92"/>
      <c r="DEA5" s="92"/>
      <c r="DEB5" s="92"/>
      <c r="DEC5" s="92"/>
      <c r="DED5" s="92"/>
      <c r="DEE5" s="92"/>
      <c r="DEF5" s="92"/>
      <c r="DEG5" s="92"/>
      <c r="DEH5" s="92"/>
      <c r="DEI5" s="92"/>
      <c r="DEJ5" s="92"/>
      <c r="DEK5" s="92"/>
      <c r="DEL5" s="92"/>
      <c r="DEM5" s="92"/>
      <c r="DEN5" s="92"/>
      <c r="DEO5" s="92"/>
      <c r="DEP5" s="92"/>
      <c r="DEQ5" s="92"/>
      <c r="DER5" s="92"/>
      <c r="DES5" s="92"/>
      <c r="DET5" s="92"/>
      <c r="DEU5" s="92"/>
      <c r="DEV5" s="92"/>
      <c r="DEW5" s="92"/>
      <c r="DEX5" s="92"/>
      <c r="DEY5" s="92"/>
      <c r="DEZ5" s="92"/>
      <c r="DFA5" s="92"/>
      <c r="DFB5" s="92"/>
      <c r="DFC5" s="92"/>
      <c r="DFD5" s="92"/>
      <c r="DFE5" s="92"/>
      <c r="DFF5" s="92"/>
      <c r="DFG5" s="92"/>
      <c r="DFH5" s="92"/>
      <c r="DFI5" s="92"/>
      <c r="DFJ5" s="92"/>
      <c r="DFK5" s="92"/>
      <c r="DFL5" s="92"/>
      <c r="DFM5" s="92"/>
      <c r="DFN5" s="92"/>
      <c r="DFO5" s="92"/>
      <c r="DFP5" s="92"/>
      <c r="DFQ5" s="92"/>
      <c r="DFR5" s="92"/>
      <c r="DFS5" s="92"/>
      <c r="DFT5" s="92"/>
      <c r="DFU5" s="92"/>
      <c r="DFV5" s="92"/>
      <c r="DFW5" s="92"/>
      <c r="DFX5" s="92"/>
      <c r="DFY5" s="92"/>
      <c r="DFZ5" s="92"/>
      <c r="DGA5" s="92"/>
      <c r="DGB5" s="92"/>
      <c r="DGC5" s="92"/>
      <c r="DGD5" s="92"/>
      <c r="DGE5" s="92"/>
      <c r="DGF5" s="92"/>
      <c r="DGG5" s="92"/>
      <c r="DGH5" s="92"/>
      <c r="DGI5" s="92"/>
      <c r="DGJ5" s="92"/>
      <c r="DGK5" s="92"/>
      <c r="DGL5" s="92"/>
      <c r="DGM5" s="92"/>
      <c r="DGN5" s="92"/>
      <c r="DGO5" s="92"/>
      <c r="DGP5" s="92"/>
      <c r="DGQ5" s="92"/>
      <c r="DGR5" s="92"/>
      <c r="DGS5" s="92"/>
      <c r="DGT5" s="92"/>
      <c r="DGU5" s="92"/>
      <c r="DGV5" s="92"/>
      <c r="DGW5" s="92"/>
      <c r="DGX5" s="92"/>
      <c r="DGY5" s="92"/>
      <c r="DGZ5" s="92"/>
      <c r="DHA5" s="92"/>
      <c r="DHB5" s="92"/>
      <c r="DHC5" s="92"/>
      <c r="DHD5" s="92"/>
      <c r="DHE5" s="92"/>
      <c r="DHF5" s="92"/>
      <c r="DHG5" s="92"/>
      <c r="DHH5" s="92"/>
      <c r="DHI5" s="92"/>
      <c r="DHJ5" s="92"/>
      <c r="DHK5" s="92"/>
      <c r="DHL5" s="92"/>
      <c r="DHM5" s="92"/>
      <c r="DHN5" s="92"/>
      <c r="DHO5" s="92"/>
      <c r="DHP5" s="92"/>
      <c r="DHQ5" s="92"/>
      <c r="DHR5" s="92"/>
      <c r="DHS5" s="92"/>
      <c r="DHT5" s="92"/>
      <c r="DHU5" s="92"/>
      <c r="DHV5" s="92"/>
      <c r="DHW5" s="92"/>
      <c r="DHX5" s="92"/>
      <c r="DHY5" s="92"/>
      <c r="DHZ5" s="92"/>
      <c r="DIA5" s="92"/>
      <c r="DIB5" s="92"/>
      <c r="DIC5" s="92"/>
      <c r="DID5" s="92"/>
      <c r="DIE5" s="92"/>
      <c r="DIF5" s="92"/>
      <c r="DIG5" s="92"/>
      <c r="DIH5" s="92"/>
      <c r="DII5" s="92"/>
      <c r="DIJ5" s="92"/>
      <c r="DIK5" s="92"/>
      <c r="DIL5" s="92"/>
      <c r="DIM5" s="92"/>
      <c r="DIN5" s="92"/>
      <c r="DIO5" s="92"/>
      <c r="DIP5" s="92"/>
      <c r="DIQ5" s="92"/>
      <c r="DIR5" s="92"/>
      <c r="DIS5" s="92"/>
      <c r="DIT5" s="92"/>
      <c r="DIU5" s="92"/>
      <c r="DIV5" s="92"/>
      <c r="DIW5" s="92"/>
      <c r="DIX5" s="92"/>
      <c r="DIY5" s="92"/>
      <c r="DIZ5" s="92"/>
      <c r="DJA5" s="92"/>
      <c r="DJB5" s="92"/>
      <c r="DJC5" s="92"/>
      <c r="DJD5" s="92"/>
      <c r="DJE5" s="92"/>
      <c r="DJF5" s="92"/>
      <c r="DJG5" s="92"/>
      <c r="DJH5" s="92"/>
      <c r="DJI5" s="92"/>
      <c r="DJJ5" s="92"/>
      <c r="DJK5" s="92"/>
      <c r="DJL5" s="92"/>
      <c r="DJM5" s="92"/>
      <c r="DJN5" s="92"/>
      <c r="DJO5" s="92"/>
      <c r="DJP5" s="92"/>
      <c r="DJQ5" s="92"/>
      <c r="DJR5" s="92"/>
      <c r="DJS5" s="92"/>
      <c r="DJT5" s="92"/>
      <c r="DJU5" s="92"/>
      <c r="DJV5" s="92"/>
      <c r="DJW5" s="92"/>
      <c r="DJX5" s="92"/>
      <c r="DJY5" s="92"/>
      <c r="DJZ5" s="92"/>
      <c r="DKA5" s="92"/>
      <c r="DKB5" s="92"/>
      <c r="DKC5" s="92"/>
      <c r="DKD5" s="92"/>
      <c r="DKE5" s="92"/>
      <c r="DKF5" s="92"/>
      <c r="DKG5" s="92"/>
      <c r="DKH5" s="92"/>
      <c r="DKI5" s="92"/>
      <c r="DKJ5" s="92"/>
      <c r="DKK5" s="92"/>
      <c r="DKL5" s="92"/>
      <c r="DKM5" s="92"/>
      <c r="DKN5" s="92"/>
      <c r="DKO5" s="92"/>
      <c r="DKP5" s="92"/>
      <c r="DKQ5" s="92"/>
      <c r="DKR5" s="92"/>
      <c r="DKS5" s="92"/>
      <c r="DKT5" s="92"/>
      <c r="DKU5" s="92"/>
      <c r="DKV5" s="92"/>
      <c r="DKW5" s="92"/>
      <c r="DKX5" s="92"/>
      <c r="DKY5" s="92"/>
      <c r="DKZ5" s="92"/>
      <c r="DLA5" s="92"/>
      <c r="DLB5" s="92"/>
      <c r="DLC5" s="92"/>
      <c r="DLD5" s="92"/>
      <c r="DLE5" s="92"/>
      <c r="DLF5" s="92"/>
      <c r="DLG5" s="92"/>
      <c r="DLH5" s="92"/>
      <c r="DLI5" s="92"/>
      <c r="DLJ5" s="92"/>
      <c r="DLK5" s="92"/>
      <c r="DLL5" s="92"/>
      <c r="DLM5" s="92"/>
      <c r="DLN5" s="92"/>
      <c r="DLO5" s="92"/>
      <c r="DLP5" s="92"/>
      <c r="DLQ5" s="92"/>
      <c r="DLR5" s="92"/>
      <c r="DLS5" s="92"/>
      <c r="DLT5" s="92"/>
      <c r="DLU5" s="92"/>
      <c r="DLV5" s="92"/>
      <c r="DLW5" s="92"/>
      <c r="DLX5" s="92"/>
      <c r="DLY5" s="92"/>
      <c r="DLZ5" s="92"/>
      <c r="DMA5" s="92"/>
      <c r="DMB5" s="92"/>
      <c r="DMC5" s="92"/>
      <c r="DMD5" s="92"/>
      <c r="DME5" s="92"/>
      <c r="DMF5" s="92"/>
      <c r="DMG5" s="92"/>
      <c r="DMH5" s="92"/>
      <c r="DMI5" s="92"/>
      <c r="DMJ5" s="92"/>
      <c r="DMK5" s="92"/>
      <c r="DML5" s="92"/>
      <c r="DMM5" s="92"/>
      <c r="DMN5" s="92"/>
      <c r="DMO5" s="92"/>
      <c r="DMP5" s="92"/>
      <c r="DMQ5" s="92"/>
      <c r="DMR5" s="92"/>
      <c r="DMS5" s="92"/>
      <c r="DMT5" s="92"/>
      <c r="DMU5" s="92"/>
      <c r="DMV5" s="92"/>
      <c r="DMW5" s="92"/>
      <c r="DMX5" s="92"/>
      <c r="DMY5" s="92"/>
      <c r="DMZ5" s="92"/>
      <c r="DNA5" s="92"/>
      <c r="DNB5" s="92"/>
      <c r="DNC5" s="92"/>
      <c r="DND5" s="92"/>
      <c r="DNE5" s="92"/>
      <c r="DNF5" s="92"/>
      <c r="DNG5" s="92"/>
      <c r="DNH5" s="92"/>
      <c r="DNI5" s="92"/>
      <c r="DNJ5" s="92"/>
      <c r="DNK5" s="92"/>
      <c r="DNL5" s="92"/>
      <c r="DNM5" s="92"/>
      <c r="DNN5" s="92"/>
      <c r="DNO5" s="92"/>
      <c r="DNP5" s="92"/>
      <c r="DNQ5" s="92"/>
      <c r="DNR5" s="92"/>
      <c r="DNS5" s="92"/>
      <c r="DNT5" s="92"/>
      <c r="DNU5" s="92"/>
      <c r="DNV5" s="92"/>
      <c r="DNW5" s="92"/>
      <c r="DNX5" s="92"/>
      <c r="DNY5" s="92"/>
      <c r="DNZ5" s="92"/>
      <c r="DOA5" s="92"/>
      <c r="DOB5" s="92"/>
      <c r="DOC5" s="92"/>
      <c r="DOD5" s="92"/>
      <c r="DOE5" s="92"/>
      <c r="DOF5" s="92"/>
      <c r="DOG5" s="92"/>
      <c r="DOH5" s="92"/>
      <c r="DOI5" s="92"/>
      <c r="DOJ5" s="92"/>
      <c r="DOK5" s="92"/>
      <c r="DOL5" s="92"/>
      <c r="DOM5" s="92"/>
      <c r="DON5" s="92"/>
      <c r="DOO5" s="92"/>
      <c r="DOP5" s="92"/>
      <c r="DOQ5" s="92"/>
      <c r="DOR5" s="92"/>
      <c r="DOS5" s="92"/>
      <c r="DOT5" s="92"/>
      <c r="DOU5" s="92"/>
      <c r="DOV5" s="92"/>
      <c r="DOW5" s="92"/>
      <c r="DOX5" s="92"/>
      <c r="DOY5" s="92"/>
      <c r="DOZ5" s="92"/>
      <c r="DPA5" s="92"/>
      <c r="DPB5" s="92"/>
      <c r="DPC5" s="92"/>
      <c r="DPD5" s="92"/>
      <c r="DPE5" s="92"/>
      <c r="DPF5" s="92"/>
      <c r="DPG5" s="92"/>
      <c r="DPH5" s="92"/>
      <c r="DPI5" s="92"/>
      <c r="DPJ5" s="92"/>
      <c r="DPK5" s="92"/>
      <c r="DPL5" s="92"/>
      <c r="DPM5" s="92"/>
      <c r="DPN5" s="92"/>
      <c r="DPO5" s="92"/>
      <c r="DPP5" s="92"/>
      <c r="DPQ5" s="92"/>
      <c r="DPR5" s="92"/>
      <c r="DPS5" s="92"/>
      <c r="DPT5" s="92"/>
      <c r="DPU5" s="92"/>
      <c r="DPV5" s="92"/>
      <c r="DPW5" s="92"/>
      <c r="DPX5" s="92"/>
      <c r="DPY5" s="92"/>
      <c r="DPZ5" s="92"/>
      <c r="DQA5" s="92"/>
      <c r="DQB5" s="92"/>
      <c r="DQC5" s="92"/>
      <c r="DQD5" s="92"/>
      <c r="DQE5" s="92"/>
      <c r="DQF5" s="92"/>
      <c r="DQG5" s="92"/>
      <c r="DQH5" s="92"/>
      <c r="DQI5" s="92"/>
      <c r="DQJ5" s="92"/>
      <c r="DQK5" s="92"/>
      <c r="DQL5" s="92"/>
      <c r="DQM5" s="92"/>
      <c r="DQN5" s="92"/>
      <c r="DQO5" s="92"/>
      <c r="DQP5" s="92"/>
      <c r="DQQ5" s="92"/>
      <c r="DQR5" s="92"/>
      <c r="DQS5" s="92"/>
      <c r="DQT5" s="92"/>
      <c r="DQU5" s="92"/>
      <c r="DQV5" s="92"/>
      <c r="DQW5" s="92"/>
      <c r="DQX5" s="92"/>
      <c r="DQY5" s="92"/>
      <c r="DQZ5" s="92"/>
      <c r="DRA5" s="92"/>
      <c r="DRB5" s="92"/>
      <c r="DRC5" s="92"/>
      <c r="DRD5" s="92"/>
      <c r="DRE5" s="92"/>
      <c r="DRF5" s="92"/>
      <c r="DRG5" s="92"/>
      <c r="DRH5" s="92"/>
      <c r="DRI5" s="92"/>
      <c r="DRJ5" s="92"/>
      <c r="DRK5" s="92"/>
      <c r="DRL5" s="92"/>
      <c r="DRM5" s="92"/>
      <c r="DRN5" s="92"/>
      <c r="DRO5" s="92"/>
      <c r="DRP5" s="92"/>
      <c r="DRQ5" s="92"/>
      <c r="DRR5" s="92"/>
      <c r="DRS5" s="92"/>
      <c r="DRT5" s="92"/>
      <c r="DRU5" s="92"/>
      <c r="DRV5" s="92"/>
      <c r="DRW5" s="92"/>
      <c r="DRX5" s="92"/>
      <c r="DRY5" s="92"/>
      <c r="DRZ5" s="92"/>
      <c r="DSA5" s="92"/>
      <c r="DSB5" s="92"/>
      <c r="DSC5" s="92"/>
      <c r="DSD5" s="92"/>
      <c r="DSE5" s="92"/>
      <c r="DSF5" s="92"/>
      <c r="DSG5" s="92"/>
      <c r="DSH5" s="92"/>
      <c r="DSI5" s="92"/>
      <c r="DSJ5" s="92"/>
      <c r="DSK5" s="92"/>
      <c r="DSL5" s="92"/>
      <c r="DSM5" s="92"/>
      <c r="DSN5" s="92"/>
      <c r="DSO5" s="92"/>
      <c r="DSP5" s="92"/>
      <c r="DSQ5" s="92"/>
      <c r="DSR5" s="92"/>
      <c r="DSS5" s="92"/>
      <c r="DST5" s="92"/>
      <c r="DSU5" s="92"/>
      <c r="DSV5" s="92"/>
      <c r="DSW5" s="92"/>
      <c r="DSX5" s="92"/>
      <c r="DSY5" s="92"/>
      <c r="DSZ5" s="92"/>
      <c r="DTA5" s="92"/>
      <c r="DTB5" s="92"/>
      <c r="DTC5" s="92"/>
      <c r="DTD5" s="92"/>
      <c r="DTE5" s="92"/>
      <c r="DTF5" s="92"/>
      <c r="DTG5" s="92"/>
      <c r="DTH5" s="92"/>
      <c r="DTI5" s="92"/>
      <c r="DTJ5" s="92"/>
      <c r="DTK5" s="92"/>
      <c r="DTL5" s="92"/>
      <c r="DTM5" s="92"/>
      <c r="DTN5" s="92"/>
      <c r="DTO5" s="92"/>
      <c r="DTP5" s="92"/>
      <c r="DTQ5" s="92"/>
      <c r="DTR5" s="92"/>
      <c r="DTS5" s="92"/>
      <c r="DTT5" s="92"/>
      <c r="DTU5" s="92"/>
      <c r="DTV5" s="92"/>
      <c r="DTW5" s="92"/>
      <c r="DTX5" s="92"/>
      <c r="DTY5" s="92"/>
      <c r="DTZ5" s="92"/>
      <c r="DUA5" s="92"/>
      <c r="DUB5" s="92"/>
      <c r="DUC5" s="92"/>
      <c r="DUD5" s="92"/>
      <c r="DUE5" s="92"/>
      <c r="DUF5" s="92"/>
      <c r="DUG5" s="92"/>
      <c r="DUH5" s="92"/>
      <c r="DUI5" s="92"/>
      <c r="DUJ5" s="92"/>
      <c r="DUK5" s="92"/>
      <c r="DUL5" s="92"/>
      <c r="DUM5" s="92"/>
      <c r="DUN5" s="92"/>
      <c r="DUO5" s="92"/>
      <c r="DUP5" s="92"/>
      <c r="DUQ5" s="92"/>
      <c r="DUR5" s="92"/>
      <c r="DUS5" s="92"/>
      <c r="DUT5" s="92"/>
      <c r="DUU5" s="92"/>
      <c r="DUV5" s="92"/>
      <c r="DUW5" s="92"/>
      <c r="DUX5" s="92"/>
      <c r="DUY5" s="92"/>
      <c r="DUZ5" s="92"/>
      <c r="DVA5" s="92"/>
      <c r="DVB5" s="92"/>
      <c r="DVC5" s="92"/>
      <c r="DVD5" s="92"/>
      <c r="DVE5" s="92"/>
      <c r="DVF5" s="92"/>
      <c r="DVG5" s="92"/>
      <c r="DVH5" s="92"/>
      <c r="DVI5" s="92"/>
      <c r="DVJ5" s="92"/>
      <c r="DVK5" s="92"/>
      <c r="DVL5" s="92"/>
      <c r="DVM5" s="92"/>
      <c r="DVN5" s="92"/>
      <c r="DVO5" s="92"/>
      <c r="DVP5" s="92"/>
      <c r="DVQ5" s="92"/>
      <c r="DVR5" s="92"/>
      <c r="DVS5" s="92"/>
      <c r="DVT5" s="92"/>
      <c r="DVU5" s="92"/>
      <c r="DVV5" s="92"/>
      <c r="DVW5" s="92"/>
      <c r="DVX5" s="92"/>
      <c r="DVY5" s="92"/>
      <c r="DVZ5" s="92"/>
      <c r="DWA5" s="92"/>
      <c r="DWB5" s="92"/>
      <c r="DWC5" s="92"/>
      <c r="DWD5" s="92"/>
      <c r="DWE5" s="92"/>
      <c r="DWF5" s="92"/>
      <c r="DWG5" s="92"/>
      <c r="DWH5" s="92"/>
      <c r="DWI5" s="92"/>
      <c r="DWJ5" s="92"/>
      <c r="DWK5" s="92"/>
      <c r="DWL5" s="92"/>
      <c r="DWM5" s="92"/>
      <c r="DWN5" s="92"/>
      <c r="DWO5" s="92"/>
      <c r="DWP5" s="92"/>
      <c r="DWQ5" s="92"/>
      <c r="DWR5" s="92"/>
      <c r="DWS5" s="92"/>
      <c r="DWT5" s="92"/>
      <c r="DWU5" s="92"/>
      <c r="DWV5" s="92"/>
      <c r="DWW5" s="92"/>
      <c r="DWX5" s="92"/>
      <c r="DWY5" s="92"/>
      <c r="DWZ5" s="92"/>
      <c r="DXA5" s="92"/>
      <c r="DXB5" s="92"/>
      <c r="DXC5" s="92"/>
      <c r="DXD5" s="92"/>
      <c r="DXE5" s="92"/>
      <c r="DXF5" s="92"/>
      <c r="DXG5" s="92"/>
      <c r="DXH5" s="92"/>
      <c r="DXI5" s="92"/>
      <c r="DXJ5" s="92"/>
      <c r="DXK5" s="92"/>
      <c r="DXL5" s="92"/>
      <c r="DXM5" s="92"/>
      <c r="DXN5" s="92"/>
      <c r="DXO5" s="92"/>
      <c r="DXP5" s="92"/>
      <c r="DXQ5" s="92"/>
      <c r="DXR5" s="92"/>
      <c r="DXS5" s="92"/>
      <c r="DXT5" s="92"/>
      <c r="DXU5" s="92"/>
      <c r="DXV5" s="92"/>
      <c r="DXW5" s="92"/>
      <c r="DXX5" s="92"/>
      <c r="DXY5" s="92"/>
      <c r="DXZ5" s="92"/>
      <c r="DYA5" s="92"/>
      <c r="DYB5" s="92"/>
      <c r="DYC5" s="92"/>
      <c r="DYD5" s="92"/>
      <c r="DYE5" s="92"/>
      <c r="DYF5" s="92"/>
      <c r="DYG5" s="92"/>
      <c r="DYH5" s="92"/>
      <c r="DYI5" s="92"/>
      <c r="DYJ5" s="92"/>
      <c r="DYK5" s="92"/>
      <c r="DYL5" s="92"/>
      <c r="DYM5" s="92"/>
      <c r="DYN5" s="92"/>
      <c r="DYO5" s="92"/>
      <c r="DYP5" s="92"/>
      <c r="DYQ5" s="92"/>
      <c r="DYR5" s="92"/>
      <c r="DYS5" s="92"/>
      <c r="DYT5" s="92"/>
      <c r="DYU5" s="92"/>
      <c r="DYV5" s="92"/>
      <c r="DYW5" s="92"/>
      <c r="DYX5" s="92"/>
      <c r="DYY5" s="92"/>
      <c r="DYZ5" s="92"/>
      <c r="DZA5" s="92"/>
      <c r="DZB5" s="92"/>
      <c r="DZC5" s="92"/>
      <c r="DZD5" s="92"/>
      <c r="DZE5" s="92"/>
      <c r="DZF5" s="92"/>
      <c r="DZG5" s="92"/>
      <c r="DZH5" s="92"/>
      <c r="DZI5" s="92"/>
      <c r="DZJ5" s="92"/>
      <c r="DZK5" s="92"/>
      <c r="DZL5" s="92"/>
      <c r="DZM5" s="92"/>
      <c r="DZN5" s="92"/>
      <c r="DZO5" s="92"/>
      <c r="DZP5" s="92"/>
      <c r="DZQ5" s="92"/>
      <c r="DZR5" s="92"/>
      <c r="DZS5" s="92"/>
      <c r="DZT5" s="92"/>
      <c r="DZU5" s="92"/>
      <c r="DZV5" s="92"/>
      <c r="DZW5" s="92"/>
      <c r="DZX5" s="92"/>
      <c r="DZY5" s="92"/>
      <c r="DZZ5" s="92"/>
      <c r="EAA5" s="92"/>
      <c r="EAB5" s="92"/>
      <c r="EAC5" s="92"/>
      <c r="EAD5" s="92"/>
      <c r="EAE5" s="92"/>
      <c r="EAF5" s="92"/>
      <c r="EAG5" s="92"/>
      <c r="EAH5" s="92"/>
      <c r="EAI5" s="92"/>
      <c r="EAJ5" s="92"/>
      <c r="EAK5" s="92"/>
      <c r="EAL5" s="92"/>
      <c r="EAM5" s="92"/>
      <c r="EAN5" s="92"/>
      <c r="EAO5" s="92"/>
      <c r="EAP5" s="92"/>
      <c r="EAQ5" s="92"/>
      <c r="EAR5" s="92"/>
      <c r="EAS5" s="92"/>
      <c r="EAT5" s="92"/>
      <c r="EAU5" s="92"/>
      <c r="EAV5" s="92"/>
      <c r="EAW5" s="92"/>
      <c r="EAX5" s="92"/>
      <c r="EAY5" s="92"/>
      <c r="EAZ5" s="92"/>
      <c r="EBA5" s="92"/>
      <c r="EBB5" s="92"/>
      <c r="EBC5" s="92"/>
      <c r="EBD5" s="92"/>
      <c r="EBE5" s="92"/>
      <c r="EBF5" s="92"/>
      <c r="EBG5" s="92"/>
      <c r="EBH5" s="92"/>
      <c r="EBI5" s="92"/>
      <c r="EBJ5" s="92"/>
      <c r="EBK5" s="92"/>
      <c r="EBL5" s="92"/>
      <c r="EBM5" s="92"/>
      <c r="EBN5" s="92"/>
      <c r="EBO5" s="92"/>
      <c r="EBP5" s="92"/>
      <c r="EBQ5" s="92"/>
      <c r="EBR5" s="92"/>
      <c r="EBS5" s="92"/>
      <c r="EBT5" s="92"/>
      <c r="EBU5" s="92"/>
      <c r="EBV5" s="92"/>
      <c r="EBW5" s="92"/>
      <c r="EBX5" s="92"/>
      <c r="EBY5" s="92"/>
      <c r="EBZ5" s="92"/>
      <c r="ECA5" s="92"/>
      <c r="ECB5" s="92"/>
      <c r="ECC5" s="92"/>
      <c r="ECD5" s="92"/>
      <c r="ECE5" s="92"/>
      <c r="ECF5" s="92"/>
      <c r="ECG5" s="92"/>
      <c r="ECH5" s="92"/>
      <c r="ECI5" s="92"/>
      <c r="ECJ5" s="92"/>
      <c r="ECK5" s="92"/>
      <c r="ECL5" s="92"/>
      <c r="ECM5" s="92"/>
      <c r="ECN5" s="92"/>
      <c r="ECO5" s="92"/>
      <c r="ECP5" s="92"/>
      <c r="ECQ5" s="92"/>
      <c r="ECR5" s="92"/>
      <c r="ECS5" s="92"/>
      <c r="ECT5" s="92"/>
      <c r="ECU5" s="92"/>
      <c r="ECV5" s="92"/>
      <c r="ECW5" s="92"/>
      <c r="ECX5" s="92"/>
      <c r="ECY5" s="92"/>
      <c r="ECZ5" s="92"/>
      <c r="EDA5" s="92"/>
      <c r="EDB5" s="92"/>
      <c r="EDC5" s="92"/>
      <c r="EDD5" s="92"/>
      <c r="EDE5" s="92"/>
      <c r="EDF5" s="92"/>
      <c r="EDG5" s="92"/>
      <c r="EDH5" s="92"/>
      <c r="EDI5" s="92"/>
      <c r="EDJ5" s="92"/>
      <c r="EDK5" s="92"/>
      <c r="EDL5" s="92"/>
      <c r="EDM5" s="92"/>
      <c r="EDN5" s="92"/>
      <c r="EDO5" s="92"/>
      <c r="EDP5" s="92"/>
      <c r="EDQ5" s="92"/>
      <c r="EDR5" s="92"/>
      <c r="EDS5" s="92"/>
      <c r="EDT5" s="92"/>
      <c r="EDU5" s="92"/>
      <c r="EDV5" s="92"/>
      <c r="EDW5" s="92"/>
      <c r="EDX5" s="92"/>
      <c r="EDY5" s="92"/>
      <c r="EDZ5" s="92"/>
      <c r="EEA5" s="92"/>
      <c r="EEB5" s="92"/>
      <c r="EEC5" s="92"/>
      <c r="EED5" s="92"/>
      <c r="EEE5" s="92"/>
      <c r="EEF5" s="92"/>
      <c r="EEG5" s="92"/>
      <c r="EEH5" s="92"/>
      <c r="EEI5" s="92"/>
      <c r="EEJ5" s="92"/>
      <c r="EEK5" s="92"/>
      <c r="EEL5" s="92"/>
      <c r="EEM5" s="92"/>
      <c r="EEN5" s="92"/>
      <c r="EEO5" s="92"/>
      <c r="EEP5" s="92"/>
      <c r="EEQ5" s="92"/>
      <c r="EER5" s="92"/>
      <c r="EES5" s="92"/>
      <c r="EET5" s="92"/>
      <c r="EEU5" s="92"/>
      <c r="EEV5" s="92"/>
      <c r="EEW5" s="92"/>
      <c r="EEX5" s="92"/>
      <c r="EEY5" s="92"/>
      <c r="EEZ5" s="92"/>
      <c r="EFA5" s="92"/>
      <c r="EFB5" s="92"/>
      <c r="EFC5" s="92"/>
      <c r="EFD5" s="92"/>
      <c r="EFE5" s="92"/>
      <c r="EFF5" s="92"/>
      <c r="EFG5" s="92"/>
      <c r="EFH5" s="92"/>
      <c r="EFI5" s="92"/>
      <c r="EFJ5" s="92"/>
      <c r="EFK5" s="92"/>
      <c r="EFL5" s="92"/>
      <c r="EFM5" s="92"/>
      <c r="EFN5" s="92"/>
      <c r="EFO5" s="92"/>
      <c r="EFP5" s="92"/>
      <c r="EFQ5" s="92"/>
      <c r="EFR5" s="92"/>
      <c r="EFS5" s="92"/>
      <c r="EFT5" s="92"/>
      <c r="EFU5" s="92"/>
      <c r="EFV5" s="92"/>
      <c r="EFW5" s="92"/>
      <c r="EFX5" s="92"/>
      <c r="EFY5" s="92"/>
      <c r="EFZ5" s="92"/>
      <c r="EGA5" s="92"/>
      <c r="EGB5" s="92"/>
      <c r="EGC5" s="92"/>
      <c r="EGD5" s="92"/>
      <c r="EGE5" s="92"/>
      <c r="EGF5" s="92"/>
      <c r="EGG5" s="92"/>
      <c r="EGH5" s="92"/>
      <c r="EGI5" s="92"/>
      <c r="EGJ5" s="92"/>
      <c r="EGK5" s="92"/>
      <c r="EGL5" s="92"/>
      <c r="EGM5" s="92"/>
      <c r="EGN5" s="92"/>
      <c r="EGO5" s="92"/>
      <c r="EGP5" s="92"/>
      <c r="EGQ5" s="92"/>
      <c r="EGR5" s="92"/>
      <c r="EGS5" s="92"/>
      <c r="EGT5" s="92"/>
      <c r="EGU5" s="92"/>
      <c r="EGV5" s="92"/>
      <c r="EGW5" s="92"/>
      <c r="EGX5" s="92"/>
      <c r="EGY5" s="92"/>
      <c r="EGZ5" s="92"/>
      <c r="EHA5" s="92"/>
      <c r="EHB5" s="92"/>
      <c r="EHC5" s="92"/>
      <c r="EHD5" s="92"/>
      <c r="EHE5" s="92"/>
      <c r="EHF5" s="92"/>
      <c r="EHG5" s="92"/>
      <c r="EHH5" s="92"/>
      <c r="EHI5" s="92"/>
      <c r="EHJ5" s="92"/>
      <c r="EHK5" s="92"/>
      <c r="EHL5" s="92"/>
      <c r="EHM5" s="92"/>
      <c r="EHN5" s="92"/>
      <c r="EHO5" s="92"/>
      <c r="EHP5" s="92"/>
      <c r="EHQ5" s="92"/>
      <c r="EHR5" s="92"/>
      <c r="EHS5" s="92"/>
      <c r="EHT5" s="92"/>
      <c r="EHU5" s="92"/>
      <c r="EHV5" s="92"/>
      <c r="EHW5" s="92"/>
      <c r="EHX5" s="92"/>
      <c r="EHY5" s="92"/>
      <c r="EHZ5" s="92"/>
      <c r="EIA5" s="92"/>
      <c r="EIB5" s="92"/>
      <c r="EIC5" s="92"/>
      <c r="EID5" s="92"/>
      <c r="EIE5" s="92"/>
      <c r="EIF5" s="92"/>
      <c r="EIG5" s="92"/>
      <c r="EIH5" s="92"/>
      <c r="EII5" s="92"/>
      <c r="EIJ5" s="92"/>
      <c r="EIK5" s="92"/>
      <c r="EIL5" s="92"/>
      <c r="EIM5" s="92"/>
      <c r="EIN5" s="92"/>
      <c r="EIO5" s="92"/>
      <c r="EIP5" s="92"/>
      <c r="EIQ5" s="92"/>
      <c r="EIR5" s="92"/>
      <c r="EIS5" s="92"/>
      <c r="EIT5" s="92"/>
      <c r="EIU5" s="92"/>
      <c r="EIV5" s="92"/>
      <c r="EIW5" s="92"/>
      <c r="EIX5" s="92"/>
      <c r="EIY5" s="92"/>
      <c r="EIZ5" s="92"/>
      <c r="EJA5" s="92"/>
      <c r="EJB5" s="92"/>
      <c r="EJC5" s="92"/>
      <c r="EJD5" s="92"/>
      <c r="EJE5" s="92"/>
      <c r="EJF5" s="92"/>
      <c r="EJG5" s="92"/>
      <c r="EJH5" s="92"/>
      <c r="EJI5" s="92"/>
      <c r="EJJ5" s="92"/>
      <c r="EJK5" s="92"/>
      <c r="EJL5" s="92"/>
      <c r="EJM5" s="92"/>
      <c r="EJN5" s="92"/>
      <c r="EJO5" s="92"/>
      <c r="EJP5" s="92"/>
      <c r="EJQ5" s="92"/>
      <c r="EJR5" s="92"/>
      <c r="EJS5" s="92"/>
      <c r="EJT5" s="92"/>
      <c r="EJU5" s="92"/>
      <c r="EJV5" s="92"/>
      <c r="EJW5" s="92"/>
      <c r="EJX5" s="92"/>
      <c r="EJY5" s="92"/>
      <c r="EJZ5" s="92"/>
      <c r="EKA5" s="92"/>
      <c r="EKB5" s="92"/>
      <c r="EKC5" s="92"/>
      <c r="EKD5" s="92"/>
      <c r="EKE5" s="92"/>
      <c r="EKF5" s="92"/>
      <c r="EKG5" s="92"/>
      <c r="EKH5" s="92"/>
      <c r="EKI5" s="92"/>
      <c r="EKJ5" s="92"/>
      <c r="EKK5" s="92"/>
      <c r="EKL5" s="92"/>
      <c r="EKM5" s="92"/>
      <c r="EKN5" s="92"/>
      <c r="EKO5" s="92"/>
      <c r="EKP5" s="92"/>
      <c r="EKQ5" s="92"/>
      <c r="EKR5" s="92"/>
      <c r="EKS5" s="92"/>
      <c r="EKT5" s="92"/>
      <c r="EKU5" s="92"/>
      <c r="EKV5" s="92"/>
      <c r="EKW5" s="92"/>
      <c r="EKX5" s="92"/>
      <c r="EKY5" s="92"/>
      <c r="EKZ5" s="92"/>
      <c r="ELA5" s="92"/>
      <c r="ELB5" s="92"/>
      <c r="ELC5" s="92"/>
      <c r="ELD5" s="92"/>
      <c r="ELE5" s="92"/>
      <c r="ELF5" s="92"/>
      <c r="ELG5" s="92"/>
      <c r="ELH5" s="92"/>
      <c r="ELI5" s="92"/>
      <c r="ELJ5" s="92"/>
      <c r="ELK5" s="92"/>
      <c r="ELL5" s="92"/>
      <c r="ELM5" s="92"/>
      <c r="ELN5" s="92"/>
      <c r="ELO5" s="92"/>
      <c r="ELP5" s="92"/>
      <c r="ELQ5" s="92"/>
      <c r="ELR5" s="92"/>
      <c r="ELS5" s="92"/>
      <c r="ELT5" s="92"/>
      <c r="ELU5" s="92"/>
      <c r="ELV5" s="92"/>
      <c r="ELW5" s="92"/>
      <c r="ELX5" s="92"/>
      <c r="ELY5" s="92"/>
      <c r="ELZ5" s="92"/>
      <c r="EMA5" s="92"/>
      <c r="EMB5" s="92"/>
      <c r="EMC5" s="92"/>
      <c r="EMD5" s="92"/>
      <c r="EME5" s="92"/>
      <c r="EMF5" s="92"/>
      <c r="EMG5" s="92"/>
      <c r="EMH5" s="92"/>
      <c r="EMI5" s="92"/>
      <c r="EMJ5" s="92"/>
      <c r="EMK5" s="92"/>
      <c r="EML5" s="92"/>
      <c r="EMM5" s="92"/>
      <c r="EMN5" s="92"/>
      <c r="EMO5" s="92"/>
      <c r="EMP5" s="92"/>
      <c r="EMQ5" s="92"/>
      <c r="EMR5" s="92"/>
      <c r="EMS5" s="92"/>
      <c r="EMT5" s="92"/>
      <c r="EMU5" s="92"/>
      <c r="EMV5" s="92"/>
      <c r="EMW5" s="92"/>
      <c r="EMX5" s="92"/>
      <c r="EMY5" s="92"/>
      <c r="EMZ5" s="92"/>
      <c r="ENA5" s="92"/>
      <c r="ENB5" s="92"/>
      <c r="ENC5" s="92"/>
      <c r="END5" s="92"/>
      <c r="ENE5" s="92"/>
      <c r="ENF5" s="92"/>
      <c r="ENG5" s="92"/>
      <c r="ENH5" s="92"/>
      <c r="ENI5" s="92"/>
      <c r="ENJ5" s="92"/>
      <c r="ENK5" s="92"/>
      <c r="ENL5" s="92"/>
      <c r="ENM5" s="92"/>
      <c r="ENN5" s="92"/>
      <c r="ENO5" s="92"/>
      <c r="ENP5" s="92"/>
      <c r="ENQ5" s="92"/>
      <c r="ENR5" s="92"/>
      <c r="ENS5" s="92"/>
      <c r="ENT5" s="92"/>
      <c r="ENU5" s="92"/>
      <c r="ENV5" s="92"/>
      <c r="ENW5" s="92"/>
      <c r="ENX5" s="92"/>
      <c r="ENY5" s="92"/>
      <c r="ENZ5" s="92"/>
      <c r="EOA5" s="92"/>
      <c r="EOB5" s="92"/>
      <c r="EOC5" s="92"/>
      <c r="EOD5" s="92"/>
      <c r="EOE5" s="92"/>
      <c r="EOF5" s="92"/>
      <c r="EOG5" s="92"/>
      <c r="EOH5" s="92"/>
      <c r="EOI5" s="92"/>
      <c r="EOJ5" s="92"/>
      <c r="EOK5" s="92"/>
      <c r="EOL5" s="92"/>
      <c r="EOM5" s="92"/>
      <c r="EON5" s="92"/>
      <c r="EOO5" s="92"/>
      <c r="EOP5" s="92"/>
      <c r="EOQ5" s="92"/>
      <c r="EOR5" s="92"/>
      <c r="EOS5" s="92"/>
      <c r="EOT5" s="92"/>
      <c r="EOU5" s="92"/>
      <c r="EOV5" s="92"/>
      <c r="EOW5" s="92"/>
      <c r="EOX5" s="92"/>
      <c r="EOY5" s="92"/>
      <c r="EOZ5" s="92"/>
      <c r="EPA5" s="92"/>
      <c r="EPB5" s="92"/>
      <c r="EPC5" s="92"/>
      <c r="EPD5" s="92"/>
      <c r="EPE5" s="92"/>
      <c r="EPF5" s="92"/>
      <c r="EPG5" s="92"/>
      <c r="EPH5" s="92"/>
      <c r="EPI5" s="92"/>
      <c r="EPJ5" s="92"/>
      <c r="EPK5" s="92"/>
      <c r="EPL5" s="92"/>
      <c r="EPM5" s="92"/>
      <c r="EPN5" s="92"/>
      <c r="EPO5" s="92"/>
      <c r="EPP5" s="92"/>
      <c r="EPQ5" s="92"/>
      <c r="EPR5" s="92"/>
      <c r="EPS5" s="92"/>
      <c r="EPT5" s="92"/>
      <c r="EPU5" s="92"/>
      <c r="EPV5" s="92"/>
      <c r="EPW5" s="92"/>
      <c r="EPX5" s="92"/>
      <c r="EPY5" s="92"/>
      <c r="EPZ5" s="92"/>
      <c r="EQA5" s="92"/>
      <c r="EQB5" s="92"/>
      <c r="EQC5" s="92"/>
      <c r="EQD5" s="92"/>
      <c r="EQE5" s="92"/>
      <c r="EQF5" s="92"/>
      <c r="EQG5" s="92"/>
      <c r="EQH5" s="92"/>
      <c r="EQI5" s="92"/>
      <c r="EQJ5" s="92"/>
      <c r="EQK5" s="92"/>
      <c r="EQL5" s="92"/>
      <c r="EQM5" s="92"/>
      <c r="EQN5" s="92"/>
      <c r="EQO5" s="92"/>
      <c r="EQP5" s="92"/>
      <c r="EQQ5" s="92"/>
      <c r="EQR5" s="92"/>
      <c r="EQS5" s="92"/>
      <c r="EQT5" s="92"/>
      <c r="EQU5" s="92"/>
      <c r="EQV5" s="92"/>
      <c r="EQW5" s="92"/>
      <c r="EQX5" s="92"/>
      <c r="EQY5" s="92"/>
      <c r="EQZ5" s="92"/>
      <c r="ERA5" s="92"/>
      <c r="ERB5" s="92"/>
      <c r="ERC5" s="92"/>
      <c r="ERD5" s="92"/>
      <c r="ERE5" s="92"/>
      <c r="ERF5" s="92"/>
      <c r="ERG5" s="92"/>
      <c r="ERH5" s="92"/>
      <c r="ERI5" s="92"/>
      <c r="ERJ5" s="92"/>
      <c r="ERK5" s="92"/>
      <c r="ERL5" s="92"/>
      <c r="ERM5" s="92"/>
      <c r="ERN5" s="92"/>
      <c r="ERO5" s="92"/>
      <c r="ERP5" s="92"/>
      <c r="ERQ5" s="92"/>
      <c r="ERR5" s="92"/>
      <c r="ERS5" s="92"/>
      <c r="ERT5" s="92"/>
      <c r="ERU5" s="92"/>
      <c r="ERV5" s="92"/>
      <c r="ERW5" s="92"/>
      <c r="ERX5" s="92"/>
      <c r="ERY5" s="92"/>
      <c r="ERZ5" s="92"/>
      <c r="ESA5" s="92"/>
      <c r="ESB5" s="92"/>
      <c r="ESC5" s="92"/>
      <c r="ESD5" s="92"/>
      <c r="ESE5" s="92"/>
      <c r="ESF5" s="92"/>
      <c r="ESG5" s="92"/>
      <c r="ESH5" s="92"/>
      <c r="ESI5" s="92"/>
      <c r="ESJ5" s="92"/>
      <c r="ESK5" s="92"/>
      <c r="ESL5" s="92"/>
      <c r="ESM5" s="92"/>
      <c r="ESN5" s="92"/>
      <c r="ESO5" s="92"/>
      <c r="ESP5" s="92"/>
      <c r="ESQ5" s="92"/>
      <c r="ESR5" s="92"/>
      <c r="ESS5" s="92"/>
      <c r="EST5" s="92"/>
      <c r="ESU5" s="92"/>
      <c r="ESV5" s="92"/>
      <c r="ESW5" s="92"/>
      <c r="ESX5" s="92"/>
      <c r="ESY5" s="92"/>
      <c r="ESZ5" s="92"/>
      <c r="ETA5" s="92"/>
      <c r="ETB5" s="92"/>
      <c r="ETC5" s="92"/>
      <c r="ETD5" s="92"/>
      <c r="ETE5" s="92"/>
      <c r="ETF5" s="92"/>
      <c r="ETG5" s="92"/>
      <c r="ETH5" s="92"/>
      <c r="ETI5" s="92"/>
      <c r="ETJ5" s="92"/>
      <c r="ETK5" s="92"/>
      <c r="ETL5" s="92"/>
      <c r="ETM5" s="92"/>
      <c r="ETN5" s="92"/>
      <c r="ETO5" s="92"/>
      <c r="ETP5" s="92"/>
      <c r="ETQ5" s="92"/>
      <c r="ETR5" s="92"/>
      <c r="ETS5" s="92"/>
      <c r="ETT5" s="92"/>
      <c r="ETU5" s="92"/>
      <c r="ETV5" s="92"/>
      <c r="ETW5" s="92"/>
      <c r="ETX5" s="92"/>
      <c r="ETY5" s="92"/>
      <c r="ETZ5" s="92"/>
      <c r="EUA5" s="92"/>
      <c r="EUB5" s="92"/>
      <c r="EUC5" s="92"/>
      <c r="EUD5" s="92"/>
      <c r="EUE5" s="92"/>
      <c r="EUF5" s="92"/>
      <c r="EUG5" s="92"/>
      <c r="EUH5" s="92"/>
      <c r="EUI5" s="92"/>
      <c r="EUJ5" s="92"/>
      <c r="EUK5" s="92"/>
      <c r="EUL5" s="92"/>
      <c r="EUM5" s="92"/>
      <c r="EUN5" s="92"/>
      <c r="EUO5" s="92"/>
      <c r="EUP5" s="92"/>
      <c r="EUQ5" s="92"/>
      <c r="EUR5" s="92"/>
      <c r="EUS5" s="92"/>
      <c r="EUT5" s="92"/>
      <c r="EUU5" s="92"/>
      <c r="EUV5" s="92"/>
      <c r="EUW5" s="92"/>
      <c r="EUX5" s="92"/>
      <c r="EUY5" s="92"/>
      <c r="EUZ5" s="92"/>
      <c r="EVA5" s="92"/>
      <c r="EVB5" s="92"/>
      <c r="EVC5" s="92"/>
      <c r="EVD5" s="92"/>
      <c r="EVE5" s="92"/>
      <c r="EVF5" s="92"/>
      <c r="EVG5" s="92"/>
      <c r="EVH5" s="92"/>
      <c r="EVI5" s="92"/>
      <c r="EVJ5" s="92"/>
      <c r="EVK5" s="92"/>
      <c r="EVL5" s="92"/>
      <c r="EVM5" s="92"/>
      <c r="EVN5" s="92"/>
      <c r="EVO5" s="92"/>
      <c r="EVP5" s="92"/>
      <c r="EVQ5" s="92"/>
      <c r="EVR5" s="92"/>
      <c r="EVS5" s="92"/>
      <c r="EVT5" s="92"/>
      <c r="EVU5" s="92"/>
      <c r="EVV5" s="92"/>
      <c r="EVW5" s="92"/>
      <c r="EVX5" s="92"/>
      <c r="EVY5" s="92"/>
      <c r="EVZ5" s="92"/>
      <c r="EWA5" s="92"/>
      <c r="EWB5" s="92"/>
      <c r="EWC5" s="92"/>
      <c r="EWD5" s="92"/>
      <c r="EWE5" s="92"/>
      <c r="EWF5" s="92"/>
      <c r="EWG5" s="92"/>
      <c r="EWH5" s="92"/>
      <c r="EWI5" s="92"/>
      <c r="EWJ5" s="92"/>
      <c r="EWK5" s="92"/>
      <c r="EWL5" s="92"/>
      <c r="EWM5" s="92"/>
      <c r="EWN5" s="92"/>
      <c r="EWO5" s="92"/>
      <c r="EWP5" s="92"/>
      <c r="EWQ5" s="92"/>
      <c r="EWR5" s="92"/>
      <c r="EWS5" s="92"/>
      <c r="EWT5" s="92"/>
      <c r="EWU5" s="92"/>
      <c r="EWV5" s="92"/>
      <c r="EWW5" s="92"/>
      <c r="EWX5" s="92"/>
      <c r="EWY5" s="92"/>
      <c r="EWZ5" s="92"/>
      <c r="EXA5" s="92"/>
      <c r="EXB5" s="92"/>
      <c r="EXC5" s="92"/>
      <c r="EXD5" s="92"/>
      <c r="EXE5" s="92"/>
      <c r="EXF5" s="92"/>
      <c r="EXG5" s="92"/>
      <c r="EXH5" s="92"/>
      <c r="EXI5" s="92"/>
      <c r="EXJ5" s="92"/>
      <c r="EXK5" s="92"/>
      <c r="EXL5" s="92"/>
      <c r="EXM5" s="92"/>
      <c r="EXN5" s="92"/>
      <c r="EXO5" s="92"/>
      <c r="EXP5" s="92"/>
      <c r="EXQ5" s="92"/>
      <c r="EXR5" s="92"/>
      <c r="EXS5" s="92"/>
      <c r="EXT5" s="92"/>
      <c r="EXU5" s="92"/>
      <c r="EXV5" s="92"/>
      <c r="EXW5" s="92"/>
      <c r="EXX5" s="92"/>
      <c r="EXY5" s="92"/>
      <c r="EXZ5" s="92"/>
      <c r="EYA5" s="92"/>
      <c r="EYB5" s="92"/>
      <c r="EYC5" s="92"/>
      <c r="EYD5" s="92"/>
      <c r="EYE5" s="92"/>
      <c r="EYF5" s="92"/>
      <c r="EYG5" s="92"/>
      <c r="EYH5" s="92"/>
      <c r="EYI5" s="92"/>
      <c r="EYJ5" s="92"/>
      <c r="EYK5" s="92"/>
      <c r="EYL5" s="92"/>
      <c r="EYM5" s="92"/>
      <c r="EYN5" s="92"/>
      <c r="EYO5" s="92"/>
      <c r="EYP5" s="92"/>
      <c r="EYQ5" s="92"/>
      <c r="EYR5" s="92"/>
      <c r="EYS5" s="92"/>
      <c r="EYT5" s="92"/>
      <c r="EYU5" s="92"/>
      <c r="EYV5" s="92"/>
      <c r="EYW5" s="92"/>
      <c r="EYX5" s="92"/>
      <c r="EYY5" s="92"/>
      <c r="EYZ5" s="92"/>
      <c r="EZA5" s="92"/>
      <c r="EZB5" s="92"/>
      <c r="EZC5" s="92"/>
      <c r="EZD5" s="92"/>
      <c r="EZE5" s="92"/>
      <c r="EZF5" s="92"/>
      <c r="EZG5" s="92"/>
      <c r="EZH5" s="92"/>
      <c r="EZI5" s="92"/>
      <c r="EZJ5" s="92"/>
      <c r="EZK5" s="92"/>
      <c r="EZL5" s="92"/>
      <c r="EZM5" s="92"/>
      <c r="EZN5" s="92"/>
      <c r="EZO5" s="92"/>
      <c r="EZP5" s="92"/>
      <c r="EZQ5" s="92"/>
      <c r="EZR5" s="92"/>
      <c r="EZS5" s="92"/>
      <c r="EZT5" s="92"/>
      <c r="EZU5" s="92"/>
      <c r="EZV5" s="92"/>
      <c r="EZW5" s="92"/>
      <c r="EZX5" s="92"/>
      <c r="EZY5" s="92"/>
      <c r="EZZ5" s="92"/>
      <c r="FAA5" s="92"/>
      <c r="FAB5" s="92"/>
      <c r="FAC5" s="92"/>
      <c r="FAD5" s="92"/>
      <c r="FAE5" s="92"/>
      <c r="FAF5" s="92"/>
      <c r="FAG5" s="92"/>
      <c r="FAH5" s="92"/>
      <c r="FAI5" s="92"/>
      <c r="FAJ5" s="92"/>
      <c r="FAK5" s="92"/>
      <c r="FAL5" s="92"/>
      <c r="FAM5" s="92"/>
      <c r="FAN5" s="92"/>
      <c r="FAO5" s="92"/>
      <c r="FAP5" s="92"/>
      <c r="FAQ5" s="92"/>
      <c r="FAR5" s="92"/>
      <c r="FAS5" s="92"/>
      <c r="FAT5" s="92"/>
      <c r="FAU5" s="92"/>
      <c r="FAV5" s="92"/>
      <c r="FAW5" s="92"/>
      <c r="FAX5" s="92"/>
      <c r="FAY5" s="92"/>
      <c r="FAZ5" s="92"/>
      <c r="FBA5" s="92"/>
      <c r="FBB5" s="92"/>
      <c r="FBC5" s="92"/>
      <c r="FBD5" s="92"/>
      <c r="FBE5" s="92"/>
      <c r="FBF5" s="92"/>
      <c r="FBG5" s="92"/>
      <c r="FBH5" s="92"/>
      <c r="FBI5" s="92"/>
      <c r="FBJ5" s="92"/>
      <c r="FBK5" s="92"/>
      <c r="FBL5" s="92"/>
      <c r="FBM5" s="92"/>
      <c r="FBN5" s="92"/>
      <c r="FBO5" s="92"/>
      <c r="FBP5" s="92"/>
      <c r="FBQ5" s="92"/>
      <c r="FBR5" s="92"/>
      <c r="FBS5" s="92"/>
      <c r="FBT5" s="92"/>
      <c r="FBU5" s="92"/>
      <c r="FBV5" s="92"/>
      <c r="FBW5" s="92"/>
      <c r="FBX5" s="92"/>
      <c r="FBY5" s="92"/>
      <c r="FBZ5" s="92"/>
      <c r="FCA5" s="92"/>
      <c r="FCB5" s="92"/>
      <c r="FCC5" s="92"/>
      <c r="FCD5" s="92"/>
      <c r="FCE5" s="92"/>
      <c r="FCF5" s="92"/>
      <c r="FCG5" s="92"/>
      <c r="FCH5" s="92"/>
      <c r="FCI5" s="92"/>
      <c r="FCJ5" s="92"/>
      <c r="FCK5" s="92"/>
      <c r="FCL5" s="92"/>
      <c r="FCM5" s="92"/>
      <c r="FCN5" s="92"/>
      <c r="FCO5" s="92"/>
      <c r="FCP5" s="92"/>
      <c r="FCQ5" s="92"/>
      <c r="FCR5" s="92"/>
      <c r="FCS5" s="92"/>
      <c r="FCT5" s="92"/>
      <c r="FCU5" s="92"/>
      <c r="FCV5" s="92"/>
      <c r="FCW5" s="92"/>
      <c r="FCX5" s="92"/>
      <c r="FCY5" s="92"/>
      <c r="FCZ5" s="92"/>
      <c r="FDA5" s="92"/>
      <c r="FDB5" s="92"/>
      <c r="FDC5" s="92"/>
      <c r="FDD5" s="92"/>
      <c r="FDE5" s="92"/>
      <c r="FDF5" s="92"/>
      <c r="FDG5" s="92"/>
      <c r="FDH5" s="92"/>
      <c r="FDI5" s="92"/>
      <c r="FDJ5" s="92"/>
      <c r="FDK5" s="92"/>
      <c r="FDL5" s="92"/>
      <c r="FDM5" s="92"/>
      <c r="FDN5" s="92"/>
      <c r="FDO5" s="92"/>
      <c r="FDP5" s="92"/>
      <c r="FDQ5" s="92"/>
      <c r="FDR5" s="92"/>
      <c r="FDS5" s="92"/>
      <c r="FDT5" s="92"/>
      <c r="FDU5" s="92"/>
      <c r="FDV5" s="92"/>
      <c r="FDW5" s="92"/>
      <c r="FDX5" s="92"/>
      <c r="FDY5" s="92"/>
      <c r="FDZ5" s="92"/>
      <c r="FEA5" s="92"/>
      <c r="FEB5" s="92"/>
      <c r="FEC5" s="92"/>
      <c r="FED5" s="92"/>
      <c r="FEE5" s="92"/>
      <c r="FEF5" s="92"/>
      <c r="FEG5" s="92"/>
      <c r="FEH5" s="92"/>
      <c r="FEI5" s="92"/>
      <c r="FEJ5" s="92"/>
      <c r="FEK5" s="92"/>
      <c r="FEL5" s="92"/>
      <c r="FEM5" s="92"/>
      <c r="FEN5" s="92"/>
      <c r="FEO5" s="92"/>
      <c r="FEP5" s="92"/>
      <c r="FEQ5" s="92"/>
      <c r="FER5" s="92"/>
      <c r="FES5" s="92"/>
      <c r="FET5" s="92"/>
      <c r="FEU5" s="92"/>
      <c r="FEV5" s="92"/>
      <c r="FEW5" s="92"/>
      <c r="FEX5" s="92"/>
      <c r="FEY5" s="92"/>
      <c r="FEZ5" s="92"/>
      <c r="FFA5" s="92"/>
      <c r="FFB5" s="92"/>
      <c r="FFC5" s="92"/>
      <c r="FFD5" s="92"/>
      <c r="FFE5" s="92"/>
      <c r="FFF5" s="92"/>
      <c r="FFG5" s="92"/>
      <c r="FFH5" s="92"/>
      <c r="FFI5" s="92"/>
      <c r="FFJ5" s="92"/>
      <c r="FFK5" s="92"/>
      <c r="FFL5" s="92"/>
      <c r="FFM5" s="92"/>
      <c r="FFN5" s="92"/>
      <c r="FFO5" s="92"/>
      <c r="FFP5" s="92"/>
      <c r="FFQ5" s="92"/>
      <c r="FFR5" s="92"/>
      <c r="FFS5" s="92"/>
      <c r="FFT5" s="92"/>
      <c r="FFU5" s="92"/>
      <c r="FFV5" s="92"/>
      <c r="FFW5" s="92"/>
      <c r="FFX5" s="92"/>
      <c r="FFY5" s="92"/>
      <c r="FFZ5" s="92"/>
      <c r="FGA5" s="92"/>
      <c r="FGB5" s="92"/>
      <c r="FGC5" s="92"/>
      <c r="FGD5" s="92"/>
      <c r="FGE5" s="92"/>
      <c r="FGF5" s="92"/>
      <c r="FGG5" s="92"/>
      <c r="FGH5" s="92"/>
      <c r="FGI5" s="92"/>
      <c r="FGJ5" s="92"/>
      <c r="FGK5" s="92"/>
      <c r="FGL5" s="92"/>
      <c r="FGM5" s="92"/>
      <c r="FGN5" s="92"/>
      <c r="FGO5" s="92"/>
      <c r="FGP5" s="92"/>
      <c r="FGQ5" s="92"/>
      <c r="FGR5" s="92"/>
      <c r="FGS5" s="92"/>
      <c r="FGT5" s="92"/>
      <c r="FGU5" s="92"/>
      <c r="FGV5" s="92"/>
      <c r="FGW5" s="92"/>
      <c r="FGX5" s="92"/>
      <c r="FGY5" s="92"/>
      <c r="FGZ5" s="92"/>
      <c r="FHA5" s="92"/>
      <c r="FHB5" s="92"/>
      <c r="FHC5" s="92"/>
      <c r="FHD5" s="92"/>
      <c r="FHE5" s="92"/>
      <c r="FHF5" s="92"/>
      <c r="FHG5" s="92"/>
      <c r="FHH5" s="92"/>
      <c r="FHI5" s="92"/>
      <c r="FHJ5" s="92"/>
      <c r="FHK5" s="92"/>
      <c r="FHL5" s="92"/>
      <c r="FHM5" s="92"/>
      <c r="FHN5" s="92"/>
      <c r="FHO5" s="92"/>
      <c r="FHP5" s="92"/>
      <c r="FHQ5" s="92"/>
      <c r="FHR5" s="92"/>
      <c r="FHS5" s="92"/>
      <c r="FHT5" s="92"/>
      <c r="FHU5" s="92"/>
      <c r="FHV5" s="92"/>
      <c r="FHW5" s="92"/>
      <c r="FHX5" s="92"/>
      <c r="FHY5" s="92"/>
      <c r="FHZ5" s="92"/>
      <c r="FIA5" s="92"/>
      <c r="FIB5" s="92"/>
      <c r="FIC5" s="92"/>
      <c r="FID5" s="92"/>
      <c r="FIE5" s="92"/>
      <c r="FIF5" s="92"/>
      <c r="FIG5" s="92"/>
      <c r="FIH5" s="92"/>
      <c r="FII5" s="92"/>
      <c r="FIJ5" s="92"/>
      <c r="FIK5" s="92"/>
      <c r="FIL5" s="92"/>
      <c r="FIM5" s="92"/>
      <c r="FIN5" s="92"/>
      <c r="FIO5" s="92"/>
      <c r="FIP5" s="92"/>
      <c r="FIQ5" s="92"/>
      <c r="FIR5" s="92"/>
      <c r="FIS5" s="92"/>
      <c r="FIT5" s="92"/>
      <c r="FIU5" s="92"/>
      <c r="FIV5" s="92"/>
      <c r="FIW5" s="92"/>
      <c r="FIX5" s="92"/>
      <c r="FIY5" s="92"/>
      <c r="FIZ5" s="92"/>
      <c r="FJA5" s="92"/>
      <c r="FJB5" s="92"/>
      <c r="FJC5" s="92"/>
      <c r="FJD5" s="92"/>
      <c r="FJE5" s="92"/>
      <c r="FJF5" s="92"/>
      <c r="FJG5" s="92"/>
      <c r="FJH5" s="92"/>
      <c r="FJI5" s="92"/>
      <c r="FJJ5" s="92"/>
      <c r="FJK5" s="92"/>
      <c r="FJL5" s="92"/>
      <c r="FJM5" s="92"/>
      <c r="FJN5" s="92"/>
      <c r="FJO5" s="92"/>
      <c r="FJP5" s="92"/>
      <c r="FJQ5" s="92"/>
      <c r="FJR5" s="92"/>
      <c r="FJS5" s="92"/>
      <c r="FJT5" s="92"/>
      <c r="FJU5" s="92"/>
      <c r="FJV5" s="92"/>
      <c r="FJW5" s="92"/>
      <c r="FJX5" s="92"/>
      <c r="FJY5" s="92"/>
      <c r="FJZ5" s="92"/>
      <c r="FKA5" s="92"/>
      <c r="FKB5" s="92"/>
      <c r="FKC5" s="92"/>
      <c r="FKD5" s="92"/>
      <c r="FKE5" s="92"/>
      <c r="FKF5" s="92"/>
      <c r="FKG5" s="92"/>
      <c r="FKH5" s="92"/>
      <c r="FKI5" s="92"/>
      <c r="FKJ5" s="92"/>
      <c r="FKK5" s="92"/>
      <c r="FKL5" s="92"/>
      <c r="FKM5" s="92"/>
      <c r="FKN5" s="92"/>
      <c r="FKO5" s="92"/>
      <c r="FKP5" s="92"/>
      <c r="FKQ5" s="92"/>
      <c r="FKR5" s="92"/>
      <c r="FKS5" s="92"/>
      <c r="FKT5" s="92"/>
      <c r="FKU5" s="92"/>
      <c r="FKV5" s="92"/>
      <c r="FKW5" s="92"/>
      <c r="FKX5" s="92"/>
      <c r="FKY5" s="92"/>
      <c r="FKZ5" s="92"/>
      <c r="FLA5" s="92"/>
      <c r="FLB5" s="92"/>
      <c r="FLC5" s="92"/>
      <c r="FLD5" s="92"/>
      <c r="FLE5" s="92"/>
      <c r="FLF5" s="92"/>
      <c r="FLG5" s="92"/>
      <c r="FLH5" s="92"/>
      <c r="FLI5" s="92"/>
      <c r="FLJ5" s="92"/>
      <c r="FLK5" s="92"/>
      <c r="FLL5" s="92"/>
      <c r="FLM5" s="92"/>
      <c r="FLN5" s="92"/>
      <c r="FLO5" s="92"/>
      <c r="FLP5" s="92"/>
      <c r="FLQ5" s="92"/>
      <c r="FLR5" s="92"/>
      <c r="FLS5" s="92"/>
      <c r="FLT5" s="92"/>
      <c r="FLU5" s="92"/>
      <c r="FLV5" s="92"/>
      <c r="FLW5" s="92"/>
      <c r="FLX5" s="92"/>
      <c r="FLY5" s="92"/>
      <c r="FLZ5" s="92"/>
      <c r="FMA5" s="92"/>
      <c r="FMB5" s="92"/>
      <c r="FMC5" s="92"/>
      <c r="FMD5" s="92"/>
      <c r="FME5" s="92"/>
      <c r="FMF5" s="92"/>
      <c r="FMG5" s="92"/>
      <c r="FMH5" s="92"/>
      <c r="FMI5" s="92"/>
      <c r="FMJ5" s="92"/>
      <c r="FMK5" s="92"/>
      <c r="FML5" s="92"/>
      <c r="FMM5" s="92"/>
      <c r="FMN5" s="92"/>
      <c r="FMO5" s="92"/>
      <c r="FMP5" s="92"/>
      <c r="FMQ5" s="92"/>
      <c r="FMR5" s="92"/>
      <c r="FMS5" s="92"/>
      <c r="FMT5" s="92"/>
      <c r="FMU5" s="92"/>
      <c r="FMV5" s="92"/>
      <c r="FMW5" s="92"/>
      <c r="FMX5" s="92"/>
      <c r="FMY5" s="92"/>
      <c r="FMZ5" s="92"/>
      <c r="FNA5" s="92"/>
      <c r="FNB5" s="92"/>
      <c r="FNC5" s="92"/>
      <c r="FND5" s="92"/>
      <c r="FNE5" s="92"/>
      <c r="FNF5" s="92"/>
      <c r="FNG5" s="92"/>
      <c r="FNH5" s="92"/>
      <c r="FNI5" s="92"/>
      <c r="FNJ5" s="92"/>
      <c r="FNK5" s="92"/>
      <c r="FNL5" s="92"/>
      <c r="FNM5" s="92"/>
      <c r="FNN5" s="92"/>
      <c r="FNO5" s="92"/>
      <c r="FNP5" s="92"/>
      <c r="FNQ5" s="92"/>
      <c r="FNR5" s="92"/>
      <c r="FNS5" s="92"/>
      <c r="FNT5" s="92"/>
      <c r="FNU5" s="92"/>
      <c r="FNV5" s="92"/>
      <c r="FNW5" s="92"/>
      <c r="FNX5" s="92"/>
      <c r="FNY5" s="92"/>
      <c r="FNZ5" s="92"/>
      <c r="FOA5" s="92"/>
      <c r="FOB5" s="92"/>
      <c r="FOC5" s="92"/>
      <c r="FOD5" s="92"/>
      <c r="FOE5" s="92"/>
      <c r="FOF5" s="92"/>
      <c r="FOG5" s="92"/>
      <c r="FOH5" s="92"/>
      <c r="FOI5" s="92"/>
      <c r="FOJ5" s="92"/>
      <c r="FOK5" s="92"/>
      <c r="FOL5" s="92"/>
      <c r="FOM5" s="92"/>
      <c r="FON5" s="92"/>
      <c r="FOO5" s="92"/>
      <c r="FOP5" s="92"/>
      <c r="FOQ5" s="92"/>
      <c r="FOR5" s="92"/>
      <c r="FOS5" s="92"/>
      <c r="FOT5" s="92"/>
      <c r="FOU5" s="92"/>
      <c r="FOV5" s="92"/>
      <c r="FOW5" s="92"/>
      <c r="FOX5" s="92"/>
      <c r="FOY5" s="92"/>
      <c r="FOZ5" s="92"/>
      <c r="FPA5" s="92"/>
      <c r="FPB5" s="92"/>
      <c r="FPC5" s="92"/>
      <c r="FPD5" s="92"/>
      <c r="FPE5" s="92"/>
      <c r="FPF5" s="92"/>
      <c r="FPG5" s="92"/>
      <c r="FPH5" s="92"/>
      <c r="FPI5" s="92"/>
      <c r="FPJ5" s="92"/>
      <c r="FPK5" s="92"/>
      <c r="FPL5" s="92"/>
      <c r="FPM5" s="92"/>
      <c r="FPN5" s="92"/>
      <c r="FPO5" s="92"/>
      <c r="FPP5" s="92"/>
      <c r="FPQ5" s="92"/>
      <c r="FPR5" s="92"/>
      <c r="FPS5" s="92"/>
      <c r="FPT5" s="92"/>
      <c r="FPU5" s="92"/>
      <c r="FPV5" s="92"/>
      <c r="FPW5" s="92"/>
      <c r="FPX5" s="92"/>
      <c r="FPY5" s="92"/>
      <c r="FPZ5" s="92"/>
      <c r="FQA5" s="92"/>
      <c r="FQB5" s="92"/>
      <c r="FQC5" s="92"/>
      <c r="FQD5" s="92"/>
      <c r="FQE5" s="92"/>
      <c r="FQF5" s="92"/>
      <c r="FQG5" s="92"/>
      <c r="FQH5" s="92"/>
      <c r="FQI5" s="92"/>
      <c r="FQJ5" s="92"/>
      <c r="FQK5" s="92"/>
      <c r="FQL5" s="92"/>
      <c r="FQM5" s="92"/>
      <c r="FQN5" s="92"/>
      <c r="FQO5" s="92"/>
      <c r="FQP5" s="92"/>
      <c r="FQQ5" s="92"/>
      <c r="FQR5" s="92"/>
      <c r="FQS5" s="92"/>
      <c r="FQT5" s="92"/>
      <c r="FQU5" s="92"/>
      <c r="FQV5" s="92"/>
      <c r="FQW5" s="92"/>
      <c r="FQX5" s="92"/>
      <c r="FQY5" s="92"/>
      <c r="FQZ5" s="92"/>
      <c r="FRA5" s="92"/>
      <c r="FRB5" s="92"/>
      <c r="FRC5" s="92"/>
      <c r="FRD5" s="92"/>
      <c r="FRE5" s="92"/>
      <c r="FRF5" s="92"/>
      <c r="FRG5" s="92"/>
      <c r="FRH5" s="92"/>
      <c r="FRI5" s="92"/>
      <c r="FRJ5" s="92"/>
      <c r="FRK5" s="92"/>
      <c r="FRL5" s="92"/>
      <c r="FRM5" s="92"/>
      <c r="FRN5" s="92"/>
      <c r="FRO5" s="92"/>
      <c r="FRP5" s="92"/>
      <c r="FRQ5" s="92"/>
      <c r="FRR5" s="92"/>
      <c r="FRS5" s="92"/>
      <c r="FRT5" s="92"/>
      <c r="FRU5" s="92"/>
      <c r="FRV5" s="92"/>
      <c r="FRW5" s="92"/>
      <c r="FRX5" s="92"/>
      <c r="FRY5" s="92"/>
      <c r="FRZ5" s="92"/>
      <c r="FSA5" s="92"/>
      <c r="FSB5" s="92"/>
      <c r="FSC5" s="92"/>
      <c r="FSD5" s="92"/>
      <c r="FSE5" s="92"/>
      <c r="FSF5" s="92"/>
      <c r="FSG5" s="92"/>
      <c r="FSH5" s="92"/>
      <c r="FSI5" s="92"/>
      <c r="FSJ5" s="92"/>
      <c r="FSK5" s="92"/>
      <c r="FSL5" s="92"/>
      <c r="FSM5" s="92"/>
      <c r="FSN5" s="92"/>
      <c r="FSO5" s="92"/>
      <c r="FSP5" s="92"/>
      <c r="FSQ5" s="92"/>
      <c r="FSR5" s="92"/>
      <c r="FSS5" s="92"/>
      <c r="FST5" s="92"/>
      <c r="FSU5" s="92"/>
      <c r="FSV5" s="92"/>
      <c r="FSW5" s="92"/>
      <c r="FSX5" s="92"/>
      <c r="FSY5" s="92"/>
      <c r="FSZ5" s="92"/>
      <c r="FTA5" s="92"/>
      <c r="FTB5" s="92"/>
      <c r="FTC5" s="92"/>
      <c r="FTD5" s="92"/>
      <c r="FTE5" s="92"/>
      <c r="FTF5" s="92"/>
      <c r="FTG5" s="92"/>
      <c r="FTH5" s="92"/>
      <c r="FTI5" s="92"/>
      <c r="FTJ5" s="92"/>
      <c r="FTK5" s="92"/>
      <c r="FTL5" s="92"/>
      <c r="FTM5" s="92"/>
      <c r="FTN5" s="92"/>
      <c r="FTO5" s="92"/>
      <c r="FTP5" s="92"/>
      <c r="FTQ5" s="92"/>
      <c r="FTR5" s="92"/>
      <c r="FTS5" s="92"/>
      <c r="FTT5" s="92"/>
      <c r="FTU5" s="92"/>
      <c r="FTV5" s="92"/>
      <c r="FTW5" s="92"/>
      <c r="FTX5" s="92"/>
      <c r="FTY5" s="92"/>
      <c r="FTZ5" s="92"/>
      <c r="FUA5" s="92"/>
      <c r="FUB5" s="92"/>
      <c r="FUC5" s="92"/>
      <c r="FUD5" s="92"/>
      <c r="FUE5" s="92"/>
      <c r="FUF5" s="92"/>
      <c r="FUG5" s="92"/>
      <c r="FUH5" s="92"/>
      <c r="FUI5" s="92"/>
      <c r="FUJ5" s="92"/>
      <c r="FUK5" s="92"/>
      <c r="FUL5" s="92"/>
      <c r="FUM5" s="92"/>
      <c r="FUN5" s="92"/>
      <c r="FUO5" s="92"/>
      <c r="FUP5" s="92"/>
      <c r="FUQ5" s="92"/>
      <c r="FUR5" s="92"/>
      <c r="FUS5" s="92"/>
      <c r="FUT5" s="92"/>
      <c r="FUU5" s="92"/>
      <c r="FUV5" s="92"/>
      <c r="FUW5" s="92"/>
      <c r="FUX5" s="92"/>
      <c r="FUY5" s="92"/>
      <c r="FUZ5" s="92"/>
      <c r="FVA5" s="92"/>
      <c r="FVB5" s="92"/>
      <c r="FVC5" s="92"/>
      <c r="FVD5" s="92"/>
      <c r="FVE5" s="92"/>
      <c r="FVF5" s="92"/>
      <c r="FVG5" s="92"/>
      <c r="FVH5" s="92"/>
      <c r="FVI5" s="92"/>
      <c r="FVJ5" s="92"/>
      <c r="FVK5" s="92"/>
      <c r="FVL5" s="92"/>
      <c r="FVM5" s="92"/>
      <c r="FVN5" s="92"/>
      <c r="FVO5" s="92"/>
      <c r="FVP5" s="92"/>
      <c r="FVQ5" s="92"/>
      <c r="FVR5" s="92"/>
      <c r="FVS5" s="92"/>
      <c r="FVT5" s="92"/>
      <c r="FVU5" s="92"/>
      <c r="FVV5" s="92"/>
      <c r="FVW5" s="92"/>
      <c r="FVX5" s="92"/>
      <c r="FVY5" s="92"/>
      <c r="FVZ5" s="92"/>
      <c r="FWA5" s="92"/>
      <c r="FWB5" s="92"/>
      <c r="FWC5" s="92"/>
      <c r="FWD5" s="92"/>
      <c r="FWE5" s="92"/>
      <c r="FWF5" s="92"/>
      <c r="FWG5" s="92"/>
      <c r="FWH5" s="92"/>
      <c r="FWI5" s="92"/>
      <c r="FWJ5" s="92"/>
      <c r="FWK5" s="92"/>
      <c r="FWL5" s="92"/>
      <c r="FWM5" s="92"/>
      <c r="FWN5" s="92"/>
      <c r="FWO5" s="92"/>
      <c r="FWP5" s="92"/>
      <c r="FWQ5" s="92"/>
      <c r="FWR5" s="92"/>
      <c r="FWS5" s="92"/>
      <c r="FWT5" s="92"/>
      <c r="FWU5" s="92"/>
      <c r="FWV5" s="92"/>
      <c r="FWW5" s="92"/>
      <c r="FWX5" s="92"/>
      <c r="FWY5" s="92"/>
      <c r="FWZ5" s="92"/>
      <c r="FXA5" s="92"/>
      <c r="FXB5" s="92"/>
      <c r="FXC5" s="92"/>
      <c r="FXD5" s="92"/>
      <c r="FXE5" s="92"/>
      <c r="FXF5" s="92"/>
      <c r="FXG5" s="92"/>
      <c r="FXH5" s="92"/>
      <c r="FXI5" s="92"/>
      <c r="FXJ5" s="92"/>
      <c r="FXK5" s="92"/>
      <c r="FXL5" s="92"/>
      <c r="FXM5" s="92"/>
      <c r="FXN5" s="92"/>
      <c r="FXO5" s="92"/>
      <c r="FXP5" s="92"/>
      <c r="FXQ5" s="92"/>
      <c r="FXR5" s="92"/>
      <c r="FXS5" s="92"/>
      <c r="FXT5" s="92"/>
      <c r="FXU5" s="92"/>
      <c r="FXV5" s="92"/>
      <c r="FXW5" s="92"/>
      <c r="FXX5" s="92"/>
      <c r="FXY5" s="92"/>
      <c r="FXZ5" s="92"/>
      <c r="FYA5" s="92"/>
      <c r="FYB5" s="92"/>
      <c r="FYC5" s="92"/>
      <c r="FYD5" s="92"/>
      <c r="FYE5" s="92"/>
      <c r="FYF5" s="92"/>
      <c r="FYG5" s="92"/>
      <c r="FYH5" s="92"/>
      <c r="FYI5" s="92"/>
      <c r="FYJ5" s="92"/>
      <c r="FYK5" s="92"/>
      <c r="FYL5" s="92"/>
      <c r="FYM5" s="92"/>
      <c r="FYN5" s="92"/>
      <c r="FYO5" s="92"/>
      <c r="FYP5" s="92"/>
      <c r="FYQ5" s="92"/>
      <c r="FYR5" s="92"/>
      <c r="FYS5" s="92"/>
      <c r="FYT5" s="92"/>
      <c r="FYU5" s="92"/>
      <c r="FYV5" s="92"/>
      <c r="FYW5" s="92"/>
      <c r="FYX5" s="92"/>
      <c r="FYY5" s="92"/>
      <c r="FYZ5" s="92"/>
      <c r="FZA5" s="92"/>
      <c r="FZB5" s="92"/>
      <c r="FZC5" s="92"/>
      <c r="FZD5" s="92"/>
      <c r="FZE5" s="92"/>
      <c r="FZF5" s="92"/>
      <c r="FZG5" s="92"/>
      <c r="FZH5" s="92"/>
      <c r="FZI5" s="92"/>
      <c r="FZJ5" s="92"/>
      <c r="FZK5" s="92"/>
      <c r="FZL5" s="92"/>
      <c r="FZM5" s="92"/>
      <c r="FZN5" s="92"/>
      <c r="FZO5" s="92"/>
      <c r="FZP5" s="92"/>
      <c r="FZQ5" s="92"/>
      <c r="FZR5" s="92"/>
      <c r="FZS5" s="92"/>
      <c r="FZT5" s="92"/>
      <c r="FZU5" s="92"/>
      <c r="FZV5" s="92"/>
      <c r="FZW5" s="92"/>
      <c r="FZX5" s="92"/>
      <c r="FZY5" s="92"/>
      <c r="FZZ5" s="92"/>
      <c r="GAA5" s="92"/>
      <c r="GAB5" s="92"/>
      <c r="GAC5" s="92"/>
      <c r="GAD5" s="92"/>
      <c r="GAE5" s="92"/>
      <c r="GAF5" s="92"/>
      <c r="GAG5" s="92"/>
      <c r="GAH5" s="92"/>
      <c r="GAI5" s="92"/>
      <c r="GAJ5" s="92"/>
      <c r="GAK5" s="92"/>
      <c r="GAL5" s="92"/>
      <c r="GAM5" s="92"/>
      <c r="GAN5" s="92"/>
      <c r="GAO5" s="92"/>
      <c r="GAP5" s="92"/>
      <c r="GAQ5" s="92"/>
      <c r="GAR5" s="92"/>
      <c r="GAS5" s="92"/>
      <c r="GAT5" s="92"/>
      <c r="GAU5" s="92"/>
      <c r="GAV5" s="92"/>
      <c r="GAW5" s="92"/>
      <c r="GAX5" s="92"/>
      <c r="GAY5" s="92"/>
      <c r="GAZ5" s="92"/>
      <c r="GBA5" s="92"/>
      <c r="GBB5" s="92"/>
      <c r="GBC5" s="92"/>
      <c r="GBD5" s="92"/>
      <c r="GBE5" s="92"/>
      <c r="GBF5" s="92"/>
      <c r="GBG5" s="92"/>
      <c r="GBH5" s="92"/>
      <c r="GBI5" s="92"/>
      <c r="GBJ5" s="92"/>
      <c r="GBK5" s="92"/>
      <c r="GBL5" s="92"/>
      <c r="GBM5" s="92"/>
      <c r="GBN5" s="92"/>
      <c r="GBO5" s="92"/>
      <c r="GBP5" s="92"/>
      <c r="GBQ5" s="92"/>
      <c r="GBR5" s="92"/>
      <c r="GBS5" s="92"/>
      <c r="GBT5" s="92"/>
      <c r="GBU5" s="92"/>
      <c r="GBV5" s="92"/>
      <c r="GBW5" s="92"/>
      <c r="GBX5" s="92"/>
      <c r="GBY5" s="92"/>
      <c r="GBZ5" s="92"/>
      <c r="GCA5" s="92"/>
      <c r="GCB5" s="92"/>
      <c r="GCC5" s="92"/>
      <c r="GCD5" s="92"/>
      <c r="GCE5" s="92"/>
      <c r="GCF5" s="92"/>
      <c r="GCG5" s="92"/>
      <c r="GCH5" s="92"/>
      <c r="GCI5" s="92"/>
      <c r="GCJ5" s="92"/>
      <c r="GCK5" s="92"/>
      <c r="GCL5" s="92"/>
      <c r="GCM5" s="92"/>
      <c r="GCN5" s="92"/>
      <c r="GCO5" s="92"/>
      <c r="GCP5" s="92"/>
      <c r="GCQ5" s="92"/>
      <c r="GCR5" s="92"/>
      <c r="GCS5" s="92"/>
      <c r="GCT5" s="92"/>
      <c r="GCU5" s="92"/>
      <c r="GCV5" s="92"/>
      <c r="GCW5" s="92"/>
      <c r="GCX5" s="92"/>
      <c r="GCY5" s="92"/>
      <c r="GCZ5" s="92"/>
      <c r="GDA5" s="92"/>
      <c r="GDB5" s="92"/>
      <c r="GDC5" s="92"/>
      <c r="GDD5" s="92"/>
      <c r="GDE5" s="92"/>
      <c r="GDF5" s="92"/>
      <c r="GDG5" s="92"/>
      <c r="GDH5" s="92"/>
      <c r="GDI5" s="92"/>
      <c r="GDJ5" s="92"/>
      <c r="GDK5" s="92"/>
      <c r="GDL5" s="92"/>
      <c r="GDM5" s="92"/>
      <c r="GDN5" s="92"/>
      <c r="GDO5" s="92"/>
      <c r="GDP5" s="92"/>
      <c r="GDQ5" s="92"/>
      <c r="GDR5" s="92"/>
      <c r="GDS5" s="92"/>
      <c r="GDT5" s="92"/>
      <c r="GDU5" s="92"/>
      <c r="GDV5" s="92"/>
      <c r="GDW5" s="92"/>
      <c r="GDX5" s="92"/>
      <c r="GDY5" s="92"/>
      <c r="GDZ5" s="92"/>
      <c r="GEA5" s="92"/>
      <c r="GEB5" s="92"/>
      <c r="GEC5" s="92"/>
      <c r="GED5" s="92"/>
      <c r="GEE5" s="92"/>
      <c r="GEF5" s="92"/>
      <c r="GEG5" s="92"/>
      <c r="GEH5" s="92"/>
      <c r="GEI5" s="92"/>
      <c r="GEJ5" s="92"/>
      <c r="GEK5" s="92"/>
      <c r="GEL5" s="92"/>
      <c r="GEM5" s="92"/>
      <c r="GEN5" s="92"/>
      <c r="GEO5" s="92"/>
      <c r="GEP5" s="92"/>
      <c r="GEQ5" s="92"/>
      <c r="GER5" s="92"/>
      <c r="GES5" s="92"/>
      <c r="GET5" s="92"/>
      <c r="GEU5" s="92"/>
      <c r="GEV5" s="92"/>
      <c r="GEW5" s="92"/>
      <c r="GEX5" s="92"/>
      <c r="GEY5" s="92"/>
      <c r="GEZ5" s="92"/>
      <c r="GFA5" s="92"/>
      <c r="GFB5" s="92"/>
      <c r="GFC5" s="92"/>
      <c r="GFD5" s="92"/>
      <c r="GFE5" s="92"/>
      <c r="GFF5" s="92"/>
      <c r="GFG5" s="92"/>
      <c r="GFH5" s="92"/>
      <c r="GFI5" s="92"/>
      <c r="GFJ5" s="92"/>
      <c r="GFK5" s="92"/>
      <c r="GFL5" s="92"/>
      <c r="GFM5" s="92"/>
      <c r="GFN5" s="92"/>
      <c r="GFO5" s="92"/>
      <c r="GFP5" s="92"/>
      <c r="GFQ5" s="92"/>
      <c r="GFR5" s="92"/>
      <c r="GFS5" s="92"/>
      <c r="GFT5" s="92"/>
      <c r="GFU5" s="92"/>
      <c r="GFV5" s="92"/>
      <c r="GFW5" s="92"/>
      <c r="GFX5" s="92"/>
      <c r="GFY5" s="92"/>
      <c r="GFZ5" s="92"/>
      <c r="GGA5" s="92"/>
      <c r="GGB5" s="92"/>
      <c r="GGC5" s="92"/>
      <c r="GGD5" s="92"/>
      <c r="GGE5" s="92"/>
      <c r="GGF5" s="92"/>
      <c r="GGG5" s="92"/>
      <c r="GGH5" s="92"/>
      <c r="GGI5" s="92"/>
      <c r="GGJ5" s="92"/>
      <c r="GGK5" s="92"/>
      <c r="GGL5" s="92"/>
      <c r="GGM5" s="92"/>
      <c r="GGN5" s="92"/>
      <c r="GGO5" s="92"/>
      <c r="GGP5" s="92"/>
      <c r="GGQ5" s="92"/>
      <c r="GGR5" s="92"/>
      <c r="GGS5" s="92"/>
      <c r="GGT5" s="92"/>
      <c r="GGU5" s="92"/>
      <c r="GGV5" s="92"/>
      <c r="GGW5" s="92"/>
      <c r="GGX5" s="92"/>
      <c r="GGY5" s="92"/>
      <c r="GGZ5" s="92"/>
      <c r="GHA5" s="92"/>
      <c r="GHB5" s="92"/>
      <c r="GHC5" s="92"/>
      <c r="GHD5" s="92"/>
      <c r="GHE5" s="92"/>
      <c r="GHF5" s="92"/>
      <c r="GHG5" s="92"/>
      <c r="GHH5" s="92"/>
      <c r="GHI5" s="92"/>
      <c r="GHJ5" s="92"/>
      <c r="GHK5" s="92"/>
      <c r="GHL5" s="92"/>
      <c r="GHM5" s="92"/>
      <c r="GHN5" s="92"/>
      <c r="GHO5" s="92"/>
      <c r="GHP5" s="92"/>
      <c r="GHQ5" s="92"/>
      <c r="GHR5" s="92"/>
      <c r="GHS5" s="92"/>
      <c r="GHT5" s="92"/>
      <c r="GHU5" s="92"/>
      <c r="GHV5" s="92"/>
      <c r="GHW5" s="92"/>
      <c r="GHX5" s="92"/>
      <c r="GHY5" s="92"/>
      <c r="GHZ5" s="92"/>
      <c r="GIA5" s="92"/>
      <c r="GIB5" s="92"/>
      <c r="GIC5" s="92"/>
      <c r="GID5" s="92"/>
      <c r="GIE5" s="92"/>
      <c r="GIF5" s="92"/>
      <c r="GIG5" s="92"/>
      <c r="GIH5" s="92"/>
      <c r="GII5" s="92"/>
      <c r="GIJ5" s="92"/>
      <c r="GIK5" s="92"/>
      <c r="GIL5" s="92"/>
      <c r="GIM5" s="92"/>
      <c r="GIN5" s="92"/>
      <c r="GIO5" s="92"/>
      <c r="GIP5" s="92"/>
      <c r="GIQ5" s="92"/>
      <c r="GIR5" s="92"/>
      <c r="GIS5" s="92"/>
      <c r="GIT5" s="92"/>
      <c r="GIU5" s="92"/>
      <c r="GIV5" s="92"/>
      <c r="GIW5" s="92"/>
      <c r="GIX5" s="92"/>
      <c r="GIY5" s="92"/>
      <c r="GIZ5" s="92"/>
      <c r="GJA5" s="92"/>
      <c r="GJB5" s="92"/>
      <c r="GJC5" s="92"/>
      <c r="GJD5" s="92"/>
      <c r="GJE5" s="92"/>
      <c r="GJF5" s="92"/>
      <c r="GJG5" s="92"/>
      <c r="GJH5" s="92"/>
      <c r="GJI5" s="92"/>
      <c r="GJJ5" s="92"/>
      <c r="GJK5" s="92"/>
      <c r="GJL5" s="92"/>
      <c r="GJM5" s="92"/>
      <c r="GJN5" s="92"/>
      <c r="GJO5" s="92"/>
      <c r="GJP5" s="92"/>
      <c r="GJQ5" s="92"/>
      <c r="GJR5" s="92"/>
      <c r="GJS5" s="92"/>
      <c r="GJT5" s="92"/>
      <c r="GJU5" s="92"/>
      <c r="GJV5" s="92"/>
      <c r="GJW5" s="92"/>
      <c r="GJX5" s="92"/>
      <c r="GJY5" s="92"/>
      <c r="GJZ5" s="92"/>
      <c r="GKA5" s="92"/>
      <c r="GKB5" s="92"/>
      <c r="GKC5" s="92"/>
      <c r="GKD5" s="92"/>
      <c r="GKE5" s="92"/>
      <c r="GKF5" s="92"/>
      <c r="GKG5" s="92"/>
      <c r="GKH5" s="92"/>
      <c r="GKI5" s="92"/>
      <c r="GKJ5" s="92"/>
      <c r="GKK5" s="92"/>
      <c r="GKL5" s="92"/>
      <c r="GKM5" s="92"/>
      <c r="GKN5" s="92"/>
      <c r="GKO5" s="92"/>
      <c r="GKP5" s="92"/>
      <c r="GKQ5" s="92"/>
      <c r="GKR5" s="92"/>
      <c r="GKS5" s="92"/>
      <c r="GKT5" s="92"/>
      <c r="GKU5" s="92"/>
      <c r="GKV5" s="92"/>
      <c r="GKW5" s="92"/>
      <c r="GKX5" s="92"/>
      <c r="GKY5" s="92"/>
      <c r="GKZ5" s="92"/>
      <c r="GLA5" s="92"/>
      <c r="GLB5" s="92"/>
      <c r="GLC5" s="92"/>
      <c r="GLD5" s="92"/>
      <c r="GLE5" s="92"/>
      <c r="GLF5" s="92"/>
      <c r="GLG5" s="92"/>
      <c r="GLH5" s="92"/>
      <c r="GLI5" s="92"/>
      <c r="GLJ5" s="92"/>
      <c r="GLK5" s="92"/>
      <c r="GLL5" s="92"/>
      <c r="GLM5" s="92"/>
      <c r="GLN5" s="92"/>
      <c r="GLO5" s="92"/>
      <c r="GLP5" s="92"/>
      <c r="GLQ5" s="92"/>
      <c r="GLR5" s="92"/>
      <c r="GLS5" s="92"/>
      <c r="GLT5" s="92"/>
      <c r="GLU5" s="92"/>
      <c r="GLV5" s="92"/>
      <c r="GLW5" s="92"/>
      <c r="GLX5" s="92"/>
      <c r="GLY5" s="92"/>
      <c r="GLZ5" s="92"/>
      <c r="GMA5" s="92"/>
      <c r="GMB5" s="92"/>
      <c r="GMC5" s="92"/>
      <c r="GMD5" s="92"/>
      <c r="GME5" s="92"/>
      <c r="GMF5" s="92"/>
      <c r="GMG5" s="92"/>
      <c r="GMH5" s="92"/>
      <c r="GMI5" s="92"/>
      <c r="GMJ5" s="92"/>
      <c r="GMK5" s="92"/>
      <c r="GML5" s="92"/>
      <c r="GMM5" s="92"/>
      <c r="GMN5" s="92"/>
      <c r="GMO5" s="92"/>
      <c r="GMP5" s="92"/>
      <c r="GMQ5" s="92"/>
      <c r="GMR5" s="92"/>
      <c r="GMS5" s="92"/>
      <c r="GMT5" s="92"/>
      <c r="GMU5" s="92"/>
      <c r="GMV5" s="92"/>
      <c r="GMW5" s="92"/>
      <c r="GMX5" s="92"/>
      <c r="GMY5" s="92"/>
      <c r="GMZ5" s="92"/>
      <c r="GNA5" s="92"/>
      <c r="GNB5" s="92"/>
      <c r="GNC5" s="92"/>
      <c r="GND5" s="92"/>
      <c r="GNE5" s="92"/>
      <c r="GNF5" s="92"/>
      <c r="GNG5" s="92"/>
      <c r="GNH5" s="92"/>
      <c r="GNI5" s="92"/>
      <c r="GNJ5" s="92"/>
      <c r="GNK5" s="92"/>
      <c r="GNL5" s="92"/>
      <c r="GNM5" s="92"/>
      <c r="GNN5" s="92"/>
      <c r="GNO5" s="92"/>
      <c r="GNP5" s="92"/>
      <c r="GNQ5" s="92"/>
      <c r="GNR5" s="92"/>
      <c r="GNS5" s="92"/>
      <c r="GNT5" s="92"/>
      <c r="GNU5" s="92"/>
      <c r="GNV5" s="92"/>
      <c r="GNW5" s="92"/>
      <c r="GNX5" s="92"/>
      <c r="GNY5" s="92"/>
      <c r="GNZ5" s="92"/>
      <c r="GOA5" s="92"/>
      <c r="GOB5" s="92"/>
      <c r="GOC5" s="92"/>
      <c r="GOD5" s="92"/>
      <c r="GOE5" s="92"/>
      <c r="GOF5" s="92"/>
      <c r="GOG5" s="92"/>
      <c r="GOH5" s="92"/>
      <c r="GOI5" s="92"/>
      <c r="GOJ5" s="92"/>
      <c r="GOK5" s="92"/>
      <c r="GOL5" s="92"/>
      <c r="GOM5" s="92"/>
      <c r="GON5" s="92"/>
      <c r="GOO5" s="92"/>
      <c r="GOP5" s="92"/>
      <c r="GOQ5" s="92"/>
      <c r="GOR5" s="92"/>
      <c r="GOS5" s="92"/>
      <c r="GOT5" s="92"/>
      <c r="GOU5" s="92"/>
      <c r="GOV5" s="92"/>
      <c r="GOW5" s="92"/>
      <c r="GOX5" s="92"/>
      <c r="GOY5" s="92"/>
      <c r="GOZ5" s="92"/>
      <c r="GPA5" s="92"/>
      <c r="GPB5" s="92"/>
      <c r="GPC5" s="92"/>
      <c r="GPD5" s="92"/>
      <c r="GPE5" s="92"/>
      <c r="GPF5" s="92"/>
      <c r="GPG5" s="92"/>
      <c r="GPH5" s="92"/>
      <c r="GPI5" s="92"/>
      <c r="GPJ5" s="92"/>
      <c r="GPK5" s="92"/>
      <c r="GPL5" s="92"/>
      <c r="GPM5" s="92"/>
      <c r="GPN5" s="92"/>
      <c r="GPO5" s="92"/>
      <c r="GPP5" s="92"/>
      <c r="GPQ5" s="92"/>
      <c r="GPR5" s="92"/>
      <c r="GPS5" s="92"/>
      <c r="GPT5" s="92"/>
      <c r="GPU5" s="92"/>
      <c r="GPV5" s="92"/>
      <c r="GPW5" s="92"/>
      <c r="GPX5" s="92"/>
      <c r="GPY5" s="92"/>
      <c r="GPZ5" s="92"/>
      <c r="GQA5" s="92"/>
      <c r="GQB5" s="92"/>
      <c r="GQC5" s="92"/>
      <c r="GQD5" s="92"/>
      <c r="GQE5" s="92"/>
      <c r="GQF5" s="92"/>
      <c r="GQG5" s="92"/>
      <c r="GQH5" s="92"/>
      <c r="GQI5" s="92"/>
      <c r="GQJ5" s="92"/>
      <c r="GQK5" s="92"/>
      <c r="GQL5" s="92"/>
      <c r="GQM5" s="92"/>
      <c r="GQN5" s="92"/>
      <c r="GQO5" s="92"/>
      <c r="GQP5" s="92"/>
      <c r="GQQ5" s="92"/>
      <c r="GQR5" s="92"/>
      <c r="GQS5" s="92"/>
      <c r="GQT5" s="92"/>
      <c r="GQU5" s="92"/>
      <c r="GQV5" s="92"/>
      <c r="GQW5" s="92"/>
      <c r="GQX5" s="92"/>
      <c r="GQY5" s="92"/>
      <c r="GQZ5" s="92"/>
      <c r="GRA5" s="92"/>
      <c r="GRB5" s="92"/>
      <c r="GRC5" s="92"/>
      <c r="GRD5" s="92"/>
      <c r="GRE5" s="92"/>
      <c r="GRF5" s="92"/>
      <c r="GRG5" s="92"/>
      <c r="GRH5" s="92"/>
      <c r="GRI5" s="92"/>
      <c r="GRJ5" s="92"/>
      <c r="GRK5" s="92"/>
      <c r="GRL5" s="92"/>
      <c r="GRM5" s="92"/>
      <c r="GRN5" s="92"/>
      <c r="GRO5" s="92"/>
      <c r="GRP5" s="92"/>
      <c r="GRQ5" s="92"/>
      <c r="GRR5" s="92"/>
      <c r="GRS5" s="92"/>
      <c r="GRT5" s="92"/>
      <c r="GRU5" s="92"/>
      <c r="GRV5" s="92"/>
      <c r="GRW5" s="92"/>
      <c r="GRX5" s="92"/>
      <c r="GRY5" s="92"/>
      <c r="GRZ5" s="92"/>
      <c r="GSA5" s="92"/>
      <c r="GSB5" s="92"/>
      <c r="GSC5" s="92"/>
      <c r="GSD5" s="92"/>
      <c r="GSE5" s="92"/>
      <c r="GSF5" s="92"/>
      <c r="GSG5" s="92"/>
      <c r="GSH5" s="92"/>
      <c r="GSI5" s="92"/>
      <c r="GSJ5" s="92"/>
      <c r="GSK5" s="92"/>
      <c r="GSL5" s="92"/>
      <c r="GSM5" s="92"/>
      <c r="GSN5" s="92"/>
      <c r="GSO5" s="92"/>
      <c r="GSP5" s="92"/>
      <c r="GSQ5" s="92"/>
      <c r="GSR5" s="92"/>
      <c r="GSS5" s="92"/>
      <c r="GST5" s="92"/>
      <c r="GSU5" s="92"/>
      <c r="GSV5" s="92"/>
      <c r="GSW5" s="92"/>
      <c r="GSX5" s="92"/>
      <c r="GSY5" s="92"/>
      <c r="GSZ5" s="92"/>
      <c r="GTA5" s="92"/>
      <c r="GTB5" s="92"/>
      <c r="GTC5" s="92"/>
      <c r="GTD5" s="92"/>
      <c r="GTE5" s="92"/>
      <c r="GTF5" s="92"/>
      <c r="GTG5" s="92"/>
      <c r="GTH5" s="92"/>
      <c r="GTI5" s="92"/>
      <c r="GTJ5" s="92"/>
      <c r="GTK5" s="92"/>
      <c r="GTL5" s="92"/>
      <c r="GTM5" s="92"/>
      <c r="GTN5" s="92"/>
      <c r="GTO5" s="92"/>
      <c r="GTP5" s="92"/>
      <c r="GTQ5" s="92"/>
      <c r="GTR5" s="92"/>
      <c r="GTS5" s="92"/>
      <c r="GTT5" s="92"/>
      <c r="GTU5" s="92"/>
      <c r="GTV5" s="92"/>
      <c r="GTW5" s="92"/>
      <c r="GTX5" s="92"/>
      <c r="GTY5" s="92"/>
      <c r="GTZ5" s="92"/>
      <c r="GUA5" s="92"/>
      <c r="GUB5" s="92"/>
      <c r="GUC5" s="92"/>
      <c r="GUD5" s="92"/>
      <c r="GUE5" s="92"/>
      <c r="GUF5" s="92"/>
      <c r="GUG5" s="92"/>
      <c r="GUH5" s="92"/>
      <c r="GUI5" s="92"/>
      <c r="GUJ5" s="92"/>
      <c r="GUK5" s="92"/>
      <c r="GUL5" s="92"/>
      <c r="GUM5" s="92"/>
      <c r="GUN5" s="92"/>
      <c r="GUO5" s="92"/>
      <c r="GUP5" s="92"/>
      <c r="GUQ5" s="92"/>
      <c r="GUR5" s="92"/>
      <c r="GUS5" s="92"/>
      <c r="GUT5" s="92"/>
      <c r="GUU5" s="92"/>
      <c r="GUV5" s="92"/>
      <c r="GUW5" s="92"/>
      <c r="GUX5" s="92"/>
      <c r="GUY5" s="92"/>
      <c r="GUZ5" s="92"/>
      <c r="GVA5" s="92"/>
      <c r="GVB5" s="92"/>
      <c r="GVC5" s="92"/>
      <c r="GVD5" s="92"/>
      <c r="GVE5" s="92"/>
      <c r="GVF5" s="92"/>
      <c r="GVG5" s="92"/>
      <c r="GVH5" s="92"/>
      <c r="GVI5" s="92"/>
      <c r="GVJ5" s="92"/>
      <c r="GVK5" s="92"/>
      <c r="GVL5" s="92"/>
      <c r="GVM5" s="92"/>
      <c r="GVN5" s="92"/>
      <c r="GVO5" s="92"/>
      <c r="GVP5" s="92"/>
      <c r="GVQ5" s="92"/>
      <c r="GVR5" s="92"/>
      <c r="GVS5" s="92"/>
      <c r="GVT5" s="92"/>
      <c r="GVU5" s="92"/>
      <c r="GVV5" s="92"/>
      <c r="GVW5" s="92"/>
      <c r="GVX5" s="92"/>
      <c r="GVY5" s="92"/>
      <c r="GVZ5" s="92"/>
      <c r="GWA5" s="92"/>
      <c r="GWB5" s="92"/>
      <c r="GWC5" s="92"/>
      <c r="GWD5" s="92"/>
      <c r="GWE5" s="92"/>
      <c r="GWF5" s="92"/>
      <c r="GWG5" s="92"/>
      <c r="GWH5" s="92"/>
      <c r="GWI5" s="92"/>
      <c r="GWJ5" s="92"/>
      <c r="GWK5" s="92"/>
      <c r="GWL5" s="92"/>
      <c r="GWM5" s="92"/>
      <c r="GWN5" s="92"/>
      <c r="GWO5" s="92"/>
      <c r="GWP5" s="92"/>
      <c r="GWQ5" s="92"/>
      <c r="GWR5" s="92"/>
      <c r="GWS5" s="92"/>
      <c r="GWT5" s="92"/>
      <c r="GWU5" s="92"/>
      <c r="GWV5" s="92"/>
      <c r="GWW5" s="92"/>
      <c r="GWX5" s="92"/>
      <c r="GWY5" s="92"/>
      <c r="GWZ5" s="92"/>
      <c r="GXA5" s="92"/>
      <c r="GXB5" s="92"/>
      <c r="GXC5" s="92"/>
      <c r="GXD5" s="92"/>
      <c r="GXE5" s="92"/>
      <c r="GXF5" s="92"/>
      <c r="GXG5" s="92"/>
      <c r="GXH5" s="92"/>
      <c r="GXI5" s="92"/>
      <c r="GXJ5" s="92"/>
      <c r="GXK5" s="92"/>
      <c r="GXL5" s="92"/>
      <c r="GXM5" s="92"/>
      <c r="GXN5" s="92"/>
      <c r="GXO5" s="92"/>
      <c r="GXP5" s="92"/>
      <c r="GXQ5" s="92"/>
      <c r="GXR5" s="92"/>
      <c r="GXS5" s="92"/>
      <c r="GXT5" s="92"/>
      <c r="GXU5" s="92"/>
      <c r="GXV5" s="92"/>
      <c r="GXW5" s="92"/>
      <c r="GXX5" s="92"/>
      <c r="GXY5" s="92"/>
      <c r="GXZ5" s="92"/>
      <c r="GYA5" s="92"/>
      <c r="GYB5" s="92"/>
      <c r="GYC5" s="92"/>
      <c r="GYD5" s="92"/>
      <c r="GYE5" s="92"/>
      <c r="GYF5" s="92"/>
      <c r="GYG5" s="92"/>
      <c r="GYH5" s="92"/>
      <c r="GYI5" s="92"/>
      <c r="GYJ5" s="92"/>
      <c r="GYK5" s="92"/>
      <c r="GYL5" s="92"/>
      <c r="GYM5" s="92"/>
      <c r="GYN5" s="92"/>
      <c r="GYO5" s="92"/>
      <c r="GYP5" s="92"/>
      <c r="GYQ5" s="92"/>
      <c r="GYR5" s="92"/>
      <c r="GYS5" s="92"/>
      <c r="GYT5" s="92"/>
      <c r="GYU5" s="92"/>
      <c r="GYV5" s="92"/>
      <c r="GYW5" s="92"/>
      <c r="GYX5" s="92"/>
      <c r="GYY5" s="92"/>
      <c r="GYZ5" s="92"/>
      <c r="GZA5" s="92"/>
      <c r="GZB5" s="92"/>
      <c r="GZC5" s="92"/>
      <c r="GZD5" s="92"/>
      <c r="GZE5" s="92"/>
      <c r="GZF5" s="92"/>
      <c r="GZG5" s="92"/>
      <c r="GZH5" s="92"/>
      <c r="GZI5" s="92"/>
      <c r="GZJ5" s="92"/>
      <c r="GZK5" s="92"/>
      <c r="GZL5" s="92"/>
      <c r="GZM5" s="92"/>
      <c r="GZN5" s="92"/>
      <c r="GZO5" s="92"/>
      <c r="GZP5" s="92"/>
      <c r="GZQ5" s="92"/>
      <c r="GZR5" s="92"/>
      <c r="GZS5" s="92"/>
      <c r="GZT5" s="92"/>
      <c r="GZU5" s="92"/>
      <c r="GZV5" s="92"/>
      <c r="GZW5" s="92"/>
      <c r="GZX5" s="92"/>
      <c r="GZY5" s="92"/>
      <c r="GZZ5" s="92"/>
      <c r="HAA5" s="92"/>
      <c r="HAB5" s="92"/>
      <c r="HAC5" s="92"/>
      <c r="HAD5" s="92"/>
      <c r="HAE5" s="92"/>
      <c r="HAF5" s="92"/>
      <c r="HAG5" s="92"/>
      <c r="HAH5" s="92"/>
      <c r="HAI5" s="92"/>
      <c r="HAJ5" s="92"/>
      <c r="HAK5" s="92"/>
      <c r="HAL5" s="92"/>
      <c r="HAM5" s="92"/>
      <c r="HAN5" s="92"/>
      <c r="HAO5" s="92"/>
      <c r="HAP5" s="92"/>
      <c r="HAQ5" s="92"/>
      <c r="HAR5" s="92"/>
      <c r="HAS5" s="92"/>
      <c r="HAT5" s="92"/>
      <c r="HAU5" s="92"/>
      <c r="HAV5" s="92"/>
      <c r="HAW5" s="92"/>
      <c r="HAX5" s="92"/>
      <c r="HAY5" s="92"/>
      <c r="HAZ5" s="92"/>
      <c r="HBA5" s="92"/>
      <c r="HBB5" s="92"/>
      <c r="HBC5" s="92"/>
      <c r="HBD5" s="92"/>
      <c r="HBE5" s="92"/>
      <c r="HBF5" s="92"/>
      <c r="HBG5" s="92"/>
      <c r="HBH5" s="92"/>
      <c r="HBI5" s="92"/>
      <c r="HBJ5" s="92"/>
      <c r="HBK5" s="92"/>
      <c r="HBL5" s="92"/>
      <c r="HBM5" s="92"/>
      <c r="HBN5" s="92"/>
      <c r="HBO5" s="92"/>
      <c r="HBP5" s="92"/>
      <c r="HBQ5" s="92"/>
      <c r="HBR5" s="92"/>
      <c r="HBS5" s="92"/>
      <c r="HBT5" s="92"/>
      <c r="HBU5" s="92"/>
      <c r="HBV5" s="92"/>
      <c r="HBW5" s="92"/>
      <c r="HBX5" s="92"/>
      <c r="HBY5" s="92"/>
      <c r="HBZ5" s="92"/>
      <c r="HCA5" s="92"/>
      <c r="HCB5" s="92"/>
      <c r="HCC5" s="92"/>
      <c r="HCD5" s="92"/>
      <c r="HCE5" s="92"/>
      <c r="HCF5" s="92"/>
      <c r="HCG5" s="92"/>
      <c r="HCH5" s="92"/>
      <c r="HCI5" s="92"/>
      <c r="HCJ5" s="92"/>
      <c r="HCK5" s="92"/>
      <c r="HCL5" s="92"/>
      <c r="HCM5" s="92"/>
      <c r="HCN5" s="92"/>
      <c r="HCO5" s="92"/>
      <c r="HCP5" s="92"/>
      <c r="HCQ5" s="92"/>
      <c r="HCR5" s="92"/>
      <c r="HCS5" s="92"/>
      <c r="HCT5" s="92"/>
      <c r="HCU5" s="92"/>
      <c r="HCV5" s="92"/>
      <c r="HCW5" s="92"/>
      <c r="HCX5" s="92"/>
      <c r="HCY5" s="92"/>
      <c r="HCZ5" s="92"/>
      <c r="HDA5" s="92"/>
      <c r="HDB5" s="92"/>
      <c r="HDC5" s="92"/>
      <c r="HDD5" s="92"/>
      <c r="HDE5" s="92"/>
      <c r="HDF5" s="92"/>
      <c r="HDG5" s="92"/>
      <c r="HDH5" s="92"/>
      <c r="HDI5" s="92"/>
      <c r="HDJ5" s="92"/>
      <c r="HDK5" s="92"/>
      <c r="HDL5" s="92"/>
      <c r="HDM5" s="92"/>
      <c r="HDN5" s="92"/>
      <c r="HDO5" s="92"/>
      <c r="HDP5" s="92"/>
      <c r="HDQ5" s="92"/>
      <c r="HDR5" s="92"/>
      <c r="HDS5" s="92"/>
      <c r="HDT5" s="92"/>
      <c r="HDU5" s="92"/>
      <c r="HDV5" s="92"/>
      <c r="HDW5" s="92"/>
      <c r="HDX5" s="92"/>
      <c r="HDY5" s="92"/>
      <c r="HDZ5" s="92"/>
      <c r="HEA5" s="92"/>
      <c r="HEB5" s="92"/>
      <c r="HEC5" s="92"/>
      <c r="HED5" s="92"/>
      <c r="HEE5" s="92"/>
      <c r="HEF5" s="92"/>
      <c r="HEG5" s="92"/>
      <c r="HEH5" s="92"/>
      <c r="HEI5" s="92"/>
      <c r="HEJ5" s="92"/>
      <c r="HEK5" s="92"/>
      <c r="HEL5" s="92"/>
      <c r="HEM5" s="92"/>
      <c r="HEN5" s="92"/>
      <c r="HEO5" s="92"/>
      <c r="HEP5" s="92"/>
      <c r="HEQ5" s="92"/>
      <c r="HER5" s="92"/>
      <c r="HES5" s="92"/>
      <c r="HET5" s="92"/>
      <c r="HEU5" s="92"/>
      <c r="HEV5" s="92"/>
      <c r="HEW5" s="92"/>
      <c r="HEX5" s="92"/>
      <c r="HEY5" s="92"/>
      <c r="HEZ5" s="92"/>
      <c r="HFA5" s="92"/>
      <c r="HFB5" s="92"/>
      <c r="HFC5" s="92"/>
      <c r="HFD5" s="92"/>
      <c r="HFE5" s="92"/>
      <c r="HFF5" s="92"/>
      <c r="HFG5" s="92"/>
      <c r="HFH5" s="92"/>
      <c r="HFI5" s="92"/>
      <c r="HFJ5" s="92"/>
      <c r="HFK5" s="92"/>
      <c r="HFL5" s="92"/>
      <c r="HFM5" s="92"/>
      <c r="HFN5" s="92"/>
      <c r="HFO5" s="92"/>
      <c r="HFP5" s="92"/>
      <c r="HFQ5" s="92"/>
      <c r="HFR5" s="92"/>
      <c r="HFS5" s="92"/>
      <c r="HFT5" s="92"/>
      <c r="HFU5" s="92"/>
      <c r="HFV5" s="92"/>
      <c r="HFW5" s="92"/>
      <c r="HFX5" s="92"/>
      <c r="HFY5" s="92"/>
      <c r="HFZ5" s="92"/>
      <c r="HGA5" s="92"/>
      <c r="HGB5" s="92"/>
      <c r="HGC5" s="92"/>
      <c r="HGD5" s="92"/>
      <c r="HGE5" s="92"/>
      <c r="HGF5" s="92"/>
      <c r="HGG5" s="92"/>
      <c r="HGH5" s="92"/>
      <c r="HGI5" s="92"/>
      <c r="HGJ5" s="92"/>
      <c r="HGK5" s="92"/>
      <c r="HGL5" s="92"/>
      <c r="HGM5" s="92"/>
      <c r="HGN5" s="92"/>
      <c r="HGO5" s="92"/>
      <c r="HGP5" s="92"/>
      <c r="HGQ5" s="92"/>
      <c r="HGR5" s="92"/>
      <c r="HGS5" s="92"/>
      <c r="HGT5" s="92"/>
      <c r="HGU5" s="92"/>
      <c r="HGV5" s="92"/>
      <c r="HGW5" s="92"/>
      <c r="HGX5" s="92"/>
      <c r="HGY5" s="92"/>
      <c r="HGZ5" s="92"/>
      <c r="HHA5" s="92"/>
      <c r="HHB5" s="92"/>
      <c r="HHC5" s="92"/>
      <c r="HHD5" s="92"/>
      <c r="HHE5" s="92"/>
      <c r="HHF5" s="92"/>
      <c r="HHG5" s="92"/>
      <c r="HHH5" s="92"/>
      <c r="HHI5" s="92"/>
      <c r="HHJ5" s="92"/>
      <c r="HHK5" s="92"/>
      <c r="HHL5" s="92"/>
      <c r="HHM5" s="92"/>
      <c r="HHN5" s="92"/>
      <c r="HHO5" s="92"/>
      <c r="HHP5" s="92"/>
      <c r="HHQ5" s="92"/>
      <c r="HHR5" s="92"/>
      <c r="HHS5" s="92"/>
      <c r="HHT5" s="92"/>
      <c r="HHU5" s="92"/>
      <c r="HHV5" s="92"/>
      <c r="HHW5" s="92"/>
      <c r="HHX5" s="92"/>
      <c r="HHY5" s="92"/>
      <c r="HHZ5" s="92"/>
      <c r="HIA5" s="92"/>
      <c r="HIB5" s="92"/>
      <c r="HIC5" s="92"/>
      <c r="HID5" s="92"/>
      <c r="HIE5" s="92"/>
      <c r="HIF5" s="92"/>
      <c r="HIG5" s="92"/>
      <c r="HIH5" s="92"/>
      <c r="HII5" s="92"/>
      <c r="HIJ5" s="92"/>
      <c r="HIK5" s="92"/>
      <c r="HIL5" s="92"/>
      <c r="HIM5" s="92"/>
      <c r="HIN5" s="92"/>
      <c r="HIO5" s="92"/>
      <c r="HIP5" s="92"/>
      <c r="HIQ5" s="92"/>
      <c r="HIR5" s="92"/>
      <c r="HIS5" s="92"/>
      <c r="HIT5" s="92"/>
      <c r="HIU5" s="92"/>
      <c r="HIV5" s="92"/>
      <c r="HIW5" s="92"/>
      <c r="HIX5" s="92"/>
      <c r="HIY5" s="92"/>
      <c r="HIZ5" s="92"/>
      <c r="HJA5" s="92"/>
      <c r="HJB5" s="92"/>
      <c r="HJC5" s="92"/>
      <c r="HJD5" s="92"/>
      <c r="HJE5" s="92"/>
      <c r="HJF5" s="92"/>
      <c r="HJG5" s="92"/>
      <c r="HJH5" s="92"/>
      <c r="HJI5" s="92"/>
      <c r="HJJ5" s="92"/>
      <c r="HJK5" s="92"/>
      <c r="HJL5" s="92"/>
      <c r="HJM5" s="92"/>
      <c r="HJN5" s="92"/>
      <c r="HJO5" s="92"/>
      <c r="HJP5" s="92"/>
      <c r="HJQ5" s="92"/>
      <c r="HJR5" s="92"/>
      <c r="HJS5" s="92"/>
      <c r="HJT5" s="92"/>
      <c r="HJU5" s="92"/>
      <c r="HJV5" s="92"/>
      <c r="HJW5" s="92"/>
      <c r="HJX5" s="92"/>
      <c r="HJY5" s="92"/>
      <c r="HJZ5" s="92"/>
      <c r="HKA5" s="92"/>
      <c r="HKB5" s="92"/>
      <c r="HKC5" s="92"/>
      <c r="HKD5" s="92"/>
      <c r="HKE5" s="92"/>
      <c r="HKF5" s="92"/>
      <c r="HKG5" s="92"/>
      <c r="HKH5" s="92"/>
      <c r="HKI5" s="92"/>
      <c r="HKJ5" s="92"/>
      <c r="HKK5" s="92"/>
      <c r="HKL5" s="92"/>
      <c r="HKM5" s="92"/>
      <c r="HKN5" s="92"/>
      <c r="HKO5" s="92"/>
      <c r="HKP5" s="92"/>
      <c r="HKQ5" s="92"/>
      <c r="HKR5" s="92"/>
      <c r="HKS5" s="92"/>
      <c r="HKT5" s="92"/>
      <c r="HKU5" s="92"/>
      <c r="HKV5" s="92"/>
      <c r="HKW5" s="92"/>
      <c r="HKX5" s="92"/>
      <c r="HKY5" s="92"/>
      <c r="HKZ5" s="92"/>
      <c r="HLA5" s="92"/>
      <c r="HLB5" s="92"/>
      <c r="HLC5" s="92"/>
      <c r="HLD5" s="92"/>
      <c r="HLE5" s="92"/>
      <c r="HLF5" s="92"/>
      <c r="HLG5" s="92"/>
      <c r="HLH5" s="92"/>
      <c r="HLI5" s="92"/>
      <c r="HLJ5" s="92"/>
      <c r="HLK5" s="92"/>
      <c r="HLL5" s="92"/>
      <c r="HLM5" s="92"/>
      <c r="HLN5" s="92"/>
      <c r="HLO5" s="92"/>
      <c r="HLP5" s="92"/>
      <c r="HLQ5" s="92"/>
      <c r="HLR5" s="92"/>
      <c r="HLS5" s="92"/>
      <c r="HLT5" s="92"/>
      <c r="HLU5" s="92"/>
      <c r="HLV5" s="92"/>
      <c r="HLW5" s="92"/>
      <c r="HLX5" s="92"/>
      <c r="HLY5" s="92"/>
      <c r="HLZ5" s="92"/>
      <c r="HMA5" s="92"/>
      <c r="HMB5" s="92"/>
      <c r="HMC5" s="92"/>
      <c r="HMD5" s="92"/>
      <c r="HME5" s="92"/>
      <c r="HMF5" s="92"/>
      <c r="HMG5" s="92"/>
      <c r="HMH5" s="92"/>
      <c r="HMI5" s="92"/>
      <c r="HMJ5" s="92"/>
      <c r="HMK5" s="92"/>
      <c r="HML5" s="92"/>
      <c r="HMM5" s="92"/>
      <c r="HMN5" s="92"/>
      <c r="HMO5" s="92"/>
      <c r="HMP5" s="92"/>
      <c r="HMQ5" s="92"/>
      <c r="HMR5" s="92"/>
      <c r="HMS5" s="92"/>
      <c r="HMT5" s="92"/>
      <c r="HMU5" s="92"/>
      <c r="HMV5" s="92"/>
      <c r="HMW5" s="92"/>
      <c r="HMX5" s="92"/>
      <c r="HMY5" s="92"/>
      <c r="HMZ5" s="92"/>
      <c r="HNA5" s="92"/>
      <c r="HNB5" s="92"/>
      <c r="HNC5" s="92"/>
      <c r="HND5" s="92"/>
      <c r="HNE5" s="92"/>
      <c r="HNF5" s="92"/>
      <c r="HNG5" s="92"/>
      <c r="HNH5" s="92"/>
      <c r="HNI5" s="92"/>
      <c r="HNJ5" s="92"/>
      <c r="HNK5" s="92"/>
      <c r="HNL5" s="92"/>
      <c r="HNM5" s="92"/>
      <c r="HNN5" s="92"/>
      <c r="HNO5" s="92"/>
      <c r="HNP5" s="92"/>
      <c r="HNQ5" s="92"/>
      <c r="HNR5" s="92"/>
      <c r="HNS5" s="92"/>
      <c r="HNT5" s="92"/>
      <c r="HNU5" s="92"/>
      <c r="HNV5" s="92"/>
      <c r="HNW5" s="92"/>
      <c r="HNX5" s="92"/>
      <c r="HNY5" s="92"/>
      <c r="HNZ5" s="92"/>
      <c r="HOA5" s="92"/>
      <c r="HOB5" s="92"/>
      <c r="HOC5" s="92"/>
      <c r="HOD5" s="92"/>
      <c r="HOE5" s="92"/>
      <c r="HOF5" s="92"/>
      <c r="HOG5" s="92"/>
      <c r="HOH5" s="92"/>
      <c r="HOI5" s="92"/>
      <c r="HOJ5" s="92"/>
      <c r="HOK5" s="92"/>
      <c r="HOL5" s="92"/>
      <c r="HOM5" s="92"/>
      <c r="HON5" s="92"/>
      <c r="HOO5" s="92"/>
      <c r="HOP5" s="92"/>
      <c r="HOQ5" s="92"/>
      <c r="HOR5" s="92"/>
      <c r="HOS5" s="92"/>
      <c r="HOT5" s="92"/>
      <c r="HOU5" s="92"/>
      <c r="HOV5" s="92"/>
      <c r="HOW5" s="92"/>
      <c r="HOX5" s="92"/>
      <c r="HOY5" s="92"/>
      <c r="HOZ5" s="92"/>
      <c r="HPA5" s="92"/>
      <c r="HPB5" s="92"/>
      <c r="HPC5" s="92"/>
      <c r="HPD5" s="92"/>
      <c r="HPE5" s="92"/>
      <c r="HPF5" s="92"/>
      <c r="HPG5" s="92"/>
      <c r="HPH5" s="92"/>
      <c r="HPI5" s="92"/>
      <c r="HPJ5" s="92"/>
      <c r="HPK5" s="92"/>
      <c r="HPL5" s="92"/>
      <c r="HPM5" s="92"/>
      <c r="HPN5" s="92"/>
      <c r="HPO5" s="92"/>
      <c r="HPP5" s="92"/>
      <c r="HPQ5" s="92"/>
      <c r="HPR5" s="92"/>
      <c r="HPS5" s="92"/>
      <c r="HPT5" s="92"/>
      <c r="HPU5" s="92"/>
      <c r="HPV5" s="92"/>
      <c r="HPW5" s="92"/>
      <c r="HPX5" s="92"/>
      <c r="HPY5" s="92"/>
      <c r="HPZ5" s="92"/>
      <c r="HQA5" s="92"/>
      <c r="HQB5" s="92"/>
      <c r="HQC5" s="92"/>
      <c r="HQD5" s="92"/>
      <c r="HQE5" s="92"/>
      <c r="HQF5" s="92"/>
      <c r="HQG5" s="92"/>
      <c r="HQH5" s="92"/>
      <c r="HQI5" s="92"/>
      <c r="HQJ5" s="92"/>
      <c r="HQK5" s="92"/>
      <c r="HQL5" s="92"/>
      <c r="HQM5" s="92"/>
      <c r="HQN5" s="92"/>
      <c r="HQO5" s="92"/>
      <c r="HQP5" s="92"/>
      <c r="HQQ5" s="92"/>
      <c r="HQR5" s="92"/>
      <c r="HQS5" s="92"/>
      <c r="HQT5" s="92"/>
      <c r="HQU5" s="92"/>
      <c r="HQV5" s="92"/>
      <c r="HQW5" s="92"/>
      <c r="HQX5" s="92"/>
      <c r="HQY5" s="92"/>
      <c r="HQZ5" s="92"/>
      <c r="HRA5" s="92"/>
      <c r="HRB5" s="92"/>
      <c r="HRC5" s="92"/>
      <c r="HRD5" s="92"/>
      <c r="HRE5" s="92"/>
      <c r="HRF5" s="92"/>
      <c r="HRG5" s="92"/>
      <c r="HRH5" s="92"/>
      <c r="HRI5" s="92"/>
      <c r="HRJ5" s="92"/>
      <c r="HRK5" s="92"/>
      <c r="HRL5" s="92"/>
      <c r="HRM5" s="92"/>
      <c r="HRN5" s="92"/>
      <c r="HRO5" s="92"/>
      <c r="HRP5" s="92"/>
      <c r="HRQ5" s="92"/>
      <c r="HRR5" s="92"/>
      <c r="HRS5" s="92"/>
      <c r="HRT5" s="92"/>
      <c r="HRU5" s="92"/>
      <c r="HRV5" s="92"/>
      <c r="HRW5" s="92"/>
      <c r="HRX5" s="92"/>
      <c r="HRY5" s="92"/>
      <c r="HRZ5" s="92"/>
      <c r="HSA5" s="92"/>
      <c r="HSB5" s="92"/>
      <c r="HSC5" s="92"/>
      <c r="HSD5" s="92"/>
      <c r="HSE5" s="92"/>
      <c r="HSF5" s="92"/>
      <c r="HSG5" s="92"/>
      <c r="HSH5" s="92"/>
      <c r="HSI5" s="92"/>
      <c r="HSJ5" s="92"/>
      <c r="HSK5" s="92"/>
      <c r="HSL5" s="92"/>
      <c r="HSM5" s="92"/>
      <c r="HSN5" s="92"/>
      <c r="HSO5" s="92"/>
      <c r="HSP5" s="92"/>
      <c r="HSQ5" s="92"/>
      <c r="HSR5" s="92"/>
      <c r="HSS5" s="92"/>
      <c r="HST5" s="92"/>
      <c r="HSU5" s="92"/>
      <c r="HSV5" s="92"/>
      <c r="HSW5" s="92"/>
      <c r="HSX5" s="92"/>
      <c r="HSY5" s="92"/>
      <c r="HSZ5" s="92"/>
      <c r="HTA5" s="92"/>
      <c r="HTB5" s="92"/>
      <c r="HTC5" s="92"/>
      <c r="HTD5" s="92"/>
      <c r="HTE5" s="92"/>
      <c r="HTF5" s="92"/>
      <c r="HTG5" s="92"/>
      <c r="HTH5" s="92"/>
      <c r="HTI5" s="92"/>
      <c r="HTJ5" s="92"/>
      <c r="HTK5" s="92"/>
      <c r="HTL5" s="92"/>
      <c r="HTM5" s="92"/>
      <c r="HTN5" s="92"/>
      <c r="HTO5" s="92"/>
      <c r="HTP5" s="92"/>
      <c r="HTQ5" s="92"/>
      <c r="HTR5" s="92"/>
      <c r="HTS5" s="92"/>
      <c r="HTT5" s="92"/>
      <c r="HTU5" s="92"/>
      <c r="HTV5" s="92"/>
      <c r="HTW5" s="92"/>
      <c r="HTX5" s="92"/>
      <c r="HTY5" s="92"/>
      <c r="HTZ5" s="92"/>
      <c r="HUA5" s="92"/>
      <c r="HUB5" s="92"/>
      <c r="HUC5" s="92"/>
      <c r="HUD5" s="92"/>
      <c r="HUE5" s="92"/>
      <c r="HUF5" s="92"/>
      <c r="HUG5" s="92"/>
      <c r="HUH5" s="92"/>
      <c r="HUI5" s="92"/>
      <c r="HUJ5" s="92"/>
      <c r="HUK5" s="92"/>
      <c r="HUL5" s="92"/>
      <c r="HUM5" s="92"/>
      <c r="HUN5" s="92"/>
      <c r="HUO5" s="92"/>
      <c r="HUP5" s="92"/>
      <c r="HUQ5" s="92"/>
      <c r="HUR5" s="92"/>
      <c r="HUS5" s="92"/>
      <c r="HUT5" s="92"/>
      <c r="HUU5" s="92"/>
      <c r="HUV5" s="92"/>
      <c r="HUW5" s="92"/>
      <c r="HUX5" s="92"/>
      <c r="HUY5" s="92"/>
      <c r="HUZ5" s="92"/>
      <c r="HVA5" s="92"/>
      <c r="HVB5" s="92"/>
      <c r="HVC5" s="92"/>
      <c r="HVD5" s="92"/>
      <c r="HVE5" s="92"/>
      <c r="HVF5" s="92"/>
      <c r="HVG5" s="92"/>
      <c r="HVH5" s="92"/>
      <c r="HVI5" s="92"/>
      <c r="HVJ5" s="92"/>
      <c r="HVK5" s="92"/>
      <c r="HVL5" s="92"/>
      <c r="HVM5" s="92"/>
      <c r="HVN5" s="92"/>
      <c r="HVO5" s="92"/>
      <c r="HVP5" s="92"/>
      <c r="HVQ5" s="92"/>
      <c r="HVR5" s="92"/>
      <c r="HVS5" s="92"/>
      <c r="HVT5" s="92"/>
      <c r="HVU5" s="92"/>
      <c r="HVV5" s="92"/>
      <c r="HVW5" s="92"/>
      <c r="HVX5" s="92"/>
      <c r="HVY5" s="92"/>
      <c r="HVZ5" s="92"/>
      <c r="HWA5" s="92"/>
      <c r="HWB5" s="92"/>
      <c r="HWC5" s="92"/>
      <c r="HWD5" s="92"/>
      <c r="HWE5" s="92"/>
      <c r="HWF5" s="92"/>
      <c r="HWG5" s="92"/>
      <c r="HWH5" s="92"/>
      <c r="HWI5" s="92"/>
      <c r="HWJ5" s="92"/>
      <c r="HWK5" s="92"/>
      <c r="HWL5" s="92"/>
      <c r="HWM5" s="92"/>
      <c r="HWN5" s="92"/>
      <c r="HWO5" s="92"/>
      <c r="HWP5" s="92"/>
      <c r="HWQ5" s="92"/>
      <c r="HWR5" s="92"/>
      <c r="HWS5" s="92"/>
      <c r="HWT5" s="92"/>
      <c r="HWU5" s="92"/>
      <c r="HWV5" s="92"/>
      <c r="HWW5" s="92"/>
      <c r="HWX5" s="92"/>
      <c r="HWY5" s="92"/>
      <c r="HWZ5" s="92"/>
      <c r="HXA5" s="92"/>
      <c r="HXB5" s="92"/>
      <c r="HXC5" s="92"/>
      <c r="HXD5" s="92"/>
      <c r="HXE5" s="92"/>
      <c r="HXF5" s="92"/>
      <c r="HXG5" s="92"/>
      <c r="HXH5" s="92"/>
      <c r="HXI5" s="92"/>
      <c r="HXJ5" s="92"/>
      <c r="HXK5" s="92"/>
      <c r="HXL5" s="92"/>
      <c r="HXM5" s="92"/>
      <c r="HXN5" s="92"/>
      <c r="HXO5" s="92"/>
      <c r="HXP5" s="92"/>
      <c r="HXQ5" s="92"/>
      <c r="HXR5" s="92"/>
      <c r="HXS5" s="92"/>
      <c r="HXT5" s="92"/>
      <c r="HXU5" s="92"/>
      <c r="HXV5" s="92"/>
      <c r="HXW5" s="92"/>
      <c r="HXX5" s="92"/>
      <c r="HXY5" s="92"/>
      <c r="HXZ5" s="92"/>
      <c r="HYA5" s="92"/>
      <c r="HYB5" s="92"/>
      <c r="HYC5" s="92"/>
      <c r="HYD5" s="92"/>
      <c r="HYE5" s="92"/>
      <c r="HYF5" s="92"/>
      <c r="HYG5" s="92"/>
      <c r="HYH5" s="92"/>
      <c r="HYI5" s="92"/>
      <c r="HYJ5" s="92"/>
      <c r="HYK5" s="92"/>
      <c r="HYL5" s="92"/>
      <c r="HYM5" s="92"/>
      <c r="HYN5" s="92"/>
      <c r="HYO5" s="92"/>
      <c r="HYP5" s="92"/>
      <c r="HYQ5" s="92"/>
      <c r="HYR5" s="92"/>
      <c r="HYS5" s="92"/>
      <c r="HYT5" s="92"/>
      <c r="HYU5" s="92"/>
      <c r="HYV5" s="92"/>
      <c r="HYW5" s="92"/>
      <c r="HYX5" s="92"/>
      <c r="HYY5" s="92"/>
      <c r="HYZ5" s="92"/>
      <c r="HZA5" s="92"/>
      <c r="HZB5" s="92"/>
      <c r="HZC5" s="92"/>
      <c r="HZD5" s="92"/>
      <c r="HZE5" s="92"/>
      <c r="HZF5" s="92"/>
      <c r="HZG5" s="92"/>
      <c r="HZH5" s="92"/>
      <c r="HZI5" s="92"/>
      <c r="HZJ5" s="92"/>
      <c r="HZK5" s="92"/>
      <c r="HZL5" s="92"/>
      <c r="HZM5" s="92"/>
      <c r="HZN5" s="92"/>
      <c r="HZO5" s="92"/>
      <c r="HZP5" s="92"/>
      <c r="HZQ5" s="92"/>
      <c r="HZR5" s="92"/>
      <c r="HZS5" s="92"/>
      <c r="HZT5" s="92"/>
      <c r="HZU5" s="92"/>
      <c r="HZV5" s="92"/>
      <c r="HZW5" s="92"/>
      <c r="HZX5" s="92"/>
      <c r="HZY5" s="92"/>
      <c r="HZZ5" s="92"/>
      <c r="IAA5" s="92"/>
      <c r="IAB5" s="92"/>
      <c r="IAC5" s="92"/>
      <c r="IAD5" s="92"/>
      <c r="IAE5" s="92"/>
      <c r="IAF5" s="92"/>
      <c r="IAG5" s="92"/>
      <c r="IAH5" s="92"/>
      <c r="IAI5" s="92"/>
      <c r="IAJ5" s="92"/>
      <c r="IAK5" s="92"/>
      <c r="IAL5" s="92"/>
      <c r="IAM5" s="92"/>
      <c r="IAN5" s="92"/>
      <c r="IAO5" s="92"/>
      <c r="IAP5" s="92"/>
      <c r="IAQ5" s="92"/>
      <c r="IAR5" s="92"/>
      <c r="IAS5" s="92"/>
      <c r="IAT5" s="92"/>
      <c r="IAU5" s="92"/>
      <c r="IAV5" s="92"/>
      <c r="IAW5" s="92"/>
      <c r="IAX5" s="92"/>
      <c r="IAY5" s="92"/>
      <c r="IAZ5" s="92"/>
      <c r="IBA5" s="92"/>
      <c r="IBB5" s="92"/>
      <c r="IBC5" s="92"/>
      <c r="IBD5" s="92"/>
      <c r="IBE5" s="92"/>
      <c r="IBF5" s="92"/>
      <c r="IBG5" s="92"/>
      <c r="IBH5" s="92"/>
      <c r="IBI5" s="92"/>
      <c r="IBJ5" s="92"/>
      <c r="IBK5" s="92"/>
      <c r="IBL5" s="92"/>
      <c r="IBM5" s="92"/>
      <c r="IBN5" s="92"/>
      <c r="IBO5" s="92"/>
      <c r="IBP5" s="92"/>
      <c r="IBQ5" s="92"/>
      <c r="IBR5" s="92"/>
      <c r="IBS5" s="92"/>
      <c r="IBT5" s="92"/>
      <c r="IBU5" s="92"/>
      <c r="IBV5" s="92"/>
      <c r="IBW5" s="92"/>
      <c r="IBX5" s="92"/>
      <c r="IBY5" s="92"/>
      <c r="IBZ5" s="92"/>
      <c r="ICA5" s="92"/>
      <c r="ICB5" s="92"/>
      <c r="ICC5" s="92"/>
      <c r="ICD5" s="92"/>
      <c r="ICE5" s="92"/>
      <c r="ICF5" s="92"/>
      <c r="ICG5" s="92"/>
      <c r="ICH5" s="92"/>
      <c r="ICI5" s="92"/>
      <c r="ICJ5" s="92"/>
      <c r="ICK5" s="92"/>
      <c r="ICL5" s="92"/>
      <c r="ICM5" s="92"/>
      <c r="ICN5" s="92"/>
      <c r="ICO5" s="92"/>
      <c r="ICP5" s="92"/>
      <c r="ICQ5" s="92"/>
      <c r="ICR5" s="92"/>
      <c r="ICS5" s="92"/>
      <c r="ICT5" s="92"/>
      <c r="ICU5" s="92"/>
      <c r="ICV5" s="92"/>
      <c r="ICW5" s="92"/>
      <c r="ICX5" s="92"/>
      <c r="ICY5" s="92"/>
      <c r="ICZ5" s="92"/>
      <c r="IDA5" s="92"/>
      <c r="IDB5" s="92"/>
      <c r="IDC5" s="92"/>
      <c r="IDD5" s="92"/>
      <c r="IDE5" s="92"/>
      <c r="IDF5" s="92"/>
      <c r="IDG5" s="92"/>
      <c r="IDH5" s="92"/>
      <c r="IDI5" s="92"/>
      <c r="IDJ5" s="92"/>
      <c r="IDK5" s="92"/>
      <c r="IDL5" s="92"/>
      <c r="IDM5" s="92"/>
      <c r="IDN5" s="92"/>
      <c r="IDO5" s="92"/>
      <c r="IDP5" s="92"/>
      <c r="IDQ5" s="92"/>
      <c r="IDR5" s="92"/>
      <c r="IDS5" s="92"/>
      <c r="IDT5" s="92"/>
      <c r="IDU5" s="92"/>
      <c r="IDV5" s="92"/>
      <c r="IDW5" s="92"/>
      <c r="IDX5" s="92"/>
      <c r="IDY5" s="92"/>
      <c r="IDZ5" s="92"/>
      <c r="IEA5" s="92"/>
      <c r="IEB5" s="92"/>
      <c r="IEC5" s="92"/>
      <c r="IED5" s="92"/>
      <c r="IEE5" s="92"/>
      <c r="IEF5" s="92"/>
      <c r="IEG5" s="92"/>
      <c r="IEH5" s="92"/>
      <c r="IEI5" s="92"/>
      <c r="IEJ5" s="92"/>
      <c r="IEK5" s="92"/>
      <c r="IEL5" s="92"/>
      <c r="IEM5" s="92"/>
      <c r="IEN5" s="92"/>
      <c r="IEO5" s="92"/>
      <c r="IEP5" s="92"/>
      <c r="IEQ5" s="92"/>
      <c r="IER5" s="92"/>
      <c r="IES5" s="92"/>
      <c r="IET5" s="92"/>
      <c r="IEU5" s="92"/>
      <c r="IEV5" s="92"/>
      <c r="IEW5" s="92"/>
      <c r="IEX5" s="92"/>
      <c r="IEY5" s="92"/>
      <c r="IEZ5" s="92"/>
      <c r="IFA5" s="92"/>
      <c r="IFB5" s="92"/>
      <c r="IFC5" s="92"/>
      <c r="IFD5" s="92"/>
      <c r="IFE5" s="92"/>
      <c r="IFF5" s="92"/>
      <c r="IFG5" s="92"/>
      <c r="IFH5" s="92"/>
      <c r="IFI5" s="92"/>
      <c r="IFJ5" s="92"/>
      <c r="IFK5" s="92"/>
      <c r="IFL5" s="92"/>
      <c r="IFM5" s="92"/>
      <c r="IFN5" s="92"/>
      <c r="IFO5" s="92"/>
      <c r="IFP5" s="92"/>
      <c r="IFQ5" s="92"/>
      <c r="IFR5" s="92"/>
      <c r="IFS5" s="92"/>
      <c r="IFT5" s="92"/>
      <c r="IFU5" s="92"/>
      <c r="IFV5" s="92"/>
      <c r="IFW5" s="92"/>
      <c r="IFX5" s="92"/>
      <c r="IFY5" s="92"/>
      <c r="IFZ5" s="92"/>
      <c r="IGA5" s="92"/>
      <c r="IGB5" s="92"/>
      <c r="IGC5" s="92"/>
      <c r="IGD5" s="92"/>
      <c r="IGE5" s="92"/>
      <c r="IGF5" s="92"/>
      <c r="IGG5" s="92"/>
      <c r="IGH5" s="92"/>
      <c r="IGI5" s="92"/>
      <c r="IGJ5" s="92"/>
      <c r="IGK5" s="92"/>
      <c r="IGL5" s="92"/>
      <c r="IGM5" s="92"/>
      <c r="IGN5" s="92"/>
      <c r="IGO5" s="92"/>
      <c r="IGP5" s="92"/>
      <c r="IGQ5" s="92"/>
      <c r="IGR5" s="92"/>
      <c r="IGS5" s="92"/>
      <c r="IGT5" s="92"/>
      <c r="IGU5" s="92"/>
      <c r="IGV5" s="92"/>
      <c r="IGW5" s="92"/>
      <c r="IGX5" s="92"/>
      <c r="IGY5" s="92"/>
      <c r="IGZ5" s="92"/>
      <c r="IHA5" s="92"/>
      <c r="IHB5" s="92"/>
      <c r="IHC5" s="92"/>
      <c r="IHD5" s="92"/>
      <c r="IHE5" s="92"/>
      <c r="IHF5" s="92"/>
      <c r="IHG5" s="92"/>
      <c r="IHH5" s="92"/>
      <c r="IHI5" s="92"/>
      <c r="IHJ5" s="92"/>
      <c r="IHK5" s="92"/>
      <c r="IHL5" s="92"/>
      <c r="IHM5" s="92"/>
      <c r="IHN5" s="92"/>
      <c r="IHO5" s="92"/>
      <c r="IHP5" s="92"/>
      <c r="IHQ5" s="92"/>
      <c r="IHR5" s="92"/>
      <c r="IHS5" s="92"/>
      <c r="IHT5" s="92"/>
      <c r="IHU5" s="92"/>
      <c r="IHV5" s="92"/>
      <c r="IHW5" s="92"/>
      <c r="IHX5" s="92"/>
      <c r="IHY5" s="92"/>
      <c r="IHZ5" s="92"/>
      <c r="IIA5" s="92"/>
      <c r="IIB5" s="92"/>
      <c r="IIC5" s="92"/>
      <c r="IID5" s="92"/>
      <c r="IIE5" s="92"/>
      <c r="IIF5" s="92"/>
      <c r="IIG5" s="92"/>
      <c r="IIH5" s="92"/>
      <c r="III5" s="92"/>
      <c r="IIJ5" s="92"/>
      <c r="IIK5" s="92"/>
      <c r="IIL5" s="92"/>
      <c r="IIM5" s="92"/>
      <c r="IIN5" s="92"/>
      <c r="IIO5" s="92"/>
      <c r="IIP5" s="92"/>
      <c r="IIQ5" s="92"/>
      <c r="IIR5" s="92"/>
      <c r="IIS5" s="92"/>
      <c r="IIT5" s="92"/>
      <c r="IIU5" s="92"/>
      <c r="IIV5" s="92"/>
      <c r="IIW5" s="92"/>
      <c r="IIX5" s="92"/>
      <c r="IIY5" s="92"/>
      <c r="IIZ5" s="92"/>
      <c r="IJA5" s="92"/>
      <c r="IJB5" s="92"/>
      <c r="IJC5" s="92"/>
      <c r="IJD5" s="92"/>
      <c r="IJE5" s="92"/>
      <c r="IJF5" s="92"/>
      <c r="IJG5" s="92"/>
      <c r="IJH5" s="92"/>
      <c r="IJI5" s="92"/>
      <c r="IJJ5" s="92"/>
      <c r="IJK5" s="92"/>
      <c r="IJL5" s="92"/>
      <c r="IJM5" s="92"/>
      <c r="IJN5" s="92"/>
      <c r="IJO5" s="92"/>
      <c r="IJP5" s="92"/>
      <c r="IJQ5" s="92"/>
      <c r="IJR5" s="92"/>
      <c r="IJS5" s="92"/>
      <c r="IJT5" s="92"/>
      <c r="IJU5" s="92"/>
      <c r="IJV5" s="92"/>
      <c r="IJW5" s="92"/>
      <c r="IJX5" s="92"/>
      <c r="IJY5" s="92"/>
      <c r="IJZ5" s="92"/>
      <c r="IKA5" s="92"/>
      <c r="IKB5" s="92"/>
      <c r="IKC5" s="92"/>
      <c r="IKD5" s="92"/>
      <c r="IKE5" s="92"/>
      <c r="IKF5" s="92"/>
      <c r="IKG5" s="92"/>
      <c r="IKH5" s="92"/>
      <c r="IKI5" s="92"/>
      <c r="IKJ5" s="92"/>
      <c r="IKK5" s="92"/>
      <c r="IKL5" s="92"/>
      <c r="IKM5" s="92"/>
      <c r="IKN5" s="92"/>
      <c r="IKO5" s="92"/>
      <c r="IKP5" s="92"/>
      <c r="IKQ5" s="92"/>
      <c r="IKR5" s="92"/>
      <c r="IKS5" s="92"/>
      <c r="IKT5" s="92"/>
      <c r="IKU5" s="92"/>
      <c r="IKV5" s="92"/>
      <c r="IKW5" s="92"/>
      <c r="IKX5" s="92"/>
      <c r="IKY5" s="92"/>
      <c r="IKZ5" s="92"/>
      <c r="ILA5" s="92"/>
      <c r="ILB5" s="92"/>
      <c r="ILC5" s="92"/>
      <c r="ILD5" s="92"/>
      <c r="ILE5" s="92"/>
      <c r="ILF5" s="92"/>
      <c r="ILG5" s="92"/>
      <c r="ILH5" s="92"/>
      <c r="ILI5" s="92"/>
      <c r="ILJ5" s="92"/>
      <c r="ILK5" s="92"/>
      <c r="ILL5" s="92"/>
      <c r="ILM5" s="92"/>
      <c r="ILN5" s="92"/>
      <c r="ILO5" s="92"/>
      <c r="ILP5" s="92"/>
      <c r="ILQ5" s="92"/>
      <c r="ILR5" s="92"/>
      <c r="ILS5" s="92"/>
      <c r="ILT5" s="92"/>
      <c r="ILU5" s="92"/>
      <c r="ILV5" s="92"/>
      <c r="ILW5" s="92"/>
      <c r="ILX5" s="92"/>
      <c r="ILY5" s="92"/>
      <c r="ILZ5" s="92"/>
      <c r="IMA5" s="92"/>
      <c r="IMB5" s="92"/>
      <c r="IMC5" s="92"/>
      <c r="IMD5" s="92"/>
      <c r="IME5" s="92"/>
      <c r="IMF5" s="92"/>
      <c r="IMG5" s="92"/>
      <c r="IMH5" s="92"/>
      <c r="IMI5" s="92"/>
      <c r="IMJ5" s="92"/>
      <c r="IMK5" s="92"/>
      <c r="IML5" s="92"/>
      <c r="IMM5" s="92"/>
      <c r="IMN5" s="92"/>
      <c r="IMO5" s="92"/>
      <c r="IMP5" s="92"/>
      <c r="IMQ5" s="92"/>
      <c r="IMR5" s="92"/>
      <c r="IMS5" s="92"/>
      <c r="IMT5" s="92"/>
      <c r="IMU5" s="92"/>
      <c r="IMV5" s="92"/>
      <c r="IMW5" s="92"/>
      <c r="IMX5" s="92"/>
      <c r="IMY5" s="92"/>
      <c r="IMZ5" s="92"/>
      <c r="INA5" s="92"/>
      <c r="INB5" s="92"/>
      <c r="INC5" s="92"/>
      <c r="IND5" s="92"/>
      <c r="INE5" s="92"/>
      <c r="INF5" s="92"/>
      <c r="ING5" s="92"/>
      <c r="INH5" s="92"/>
      <c r="INI5" s="92"/>
      <c r="INJ5" s="92"/>
      <c r="INK5" s="92"/>
      <c r="INL5" s="92"/>
      <c r="INM5" s="92"/>
      <c r="INN5" s="92"/>
      <c r="INO5" s="92"/>
      <c r="INP5" s="92"/>
      <c r="INQ5" s="92"/>
      <c r="INR5" s="92"/>
      <c r="INS5" s="92"/>
      <c r="INT5" s="92"/>
      <c r="INU5" s="92"/>
      <c r="INV5" s="92"/>
      <c r="INW5" s="92"/>
      <c r="INX5" s="92"/>
      <c r="INY5" s="92"/>
      <c r="INZ5" s="92"/>
      <c r="IOA5" s="92"/>
      <c r="IOB5" s="92"/>
      <c r="IOC5" s="92"/>
      <c r="IOD5" s="92"/>
      <c r="IOE5" s="92"/>
      <c r="IOF5" s="92"/>
      <c r="IOG5" s="92"/>
      <c r="IOH5" s="92"/>
      <c r="IOI5" s="92"/>
      <c r="IOJ5" s="92"/>
      <c r="IOK5" s="92"/>
      <c r="IOL5" s="92"/>
      <c r="IOM5" s="92"/>
      <c r="ION5" s="92"/>
      <c r="IOO5" s="92"/>
      <c r="IOP5" s="92"/>
      <c r="IOQ5" s="92"/>
      <c r="IOR5" s="92"/>
      <c r="IOS5" s="92"/>
      <c r="IOT5" s="92"/>
      <c r="IOU5" s="92"/>
      <c r="IOV5" s="92"/>
      <c r="IOW5" s="92"/>
      <c r="IOX5" s="92"/>
      <c r="IOY5" s="92"/>
      <c r="IOZ5" s="92"/>
      <c r="IPA5" s="92"/>
      <c r="IPB5" s="92"/>
      <c r="IPC5" s="92"/>
      <c r="IPD5" s="92"/>
      <c r="IPE5" s="92"/>
      <c r="IPF5" s="92"/>
      <c r="IPG5" s="92"/>
      <c r="IPH5" s="92"/>
      <c r="IPI5" s="92"/>
      <c r="IPJ5" s="92"/>
      <c r="IPK5" s="92"/>
      <c r="IPL5" s="92"/>
      <c r="IPM5" s="92"/>
      <c r="IPN5" s="92"/>
      <c r="IPO5" s="92"/>
      <c r="IPP5" s="92"/>
      <c r="IPQ5" s="92"/>
      <c r="IPR5" s="92"/>
      <c r="IPS5" s="92"/>
      <c r="IPT5" s="92"/>
      <c r="IPU5" s="92"/>
      <c r="IPV5" s="92"/>
      <c r="IPW5" s="92"/>
      <c r="IPX5" s="92"/>
      <c r="IPY5" s="92"/>
      <c r="IPZ5" s="92"/>
      <c r="IQA5" s="92"/>
      <c r="IQB5" s="92"/>
      <c r="IQC5" s="92"/>
      <c r="IQD5" s="92"/>
      <c r="IQE5" s="92"/>
      <c r="IQF5" s="92"/>
      <c r="IQG5" s="92"/>
      <c r="IQH5" s="92"/>
      <c r="IQI5" s="92"/>
      <c r="IQJ5" s="92"/>
      <c r="IQK5" s="92"/>
      <c r="IQL5" s="92"/>
      <c r="IQM5" s="92"/>
      <c r="IQN5" s="92"/>
      <c r="IQO5" s="92"/>
      <c r="IQP5" s="92"/>
      <c r="IQQ5" s="92"/>
      <c r="IQR5" s="92"/>
      <c r="IQS5" s="92"/>
      <c r="IQT5" s="92"/>
      <c r="IQU5" s="92"/>
      <c r="IQV5" s="92"/>
      <c r="IQW5" s="92"/>
      <c r="IQX5" s="92"/>
      <c r="IQY5" s="92"/>
      <c r="IQZ5" s="92"/>
      <c r="IRA5" s="92"/>
      <c r="IRB5" s="92"/>
      <c r="IRC5" s="92"/>
      <c r="IRD5" s="92"/>
      <c r="IRE5" s="92"/>
      <c r="IRF5" s="92"/>
      <c r="IRG5" s="92"/>
      <c r="IRH5" s="92"/>
      <c r="IRI5" s="92"/>
      <c r="IRJ5" s="92"/>
      <c r="IRK5" s="92"/>
      <c r="IRL5" s="92"/>
      <c r="IRM5" s="92"/>
      <c r="IRN5" s="92"/>
      <c r="IRO5" s="92"/>
      <c r="IRP5" s="92"/>
      <c r="IRQ5" s="92"/>
      <c r="IRR5" s="92"/>
      <c r="IRS5" s="92"/>
      <c r="IRT5" s="92"/>
      <c r="IRU5" s="92"/>
      <c r="IRV5" s="92"/>
      <c r="IRW5" s="92"/>
      <c r="IRX5" s="92"/>
      <c r="IRY5" s="92"/>
      <c r="IRZ5" s="92"/>
      <c r="ISA5" s="92"/>
      <c r="ISB5" s="92"/>
      <c r="ISC5" s="92"/>
      <c r="ISD5" s="92"/>
      <c r="ISE5" s="92"/>
      <c r="ISF5" s="92"/>
      <c r="ISG5" s="92"/>
      <c r="ISH5" s="92"/>
      <c r="ISI5" s="92"/>
      <c r="ISJ5" s="92"/>
      <c r="ISK5" s="92"/>
      <c r="ISL5" s="92"/>
      <c r="ISM5" s="92"/>
      <c r="ISN5" s="92"/>
      <c r="ISO5" s="92"/>
      <c r="ISP5" s="92"/>
      <c r="ISQ5" s="92"/>
      <c r="ISR5" s="92"/>
      <c r="ISS5" s="92"/>
      <c r="IST5" s="92"/>
      <c r="ISU5" s="92"/>
      <c r="ISV5" s="92"/>
      <c r="ISW5" s="92"/>
      <c r="ISX5" s="92"/>
      <c r="ISY5" s="92"/>
      <c r="ISZ5" s="92"/>
      <c r="ITA5" s="92"/>
      <c r="ITB5" s="92"/>
      <c r="ITC5" s="92"/>
      <c r="ITD5" s="92"/>
      <c r="ITE5" s="92"/>
      <c r="ITF5" s="92"/>
      <c r="ITG5" s="92"/>
      <c r="ITH5" s="92"/>
      <c r="ITI5" s="92"/>
      <c r="ITJ5" s="92"/>
      <c r="ITK5" s="92"/>
      <c r="ITL5" s="92"/>
      <c r="ITM5" s="92"/>
      <c r="ITN5" s="92"/>
      <c r="ITO5" s="92"/>
      <c r="ITP5" s="92"/>
      <c r="ITQ5" s="92"/>
      <c r="ITR5" s="92"/>
      <c r="ITS5" s="92"/>
      <c r="ITT5" s="92"/>
      <c r="ITU5" s="92"/>
      <c r="ITV5" s="92"/>
      <c r="ITW5" s="92"/>
      <c r="ITX5" s="92"/>
      <c r="ITY5" s="92"/>
      <c r="ITZ5" s="92"/>
      <c r="IUA5" s="92"/>
      <c r="IUB5" s="92"/>
      <c r="IUC5" s="92"/>
      <c r="IUD5" s="92"/>
      <c r="IUE5" s="92"/>
      <c r="IUF5" s="92"/>
      <c r="IUG5" s="92"/>
      <c r="IUH5" s="92"/>
      <c r="IUI5" s="92"/>
      <c r="IUJ5" s="92"/>
      <c r="IUK5" s="92"/>
      <c r="IUL5" s="92"/>
      <c r="IUM5" s="92"/>
      <c r="IUN5" s="92"/>
      <c r="IUO5" s="92"/>
      <c r="IUP5" s="92"/>
      <c r="IUQ5" s="92"/>
      <c r="IUR5" s="92"/>
      <c r="IUS5" s="92"/>
      <c r="IUT5" s="92"/>
      <c r="IUU5" s="92"/>
      <c r="IUV5" s="92"/>
      <c r="IUW5" s="92"/>
      <c r="IUX5" s="92"/>
      <c r="IUY5" s="92"/>
      <c r="IUZ5" s="92"/>
      <c r="IVA5" s="92"/>
      <c r="IVB5" s="92"/>
      <c r="IVC5" s="92"/>
      <c r="IVD5" s="92"/>
      <c r="IVE5" s="92"/>
      <c r="IVF5" s="92"/>
      <c r="IVG5" s="92"/>
      <c r="IVH5" s="92"/>
      <c r="IVI5" s="92"/>
      <c r="IVJ5" s="92"/>
      <c r="IVK5" s="92"/>
      <c r="IVL5" s="92"/>
      <c r="IVM5" s="92"/>
      <c r="IVN5" s="92"/>
      <c r="IVO5" s="92"/>
      <c r="IVP5" s="92"/>
      <c r="IVQ5" s="92"/>
      <c r="IVR5" s="92"/>
      <c r="IVS5" s="92"/>
      <c r="IVT5" s="92"/>
      <c r="IVU5" s="92"/>
      <c r="IVV5" s="92"/>
      <c r="IVW5" s="92"/>
      <c r="IVX5" s="92"/>
      <c r="IVY5" s="92"/>
      <c r="IVZ5" s="92"/>
      <c r="IWA5" s="92"/>
      <c r="IWB5" s="92"/>
      <c r="IWC5" s="92"/>
      <c r="IWD5" s="92"/>
      <c r="IWE5" s="92"/>
      <c r="IWF5" s="92"/>
      <c r="IWG5" s="92"/>
      <c r="IWH5" s="92"/>
      <c r="IWI5" s="92"/>
      <c r="IWJ5" s="92"/>
      <c r="IWK5" s="92"/>
      <c r="IWL5" s="92"/>
      <c r="IWM5" s="92"/>
      <c r="IWN5" s="92"/>
      <c r="IWO5" s="92"/>
      <c r="IWP5" s="92"/>
      <c r="IWQ5" s="92"/>
      <c r="IWR5" s="92"/>
      <c r="IWS5" s="92"/>
      <c r="IWT5" s="92"/>
      <c r="IWU5" s="92"/>
      <c r="IWV5" s="92"/>
      <c r="IWW5" s="92"/>
      <c r="IWX5" s="92"/>
      <c r="IWY5" s="92"/>
      <c r="IWZ5" s="92"/>
      <c r="IXA5" s="92"/>
      <c r="IXB5" s="92"/>
      <c r="IXC5" s="92"/>
      <c r="IXD5" s="92"/>
      <c r="IXE5" s="92"/>
      <c r="IXF5" s="92"/>
      <c r="IXG5" s="92"/>
      <c r="IXH5" s="92"/>
      <c r="IXI5" s="92"/>
      <c r="IXJ5" s="92"/>
      <c r="IXK5" s="92"/>
      <c r="IXL5" s="92"/>
      <c r="IXM5" s="92"/>
      <c r="IXN5" s="92"/>
      <c r="IXO5" s="92"/>
      <c r="IXP5" s="92"/>
      <c r="IXQ5" s="92"/>
      <c r="IXR5" s="92"/>
      <c r="IXS5" s="92"/>
      <c r="IXT5" s="92"/>
      <c r="IXU5" s="92"/>
      <c r="IXV5" s="92"/>
      <c r="IXW5" s="92"/>
      <c r="IXX5" s="92"/>
      <c r="IXY5" s="92"/>
      <c r="IXZ5" s="92"/>
      <c r="IYA5" s="92"/>
      <c r="IYB5" s="92"/>
      <c r="IYC5" s="92"/>
      <c r="IYD5" s="92"/>
      <c r="IYE5" s="92"/>
      <c r="IYF5" s="92"/>
      <c r="IYG5" s="92"/>
      <c r="IYH5" s="92"/>
      <c r="IYI5" s="92"/>
      <c r="IYJ5" s="92"/>
      <c r="IYK5" s="92"/>
      <c r="IYL5" s="92"/>
      <c r="IYM5" s="92"/>
      <c r="IYN5" s="92"/>
      <c r="IYO5" s="92"/>
      <c r="IYP5" s="92"/>
      <c r="IYQ5" s="92"/>
      <c r="IYR5" s="92"/>
      <c r="IYS5" s="92"/>
      <c r="IYT5" s="92"/>
      <c r="IYU5" s="92"/>
      <c r="IYV5" s="92"/>
      <c r="IYW5" s="92"/>
      <c r="IYX5" s="92"/>
      <c r="IYY5" s="92"/>
      <c r="IYZ5" s="92"/>
      <c r="IZA5" s="92"/>
      <c r="IZB5" s="92"/>
      <c r="IZC5" s="92"/>
      <c r="IZD5" s="92"/>
      <c r="IZE5" s="92"/>
      <c r="IZF5" s="92"/>
      <c r="IZG5" s="92"/>
      <c r="IZH5" s="92"/>
      <c r="IZI5" s="92"/>
      <c r="IZJ5" s="92"/>
      <c r="IZK5" s="92"/>
      <c r="IZL5" s="92"/>
      <c r="IZM5" s="92"/>
      <c r="IZN5" s="92"/>
      <c r="IZO5" s="92"/>
      <c r="IZP5" s="92"/>
      <c r="IZQ5" s="92"/>
      <c r="IZR5" s="92"/>
      <c r="IZS5" s="92"/>
      <c r="IZT5" s="92"/>
      <c r="IZU5" s="92"/>
      <c r="IZV5" s="92"/>
      <c r="IZW5" s="92"/>
      <c r="IZX5" s="92"/>
      <c r="IZY5" s="92"/>
      <c r="IZZ5" s="92"/>
      <c r="JAA5" s="92"/>
      <c r="JAB5" s="92"/>
      <c r="JAC5" s="92"/>
      <c r="JAD5" s="92"/>
      <c r="JAE5" s="92"/>
      <c r="JAF5" s="92"/>
      <c r="JAG5" s="92"/>
      <c r="JAH5" s="92"/>
      <c r="JAI5" s="92"/>
      <c r="JAJ5" s="92"/>
      <c r="JAK5" s="92"/>
      <c r="JAL5" s="92"/>
      <c r="JAM5" s="92"/>
      <c r="JAN5" s="92"/>
      <c r="JAO5" s="92"/>
      <c r="JAP5" s="92"/>
      <c r="JAQ5" s="92"/>
      <c r="JAR5" s="92"/>
      <c r="JAS5" s="92"/>
      <c r="JAT5" s="92"/>
      <c r="JAU5" s="92"/>
      <c r="JAV5" s="92"/>
      <c r="JAW5" s="92"/>
      <c r="JAX5" s="92"/>
      <c r="JAY5" s="92"/>
      <c r="JAZ5" s="92"/>
      <c r="JBA5" s="92"/>
      <c r="JBB5" s="92"/>
      <c r="JBC5" s="92"/>
      <c r="JBD5" s="92"/>
      <c r="JBE5" s="92"/>
      <c r="JBF5" s="92"/>
      <c r="JBG5" s="92"/>
      <c r="JBH5" s="92"/>
      <c r="JBI5" s="92"/>
      <c r="JBJ5" s="92"/>
      <c r="JBK5" s="92"/>
      <c r="JBL5" s="92"/>
      <c r="JBM5" s="92"/>
      <c r="JBN5" s="92"/>
      <c r="JBO5" s="92"/>
      <c r="JBP5" s="92"/>
      <c r="JBQ5" s="92"/>
      <c r="JBR5" s="92"/>
      <c r="JBS5" s="92"/>
      <c r="JBT5" s="92"/>
      <c r="JBU5" s="92"/>
      <c r="JBV5" s="92"/>
      <c r="JBW5" s="92"/>
      <c r="JBX5" s="92"/>
      <c r="JBY5" s="92"/>
      <c r="JBZ5" s="92"/>
      <c r="JCA5" s="92"/>
      <c r="JCB5" s="92"/>
      <c r="JCC5" s="92"/>
      <c r="JCD5" s="92"/>
      <c r="JCE5" s="92"/>
      <c r="JCF5" s="92"/>
      <c r="JCG5" s="92"/>
      <c r="JCH5" s="92"/>
      <c r="JCI5" s="92"/>
      <c r="JCJ5" s="92"/>
      <c r="JCK5" s="92"/>
      <c r="JCL5" s="92"/>
      <c r="JCM5" s="92"/>
      <c r="JCN5" s="92"/>
      <c r="JCO5" s="92"/>
      <c r="JCP5" s="92"/>
      <c r="JCQ5" s="92"/>
      <c r="JCR5" s="92"/>
      <c r="JCS5" s="92"/>
      <c r="JCT5" s="92"/>
      <c r="JCU5" s="92"/>
      <c r="JCV5" s="92"/>
      <c r="JCW5" s="92"/>
      <c r="JCX5" s="92"/>
      <c r="JCY5" s="92"/>
      <c r="JCZ5" s="92"/>
      <c r="JDA5" s="92"/>
      <c r="JDB5" s="92"/>
      <c r="JDC5" s="92"/>
      <c r="JDD5" s="92"/>
      <c r="JDE5" s="92"/>
      <c r="JDF5" s="92"/>
      <c r="JDG5" s="92"/>
      <c r="JDH5" s="92"/>
      <c r="JDI5" s="92"/>
      <c r="JDJ5" s="92"/>
      <c r="JDK5" s="92"/>
      <c r="JDL5" s="92"/>
      <c r="JDM5" s="92"/>
      <c r="JDN5" s="92"/>
      <c r="JDO5" s="92"/>
      <c r="JDP5" s="92"/>
      <c r="JDQ5" s="92"/>
      <c r="JDR5" s="92"/>
      <c r="JDS5" s="92"/>
      <c r="JDT5" s="92"/>
      <c r="JDU5" s="92"/>
      <c r="JDV5" s="92"/>
      <c r="JDW5" s="92"/>
      <c r="JDX5" s="92"/>
      <c r="JDY5" s="92"/>
      <c r="JDZ5" s="92"/>
      <c r="JEA5" s="92"/>
      <c r="JEB5" s="92"/>
      <c r="JEC5" s="92"/>
      <c r="JED5" s="92"/>
      <c r="JEE5" s="92"/>
      <c r="JEF5" s="92"/>
      <c r="JEG5" s="92"/>
      <c r="JEH5" s="92"/>
      <c r="JEI5" s="92"/>
      <c r="JEJ5" s="92"/>
      <c r="JEK5" s="92"/>
      <c r="JEL5" s="92"/>
      <c r="JEM5" s="92"/>
      <c r="JEN5" s="92"/>
      <c r="JEO5" s="92"/>
      <c r="JEP5" s="92"/>
      <c r="JEQ5" s="92"/>
      <c r="JER5" s="92"/>
      <c r="JES5" s="92"/>
      <c r="JET5" s="92"/>
      <c r="JEU5" s="92"/>
      <c r="JEV5" s="92"/>
      <c r="JEW5" s="92"/>
      <c r="JEX5" s="92"/>
      <c r="JEY5" s="92"/>
      <c r="JEZ5" s="92"/>
      <c r="JFA5" s="92"/>
      <c r="JFB5" s="92"/>
      <c r="JFC5" s="92"/>
      <c r="JFD5" s="92"/>
      <c r="JFE5" s="92"/>
      <c r="JFF5" s="92"/>
      <c r="JFG5" s="92"/>
      <c r="JFH5" s="92"/>
      <c r="JFI5" s="92"/>
      <c r="JFJ5" s="92"/>
      <c r="JFK5" s="92"/>
      <c r="JFL5" s="92"/>
      <c r="JFM5" s="92"/>
      <c r="JFN5" s="92"/>
      <c r="JFO5" s="92"/>
      <c r="JFP5" s="92"/>
      <c r="JFQ5" s="92"/>
      <c r="JFR5" s="92"/>
      <c r="JFS5" s="92"/>
      <c r="JFT5" s="92"/>
      <c r="JFU5" s="92"/>
      <c r="JFV5" s="92"/>
      <c r="JFW5" s="92"/>
      <c r="JFX5" s="92"/>
      <c r="JFY5" s="92"/>
      <c r="JFZ5" s="92"/>
      <c r="JGA5" s="92"/>
      <c r="JGB5" s="92"/>
      <c r="JGC5" s="92"/>
      <c r="JGD5" s="92"/>
      <c r="JGE5" s="92"/>
      <c r="JGF5" s="92"/>
      <c r="JGG5" s="92"/>
      <c r="JGH5" s="92"/>
      <c r="JGI5" s="92"/>
      <c r="JGJ5" s="92"/>
      <c r="JGK5" s="92"/>
      <c r="JGL5" s="92"/>
      <c r="JGM5" s="92"/>
      <c r="JGN5" s="92"/>
      <c r="JGO5" s="92"/>
      <c r="JGP5" s="92"/>
      <c r="JGQ5" s="92"/>
      <c r="JGR5" s="92"/>
      <c r="JGS5" s="92"/>
      <c r="JGT5" s="92"/>
      <c r="JGU5" s="92"/>
      <c r="JGV5" s="92"/>
      <c r="JGW5" s="92"/>
      <c r="JGX5" s="92"/>
      <c r="JGY5" s="92"/>
      <c r="JGZ5" s="92"/>
      <c r="JHA5" s="92"/>
      <c r="JHB5" s="92"/>
      <c r="JHC5" s="92"/>
      <c r="JHD5" s="92"/>
      <c r="JHE5" s="92"/>
      <c r="JHF5" s="92"/>
      <c r="JHG5" s="92"/>
      <c r="JHH5" s="92"/>
      <c r="JHI5" s="92"/>
      <c r="JHJ5" s="92"/>
      <c r="JHK5" s="92"/>
      <c r="JHL5" s="92"/>
      <c r="JHM5" s="92"/>
      <c r="JHN5" s="92"/>
      <c r="JHO5" s="92"/>
      <c r="JHP5" s="92"/>
      <c r="JHQ5" s="92"/>
      <c r="JHR5" s="92"/>
      <c r="JHS5" s="92"/>
      <c r="JHT5" s="92"/>
      <c r="JHU5" s="92"/>
      <c r="JHV5" s="92"/>
      <c r="JHW5" s="92"/>
      <c r="JHX5" s="92"/>
      <c r="JHY5" s="92"/>
      <c r="JHZ5" s="92"/>
      <c r="JIA5" s="92"/>
      <c r="JIB5" s="92"/>
      <c r="JIC5" s="92"/>
      <c r="JID5" s="92"/>
      <c r="JIE5" s="92"/>
      <c r="JIF5" s="92"/>
      <c r="JIG5" s="92"/>
      <c r="JIH5" s="92"/>
      <c r="JII5" s="92"/>
      <c r="JIJ5" s="92"/>
      <c r="JIK5" s="92"/>
      <c r="JIL5" s="92"/>
      <c r="JIM5" s="92"/>
      <c r="JIN5" s="92"/>
      <c r="JIO5" s="92"/>
      <c r="JIP5" s="92"/>
      <c r="JIQ5" s="92"/>
      <c r="JIR5" s="92"/>
      <c r="JIS5" s="92"/>
      <c r="JIT5" s="92"/>
      <c r="JIU5" s="92"/>
      <c r="JIV5" s="92"/>
      <c r="JIW5" s="92"/>
      <c r="JIX5" s="92"/>
      <c r="JIY5" s="92"/>
      <c r="JIZ5" s="92"/>
      <c r="JJA5" s="92"/>
      <c r="JJB5" s="92"/>
      <c r="JJC5" s="92"/>
      <c r="JJD5" s="92"/>
      <c r="JJE5" s="92"/>
      <c r="JJF5" s="92"/>
      <c r="JJG5" s="92"/>
      <c r="JJH5" s="92"/>
      <c r="JJI5" s="92"/>
      <c r="JJJ5" s="92"/>
      <c r="JJK5" s="92"/>
      <c r="JJL5" s="92"/>
      <c r="JJM5" s="92"/>
      <c r="JJN5" s="92"/>
      <c r="JJO5" s="92"/>
      <c r="JJP5" s="92"/>
      <c r="JJQ5" s="92"/>
      <c r="JJR5" s="92"/>
      <c r="JJS5" s="92"/>
      <c r="JJT5" s="92"/>
      <c r="JJU5" s="92"/>
      <c r="JJV5" s="92"/>
      <c r="JJW5" s="92"/>
      <c r="JJX5" s="92"/>
      <c r="JJY5" s="92"/>
      <c r="JJZ5" s="92"/>
      <c r="JKA5" s="92"/>
      <c r="JKB5" s="92"/>
      <c r="JKC5" s="92"/>
      <c r="JKD5" s="92"/>
      <c r="JKE5" s="92"/>
      <c r="JKF5" s="92"/>
      <c r="JKG5" s="92"/>
      <c r="JKH5" s="92"/>
      <c r="JKI5" s="92"/>
      <c r="JKJ5" s="92"/>
      <c r="JKK5" s="92"/>
      <c r="JKL5" s="92"/>
      <c r="JKM5" s="92"/>
      <c r="JKN5" s="92"/>
      <c r="JKO5" s="92"/>
      <c r="JKP5" s="92"/>
      <c r="JKQ5" s="92"/>
      <c r="JKR5" s="92"/>
      <c r="JKS5" s="92"/>
      <c r="JKT5" s="92"/>
      <c r="JKU5" s="92"/>
      <c r="JKV5" s="92"/>
      <c r="JKW5" s="92"/>
      <c r="JKX5" s="92"/>
      <c r="JKY5" s="92"/>
      <c r="JKZ5" s="92"/>
      <c r="JLA5" s="92"/>
      <c r="JLB5" s="92"/>
      <c r="JLC5" s="92"/>
      <c r="JLD5" s="92"/>
      <c r="JLE5" s="92"/>
      <c r="JLF5" s="92"/>
      <c r="JLG5" s="92"/>
      <c r="JLH5" s="92"/>
      <c r="JLI5" s="92"/>
      <c r="JLJ5" s="92"/>
      <c r="JLK5" s="92"/>
      <c r="JLL5" s="92"/>
      <c r="JLM5" s="92"/>
      <c r="JLN5" s="92"/>
      <c r="JLO5" s="92"/>
      <c r="JLP5" s="92"/>
      <c r="JLQ5" s="92"/>
      <c r="JLR5" s="92"/>
      <c r="JLS5" s="92"/>
      <c r="JLT5" s="92"/>
      <c r="JLU5" s="92"/>
      <c r="JLV5" s="92"/>
      <c r="JLW5" s="92"/>
      <c r="JLX5" s="92"/>
      <c r="JLY5" s="92"/>
      <c r="JLZ5" s="92"/>
      <c r="JMA5" s="92"/>
      <c r="JMB5" s="92"/>
      <c r="JMC5" s="92"/>
      <c r="JMD5" s="92"/>
      <c r="JME5" s="92"/>
      <c r="JMF5" s="92"/>
      <c r="JMG5" s="92"/>
      <c r="JMH5" s="92"/>
      <c r="JMI5" s="92"/>
      <c r="JMJ5" s="92"/>
      <c r="JMK5" s="92"/>
      <c r="JML5" s="92"/>
      <c r="JMM5" s="92"/>
      <c r="JMN5" s="92"/>
      <c r="JMO5" s="92"/>
      <c r="JMP5" s="92"/>
      <c r="JMQ5" s="92"/>
      <c r="JMR5" s="92"/>
      <c r="JMS5" s="92"/>
      <c r="JMT5" s="92"/>
      <c r="JMU5" s="92"/>
      <c r="JMV5" s="92"/>
      <c r="JMW5" s="92"/>
      <c r="JMX5" s="92"/>
      <c r="JMY5" s="92"/>
      <c r="JMZ5" s="92"/>
      <c r="JNA5" s="92"/>
      <c r="JNB5" s="92"/>
      <c r="JNC5" s="92"/>
      <c r="JND5" s="92"/>
      <c r="JNE5" s="92"/>
      <c r="JNF5" s="92"/>
      <c r="JNG5" s="92"/>
      <c r="JNH5" s="92"/>
      <c r="JNI5" s="92"/>
      <c r="JNJ5" s="92"/>
      <c r="JNK5" s="92"/>
      <c r="JNL5" s="92"/>
      <c r="JNM5" s="92"/>
      <c r="JNN5" s="92"/>
      <c r="JNO5" s="92"/>
      <c r="JNP5" s="92"/>
      <c r="JNQ5" s="92"/>
      <c r="JNR5" s="92"/>
      <c r="JNS5" s="92"/>
      <c r="JNT5" s="92"/>
      <c r="JNU5" s="92"/>
      <c r="JNV5" s="92"/>
      <c r="JNW5" s="92"/>
      <c r="JNX5" s="92"/>
      <c r="JNY5" s="92"/>
      <c r="JNZ5" s="92"/>
      <c r="JOA5" s="92"/>
      <c r="JOB5" s="92"/>
      <c r="JOC5" s="92"/>
      <c r="JOD5" s="92"/>
      <c r="JOE5" s="92"/>
      <c r="JOF5" s="92"/>
      <c r="JOG5" s="92"/>
      <c r="JOH5" s="92"/>
      <c r="JOI5" s="92"/>
      <c r="JOJ5" s="92"/>
      <c r="JOK5" s="92"/>
      <c r="JOL5" s="92"/>
      <c r="JOM5" s="92"/>
      <c r="JON5" s="92"/>
      <c r="JOO5" s="92"/>
      <c r="JOP5" s="92"/>
      <c r="JOQ5" s="92"/>
      <c r="JOR5" s="92"/>
      <c r="JOS5" s="92"/>
      <c r="JOT5" s="92"/>
      <c r="JOU5" s="92"/>
      <c r="JOV5" s="92"/>
      <c r="JOW5" s="92"/>
      <c r="JOX5" s="92"/>
      <c r="JOY5" s="92"/>
      <c r="JOZ5" s="92"/>
      <c r="JPA5" s="92"/>
      <c r="JPB5" s="92"/>
      <c r="JPC5" s="92"/>
      <c r="JPD5" s="92"/>
      <c r="JPE5" s="92"/>
      <c r="JPF5" s="92"/>
      <c r="JPG5" s="92"/>
      <c r="JPH5" s="92"/>
      <c r="JPI5" s="92"/>
      <c r="JPJ5" s="92"/>
      <c r="JPK5" s="92"/>
      <c r="JPL5" s="92"/>
      <c r="JPM5" s="92"/>
      <c r="JPN5" s="92"/>
      <c r="JPO5" s="92"/>
      <c r="JPP5" s="92"/>
      <c r="JPQ5" s="92"/>
      <c r="JPR5" s="92"/>
      <c r="JPS5" s="92"/>
      <c r="JPT5" s="92"/>
      <c r="JPU5" s="92"/>
      <c r="JPV5" s="92"/>
      <c r="JPW5" s="92"/>
      <c r="JPX5" s="92"/>
      <c r="JPY5" s="92"/>
      <c r="JPZ5" s="92"/>
      <c r="JQA5" s="92"/>
      <c r="JQB5" s="92"/>
      <c r="JQC5" s="92"/>
      <c r="JQD5" s="92"/>
      <c r="JQE5" s="92"/>
      <c r="JQF5" s="92"/>
      <c r="JQG5" s="92"/>
      <c r="JQH5" s="92"/>
      <c r="JQI5" s="92"/>
      <c r="JQJ5" s="92"/>
      <c r="JQK5" s="92"/>
      <c r="JQL5" s="92"/>
      <c r="JQM5" s="92"/>
      <c r="JQN5" s="92"/>
      <c r="JQO5" s="92"/>
      <c r="JQP5" s="92"/>
      <c r="JQQ5" s="92"/>
      <c r="JQR5" s="92"/>
      <c r="JQS5" s="92"/>
      <c r="JQT5" s="92"/>
      <c r="JQU5" s="92"/>
      <c r="JQV5" s="92"/>
      <c r="JQW5" s="92"/>
      <c r="JQX5" s="92"/>
      <c r="JQY5" s="92"/>
      <c r="JQZ5" s="92"/>
      <c r="JRA5" s="92"/>
      <c r="JRB5" s="92"/>
      <c r="JRC5" s="92"/>
      <c r="JRD5" s="92"/>
      <c r="JRE5" s="92"/>
      <c r="JRF5" s="92"/>
      <c r="JRG5" s="92"/>
      <c r="JRH5" s="92"/>
      <c r="JRI5" s="92"/>
      <c r="JRJ5" s="92"/>
      <c r="JRK5" s="92"/>
      <c r="JRL5" s="92"/>
      <c r="JRM5" s="92"/>
      <c r="JRN5" s="92"/>
      <c r="JRO5" s="92"/>
      <c r="JRP5" s="92"/>
      <c r="JRQ5" s="92"/>
      <c r="JRR5" s="92"/>
      <c r="JRS5" s="92"/>
      <c r="JRT5" s="92"/>
      <c r="JRU5" s="92"/>
      <c r="JRV5" s="92"/>
      <c r="JRW5" s="92"/>
      <c r="JRX5" s="92"/>
      <c r="JRY5" s="92"/>
      <c r="JRZ5" s="92"/>
      <c r="JSA5" s="92"/>
      <c r="JSB5" s="92"/>
      <c r="JSC5" s="92"/>
      <c r="JSD5" s="92"/>
      <c r="JSE5" s="92"/>
      <c r="JSF5" s="92"/>
      <c r="JSG5" s="92"/>
      <c r="JSH5" s="92"/>
      <c r="JSI5" s="92"/>
      <c r="JSJ5" s="92"/>
      <c r="JSK5" s="92"/>
      <c r="JSL5" s="92"/>
      <c r="JSM5" s="92"/>
      <c r="JSN5" s="92"/>
      <c r="JSO5" s="92"/>
      <c r="JSP5" s="92"/>
      <c r="JSQ5" s="92"/>
      <c r="JSR5" s="92"/>
      <c r="JSS5" s="92"/>
      <c r="JST5" s="92"/>
      <c r="JSU5" s="92"/>
      <c r="JSV5" s="92"/>
      <c r="JSW5" s="92"/>
      <c r="JSX5" s="92"/>
      <c r="JSY5" s="92"/>
      <c r="JSZ5" s="92"/>
      <c r="JTA5" s="92"/>
      <c r="JTB5" s="92"/>
      <c r="JTC5" s="92"/>
      <c r="JTD5" s="92"/>
      <c r="JTE5" s="92"/>
      <c r="JTF5" s="92"/>
      <c r="JTG5" s="92"/>
      <c r="JTH5" s="92"/>
      <c r="JTI5" s="92"/>
      <c r="JTJ5" s="92"/>
      <c r="JTK5" s="92"/>
      <c r="JTL5" s="92"/>
      <c r="JTM5" s="92"/>
      <c r="JTN5" s="92"/>
      <c r="JTO5" s="92"/>
      <c r="JTP5" s="92"/>
      <c r="JTQ5" s="92"/>
      <c r="JTR5" s="92"/>
      <c r="JTS5" s="92"/>
      <c r="JTT5" s="92"/>
      <c r="JTU5" s="92"/>
      <c r="JTV5" s="92"/>
      <c r="JTW5" s="92"/>
      <c r="JTX5" s="92"/>
      <c r="JTY5" s="92"/>
      <c r="JTZ5" s="92"/>
      <c r="JUA5" s="92"/>
      <c r="JUB5" s="92"/>
      <c r="JUC5" s="92"/>
      <c r="JUD5" s="92"/>
      <c r="JUE5" s="92"/>
      <c r="JUF5" s="92"/>
      <c r="JUG5" s="92"/>
      <c r="JUH5" s="92"/>
      <c r="JUI5" s="92"/>
      <c r="JUJ5" s="92"/>
      <c r="JUK5" s="92"/>
      <c r="JUL5" s="92"/>
      <c r="JUM5" s="92"/>
      <c r="JUN5" s="92"/>
      <c r="JUO5" s="92"/>
      <c r="JUP5" s="92"/>
      <c r="JUQ5" s="92"/>
      <c r="JUR5" s="92"/>
      <c r="JUS5" s="92"/>
      <c r="JUT5" s="92"/>
      <c r="JUU5" s="92"/>
      <c r="JUV5" s="92"/>
      <c r="JUW5" s="92"/>
      <c r="JUX5" s="92"/>
      <c r="JUY5" s="92"/>
      <c r="JUZ5" s="92"/>
      <c r="JVA5" s="92"/>
      <c r="JVB5" s="92"/>
      <c r="JVC5" s="92"/>
      <c r="JVD5" s="92"/>
      <c r="JVE5" s="92"/>
      <c r="JVF5" s="92"/>
      <c r="JVG5" s="92"/>
      <c r="JVH5" s="92"/>
      <c r="JVI5" s="92"/>
      <c r="JVJ5" s="92"/>
      <c r="JVK5" s="92"/>
      <c r="JVL5" s="92"/>
      <c r="JVM5" s="92"/>
      <c r="JVN5" s="92"/>
      <c r="JVO5" s="92"/>
      <c r="JVP5" s="92"/>
      <c r="JVQ5" s="92"/>
      <c r="JVR5" s="92"/>
      <c r="JVS5" s="92"/>
      <c r="JVT5" s="92"/>
      <c r="JVU5" s="92"/>
      <c r="JVV5" s="92"/>
      <c r="JVW5" s="92"/>
      <c r="JVX5" s="92"/>
      <c r="JVY5" s="92"/>
      <c r="JVZ5" s="92"/>
      <c r="JWA5" s="92"/>
      <c r="JWB5" s="92"/>
      <c r="JWC5" s="92"/>
      <c r="JWD5" s="92"/>
      <c r="JWE5" s="92"/>
      <c r="JWF5" s="92"/>
      <c r="JWG5" s="92"/>
      <c r="JWH5" s="92"/>
      <c r="JWI5" s="92"/>
      <c r="JWJ5" s="92"/>
      <c r="JWK5" s="92"/>
      <c r="JWL5" s="92"/>
      <c r="JWM5" s="92"/>
      <c r="JWN5" s="92"/>
      <c r="JWO5" s="92"/>
      <c r="JWP5" s="92"/>
      <c r="JWQ5" s="92"/>
      <c r="JWR5" s="92"/>
      <c r="JWS5" s="92"/>
      <c r="JWT5" s="92"/>
      <c r="JWU5" s="92"/>
      <c r="JWV5" s="92"/>
      <c r="JWW5" s="92"/>
      <c r="JWX5" s="92"/>
      <c r="JWY5" s="92"/>
      <c r="JWZ5" s="92"/>
      <c r="JXA5" s="92"/>
      <c r="JXB5" s="92"/>
      <c r="JXC5" s="92"/>
      <c r="JXD5" s="92"/>
      <c r="JXE5" s="92"/>
      <c r="JXF5" s="92"/>
      <c r="JXG5" s="92"/>
      <c r="JXH5" s="92"/>
      <c r="JXI5" s="92"/>
      <c r="JXJ5" s="92"/>
      <c r="JXK5" s="92"/>
      <c r="JXL5" s="92"/>
      <c r="JXM5" s="92"/>
      <c r="JXN5" s="92"/>
      <c r="JXO5" s="92"/>
      <c r="JXP5" s="92"/>
      <c r="JXQ5" s="92"/>
      <c r="JXR5" s="92"/>
      <c r="JXS5" s="92"/>
      <c r="JXT5" s="92"/>
      <c r="JXU5" s="92"/>
      <c r="JXV5" s="92"/>
      <c r="JXW5" s="92"/>
      <c r="JXX5" s="92"/>
      <c r="JXY5" s="92"/>
      <c r="JXZ5" s="92"/>
      <c r="JYA5" s="92"/>
      <c r="JYB5" s="92"/>
      <c r="JYC5" s="92"/>
      <c r="JYD5" s="92"/>
      <c r="JYE5" s="92"/>
      <c r="JYF5" s="92"/>
      <c r="JYG5" s="92"/>
      <c r="JYH5" s="92"/>
      <c r="JYI5" s="92"/>
      <c r="JYJ5" s="92"/>
      <c r="JYK5" s="92"/>
      <c r="JYL5" s="92"/>
      <c r="JYM5" s="92"/>
      <c r="JYN5" s="92"/>
      <c r="JYO5" s="92"/>
      <c r="JYP5" s="92"/>
      <c r="JYQ5" s="92"/>
      <c r="JYR5" s="92"/>
      <c r="JYS5" s="92"/>
      <c r="JYT5" s="92"/>
      <c r="JYU5" s="92"/>
      <c r="JYV5" s="92"/>
      <c r="JYW5" s="92"/>
      <c r="JYX5" s="92"/>
      <c r="JYY5" s="92"/>
      <c r="JYZ5" s="92"/>
      <c r="JZA5" s="92"/>
      <c r="JZB5" s="92"/>
      <c r="JZC5" s="92"/>
      <c r="JZD5" s="92"/>
      <c r="JZE5" s="92"/>
      <c r="JZF5" s="92"/>
      <c r="JZG5" s="92"/>
      <c r="JZH5" s="92"/>
      <c r="JZI5" s="92"/>
      <c r="JZJ5" s="92"/>
      <c r="JZK5" s="92"/>
      <c r="JZL5" s="92"/>
      <c r="JZM5" s="92"/>
      <c r="JZN5" s="92"/>
      <c r="JZO5" s="92"/>
      <c r="JZP5" s="92"/>
      <c r="JZQ5" s="92"/>
      <c r="JZR5" s="92"/>
      <c r="JZS5" s="92"/>
      <c r="JZT5" s="92"/>
      <c r="JZU5" s="92"/>
      <c r="JZV5" s="92"/>
      <c r="JZW5" s="92"/>
      <c r="JZX5" s="92"/>
      <c r="JZY5" s="92"/>
      <c r="JZZ5" s="92"/>
      <c r="KAA5" s="92"/>
      <c r="KAB5" s="92"/>
      <c r="KAC5" s="92"/>
      <c r="KAD5" s="92"/>
      <c r="KAE5" s="92"/>
      <c r="KAF5" s="92"/>
      <c r="KAG5" s="92"/>
      <c r="KAH5" s="92"/>
      <c r="KAI5" s="92"/>
      <c r="KAJ5" s="92"/>
      <c r="KAK5" s="92"/>
      <c r="KAL5" s="92"/>
      <c r="KAM5" s="92"/>
      <c r="KAN5" s="92"/>
      <c r="KAO5" s="92"/>
      <c r="KAP5" s="92"/>
      <c r="KAQ5" s="92"/>
      <c r="KAR5" s="92"/>
      <c r="KAS5" s="92"/>
      <c r="KAT5" s="92"/>
      <c r="KAU5" s="92"/>
      <c r="KAV5" s="92"/>
      <c r="KAW5" s="92"/>
      <c r="KAX5" s="92"/>
      <c r="KAY5" s="92"/>
      <c r="KAZ5" s="92"/>
      <c r="KBA5" s="92"/>
      <c r="KBB5" s="92"/>
      <c r="KBC5" s="92"/>
      <c r="KBD5" s="92"/>
      <c r="KBE5" s="92"/>
      <c r="KBF5" s="92"/>
      <c r="KBG5" s="92"/>
      <c r="KBH5" s="92"/>
      <c r="KBI5" s="92"/>
      <c r="KBJ5" s="92"/>
      <c r="KBK5" s="92"/>
      <c r="KBL5" s="92"/>
      <c r="KBM5" s="92"/>
      <c r="KBN5" s="92"/>
      <c r="KBO5" s="92"/>
      <c r="KBP5" s="92"/>
      <c r="KBQ5" s="92"/>
      <c r="KBR5" s="92"/>
      <c r="KBS5" s="92"/>
      <c r="KBT5" s="92"/>
      <c r="KBU5" s="92"/>
      <c r="KBV5" s="92"/>
      <c r="KBW5" s="92"/>
      <c r="KBX5" s="92"/>
      <c r="KBY5" s="92"/>
      <c r="KBZ5" s="92"/>
      <c r="KCA5" s="92"/>
      <c r="KCB5" s="92"/>
      <c r="KCC5" s="92"/>
      <c r="KCD5" s="92"/>
      <c r="KCE5" s="92"/>
      <c r="KCF5" s="92"/>
      <c r="KCG5" s="92"/>
      <c r="KCH5" s="92"/>
      <c r="KCI5" s="92"/>
      <c r="KCJ5" s="92"/>
      <c r="KCK5" s="92"/>
      <c r="KCL5" s="92"/>
      <c r="KCM5" s="92"/>
      <c r="KCN5" s="92"/>
      <c r="KCO5" s="92"/>
      <c r="KCP5" s="92"/>
      <c r="KCQ5" s="92"/>
      <c r="KCR5" s="92"/>
      <c r="KCS5" s="92"/>
      <c r="KCT5" s="92"/>
      <c r="KCU5" s="92"/>
      <c r="KCV5" s="92"/>
      <c r="KCW5" s="92"/>
      <c r="KCX5" s="92"/>
      <c r="KCY5" s="92"/>
      <c r="KCZ5" s="92"/>
      <c r="KDA5" s="92"/>
      <c r="KDB5" s="92"/>
      <c r="KDC5" s="92"/>
      <c r="KDD5" s="92"/>
      <c r="KDE5" s="92"/>
      <c r="KDF5" s="92"/>
      <c r="KDG5" s="92"/>
      <c r="KDH5" s="92"/>
      <c r="KDI5" s="92"/>
      <c r="KDJ5" s="92"/>
      <c r="KDK5" s="92"/>
      <c r="KDL5" s="92"/>
      <c r="KDM5" s="92"/>
      <c r="KDN5" s="92"/>
      <c r="KDO5" s="92"/>
      <c r="KDP5" s="92"/>
      <c r="KDQ5" s="92"/>
      <c r="KDR5" s="92"/>
      <c r="KDS5" s="92"/>
      <c r="KDT5" s="92"/>
      <c r="KDU5" s="92"/>
      <c r="KDV5" s="92"/>
      <c r="KDW5" s="92"/>
      <c r="KDX5" s="92"/>
      <c r="KDY5" s="92"/>
      <c r="KDZ5" s="92"/>
      <c r="KEA5" s="92"/>
      <c r="KEB5" s="92"/>
      <c r="KEC5" s="92"/>
      <c r="KED5" s="92"/>
      <c r="KEE5" s="92"/>
      <c r="KEF5" s="92"/>
      <c r="KEG5" s="92"/>
      <c r="KEH5" s="92"/>
      <c r="KEI5" s="92"/>
      <c r="KEJ5" s="92"/>
      <c r="KEK5" s="92"/>
      <c r="KEL5" s="92"/>
      <c r="KEM5" s="92"/>
      <c r="KEN5" s="92"/>
      <c r="KEO5" s="92"/>
      <c r="KEP5" s="92"/>
      <c r="KEQ5" s="92"/>
      <c r="KER5" s="92"/>
      <c r="KES5" s="92"/>
      <c r="KET5" s="92"/>
      <c r="KEU5" s="92"/>
      <c r="KEV5" s="92"/>
      <c r="KEW5" s="92"/>
      <c r="KEX5" s="92"/>
      <c r="KEY5" s="92"/>
      <c r="KEZ5" s="92"/>
      <c r="KFA5" s="92"/>
      <c r="KFB5" s="92"/>
      <c r="KFC5" s="92"/>
      <c r="KFD5" s="92"/>
      <c r="KFE5" s="92"/>
      <c r="KFF5" s="92"/>
      <c r="KFG5" s="92"/>
      <c r="KFH5" s="92"/>
      <c r="KFI5" s="92"/>
      <c r="KFJ5" s="92"/>
      <c r="KFK5" s="92"/>
      <c r="KFL5" s="92"/>
      <c r="KFM5" s="92"/>
      <c r="KFN5" s="92"/>
      <c r="KFO5" s="92"/>
      <c r="KFP5" s="92"/>
      <c r="KFQ5" s="92"/>
      <c r="KFR5" s="92"/>
      <c r="KFS5" s="92"/>
      <c r="KFT5" s="92"/>
      <c r="KFU5" s="92"/>
      <c r="KFV5" s="92"/>
      <c r="KFW5" s="92"/>
      <c r="KFX5" s="92"/>
      <c r="KFY5" s="92"/>
      <c r="KFZ5" s="92"/>
      <c r="KGA5" s="92"/>
      <c r="KGB5" s="92"/>
      <c r="KGC5" s="92"/>
      <c r="KGD5" s="92"/>
      <c r="KGE5" s="92"/>
      <c r="KGF5" s="92"/>
      <c r="KGG5" s="92"/>
      <c r="KGH5" s="92"/>
      <c r="KGI5" s="92"/>
      <c r="KGJ5" s="92"/>
      <c r="KGK5" s="92"/>
      <c r="KGL5" s="92"/>
      <c r="KGM5" s="92"/>
      <c r="KGN5" s="92"/>
      <c r="KGO5" s="92"/>
      <c r="KGP5" s="92"/>
      <c r="KGQ5" s="92"/>
      <c r="KGR5" s="92"/>
      <c r="KGS5" s="92"/>
      <c r="KGT5" s="92"/>
      <c r="KGU5" s="92"/>
      <c r="KGV5" s="92"/>
      <c r="KGW5" s="92"/>
      <c r="KGX5" s="92"/>
      <c r="KGY5" s="92"/>
      <c r="KGZ5" s="92"/>
      <c r="KHA5" s="92"/>
      <c r="KHB5" s="92"/>
      <c r="KHC5" s="92"/>
      <c r="KHD5" s="92"/>
      <c r="KHE5" s="92"/>
      <c r="KHF5" s="92"/>
      <c r="KHG5" s="92"/>
      <c r="KHH5" s="92"/>
      <c r="KHI5" s="92"/>
      <c r="KHJ5" s="92"/>
      <c r="KHK5" s="92"/>
      <c r="KHL5" s="92"/>
      <c r="KHM5" s="92"/>
      <c r="KHN5" s="92"/>
      <c r="KHO5" s="92"/>
      <c r="KHP5" s="92"/>
      <c r="KHQ5" s="92"/>
      <c r="KHR5" s="92"/>
      <c r="KHS5" s="92"/>
      <c r="KHT5" s="92"/>
      <c r="KHU5" s="92"/>
      <c r="KHV5" s="92"/>
      <c r="KHW5" s="92"/>
      <c r="KHX5" s="92"/>
      <c r="KHY5" s="92"/>
      <c r="KHZ5" s="92"/>
      <c r="KIA5" s="92"/>
      <c r="KIB5" s="92"/>
      <c r="KIC5" s="92"/>
      <c r="KID5" s="92"/>
      <c r="KIE5" s="92"/>
      <c r="KIF5" s="92"/>
      <c r="KIG5" s="92"/>
      <c r="KIH5" s="92"/>
      <c r="KII5" s="92"/>
      <c r="KIJ5" s="92"/>
      <c r="KIK5" s="92"/>
      <c r="KIL5" s="92"/>
      <c r="KIM5" s="92"/>
      <c r="KIN5" s="92"/>
      <c r="KIO5" s="92"/>
      <c r="KIP5" s="92"/>
      <c r="KIQ5" s="92"/>
      <c r="KIR5" s="92"/>
      <c r="KIS5" s="92"/>
      <c r="KIT5" s="92"/>
      <c r="KIU5" s="92"/>
      <c r="KIV5" s="92"/>
      <c r="KIW5" s="92"/>
      <c r="KIX5" s="92"/>
      <c r="KIY5" s="92"/>
      <c r="KIZ5" s="92"/>
      <c r="KJA5" s="92"/>
      <c r="KJB5" s="92"/>
      <c r="KJC5" s="92"/>
      <c r="KJD5" s="92"/>
      <c r="KJE5" s="92"/>
      <c r="KJF5" s="92"/>
      <c r="KJG5" s="92"/>
      <c r="KJH5" s="92"/>
      <c r="KJI5" s="92"/>
      <c r="KJJ5" s="92"/>
      <c r="KJK5" s="92"/>
      <c r="KJL5" s="92"/>
      <c r="KJM5" s="92"/>
      <c r="KJN5" s="92"/>
      <c r="KJO5" s="92"/>
      <c r="KJP5" s="92"/>
      <c r="KJQ5" s="92"/>
      <c r="KJR5" s="92"/>
      <c r="KJS5" s="92"/>
      <c r="KJT5" s="92"/>
      <c r="KJU5" s="92"/>
      <c r="KJV5" s="92"/>
      <c r="KJW5" s="92"/>
      <c r="KJX5" s="92"/>
      <c r="KJY5" s="92"/>
      <c r="KJZ5" s="92"/>
      <c r="KKA5" s="92"/>
      <c r="KKB5" s="92"/>
      <c r="KKC5" s="92"/>
      <c r="KKD5" s="92"/>
      <c r="KKE5" s="92"/>
      <c r="KKF5" s="92"/>
      <c r="KKG5" s="92"/>
      <c r="KKH5" s="92"/>
      <c r="KKI5" s="92"/>
      <c r="KKJ5" s="92"/>
      <c r="KKK5" s="92"/>
      <c r="KKL5" s="92"/>
      <c r="KKM5" s="92"/>
      <c r="KKN5" s="92"/>
      <c r="KKO5" s="92"/>
      <c r="KKP5" s="92"/>
      <c r="KKQ5" s="92"/>
      <c r="KKR5" s="92"/>
      <c r="KKS5" s="92"/>
      <c r="KKT5" s="92"/>
      <c r="KKU5" s="92"/>
      <c r="KKV5" s="92"/>
      <c r="KKW5" s="92"/>
      <c r="KKX5" s="92"/>
      <c r="KKY5" s="92"/>
      <c r="KKZ5" s="92"/>
      <c r="KLA5" s="92"/>
      <c r="KLB5" s="92"/>
      <c r="KLC5" s="92"/>
      <c r="KLD5" s="92"/>
      <c r="KLE5" s="92"/>
      <c r="KLF5" s="92"/>
      <c r="KLG5" s="92"/>
      <c r="KLH5" s="92"/>
      <c r="KLI5" s="92"/>
      <c r="KLJ5" s="92"/>
      <c r="KLK5" s="92"/>
      <c r="KLL5" s="92"/>
      <c r="KLM5" s="92"/>
      <c r="KLN5" s="92"/>
      <c r="KLO5" s="92"/>
      <c r="KLP5" s="92"/>
      <c r="KLQ5" s="92"/>
      <c r="KLR5" s="92"/>
      <c r="KLS5" s="92"/>
      <c r="KLT5" s="92"/>
      <c r="KLU5" s="92"/>
      <c r="KLV5" s="92"/>
      <c r="KLW5" s="92"/>
      <c r="KLX5" s="92"/>
      <c r="KLY5" s="92"/>
      <c r="KLZ5" s="92"/>
      <c r="KMA5" s="92"/>
      <c r="KMB5" s="92"/>
      <c r="KMC5" s="92"/>
      <c r="KMD5" s="92"/>
      <c r="KME5" s="92"/>
      <c r="KMF5" s="92"/>
      <c r="KMG5" s="92"/>
      <c r="KMH5" s="92"/>
      <c r="KMI5" s="92"/>
      <c r="KMJ5" s="92"/>
      <c r="KMK5" s="92"/>
      <c r="KML5" s="92"/>
      <c r="KMM5" s="92"/>
      <c r="KMN5" s="92"/>
      <c r="KMO5" s="92"/>
      <c r="KMP5" s="92"/>
      <c r="KMQ5" s="92"/>
      <c r="KMR5" s="92"/>
      <c r="KMS5" s="92"/>
      <c r="KMT5" s="92"/>
      <c r="KMU5" s="92"/>
      <c r="KMV5" s="92"/>
      <c r="KMW5" s="92"/>
      <c r="KMX5" s="92"/>
      <c r="KMY5" s="92"/>
      <c r="KMZ5" s="92"/>
      <c r="KNA5" s="92"/>
      <c r="KNB5" s="92"/>
      <c r="KNC5" s="92"/>
      <c r="KND5" s="92"/>
      <c r="KNE5" s="92"/>
      <c r="KNF5" s="92"/>
      <c r="KNG5" s="92"/>
      <c r="KNH5" s="92"/>
      <c r="KNI5" s="92"/>
      <c r="KNJ5" s="92"/>
      <c r="KNK5" s="92"/>
      <c r="KNL5" s="92"/>
      <c r="KNM5" s="92"/>
      <c r="KNN5" s="92"/>
      <c r="KNO5" s="92"/>
      <c r="KNP5" s="92"/>
      <c r="KNQ5" s="92"/>
      <c r="KNR5" s="92"/>
      <c r="KNS5" s="92"/>
      <c r="KNT5" s="92"/>
      <c r="KNU5" s="92"/>
      <c r="KNV5" s="92"/>
      <c r="KNW5" s="92"/>
      <c r="KNX5" s="92"/>
      <c r="KNY5" s="92"/>
      <c r="KNZ5" s="92"/>
      <c r="KOA5" s="92"/>
      <c r="KOB5" s="92"/>
      <c r="KOC5" s="92"/>
      <c r="KOD5" s="92"/>
      <c r="KOE5" s="92"/>
      <c r="KOF5" s="92"/>
      <c r="KOG5" s="92"/>
      <c r="KOH5" s="92"/>
      <c r="KOI5" s="92"/>
      <c r="KOJ5" s="92"/>
      <c r="KOK5" s="92"/>
      <c r="KOL5" s="92"/>
      <c r="KOM5" s="92"/>
      <c r="KON5" s="92"/>
      <c r="KOO5" s="92"/>
      <c r="KOP5" s="92"/>
      <c r="KOQ5" s="92"/>
      <c r="KOR5" s="92"/>
      <c r="KOS5" s="92"/>
      <c r="KOT5" s="92"/>
      <c r="KOU5" s="92"/>
      <c r="KOV5" s="92"/>
      <c r="KOW5" s="92"/>
      <c r="KOX5" s="92"/>
      <c r="KOY5" s="92"/>
      <c r="KOZ5" s="92"/>
      <c r="KPA5" s="92"/>
      <c r="KPB5" s="92"/>
      <c r="KPC5" s="92"/>
      <c r="KPD5" s="92"/>
      <c r="KPE5" s="92"/>
      <c r="KPF5" s="92"/>
      <c r="KPG5" s="92"/>
      <c r="KPH5" s="92"/>
      <c r="KPI5" s="92"/>
      <c r="KPJ5" s="92"/>
      <c r="KPK5" s="92"/>
      <c r="KPL5" s="92"/>
      <c r="KPM5" s="92"/>
      <c r="KPN5" s="92"/>
      <c r="KPO5" s="92"/>
      <c r="KPP5" s="92"/>
      <c r="KPQ5" s="92"/>
      <c r="KPR5" s="92"/>
      <c r="KPS5" s="92"/>
      <c r="KPT5" s="92"/>
      <c r="KPU5" s="92"/>
      <c r="KPV5" s="92"/>
      <c r="KPW5" s="92"/>
      <c r="KPX5" s="92"/>
      <c r="KPY5" s="92"/>
      <c r="KPZ5" s="92"/>
      <c r="KQA5" s="92"/>
      <c r="KQB5" s="92"/>
      <c r="KQC5" s="92"/>
      <c r="KQD5" s="92"/>
      <c r="KQE5" s="92"/>
      <c r="KQF5" s="92"/>
      <c r="KQG5" s="92"/>
      <c r="KQH5" s="92"/>
      <c r="KQI5" s="92"/>
      <c r="KQJ5" s="92"/>
      <c r="KQK5" s="92"/>
      <c r="KQL5" s="92"/>
      <c r="KQM5" s="92"/>
      <c r="KQN5" s="92"/>
      <c r="KQO5" s="92"/>
      <c r="KQP5" s="92"/>
      <c r="KQQ5" s="92"/>
      <c r="KQR5" s="92"/>
      <c r="KQS5" s="92"/>
      <c r="KQT5" s="92"/>
      <c r="KQU5" s="92"/>
      <c r="KQV5" s="92"/>
      <c r="KQW5" s="92"/>
      <c r="KQX5" s="92"/>
      <c r="KQY5" s="92"/>
      <c r="KQZ5" s="92"/>
      <c r="KRA5" s="92"/>
      <c r="KRB5" s="92"/>
      <c r="KRC5" s="92"/>
      <c r="KRD5" s="92"/>
      <c r="KRE5" s="92"/>
      <c r="KRF5" s="92"/>
      <c r="KRG5" s="92"/>
      <c r="KRH5" s="92"/>
      <c r="KRI5" s="92"/>
      <c r="KRJ5" s="92"/>
      <c r="KRK5" s="92"/>
      <c r="KRL5" s="92"/>
      <c r="KRM5" s="92"/>
      <c r="KRN5" s="92"/>
      <c r="KRO5" s="92"/>
      <c r="KRP5" s="92"/>
      <c r="KRQ5" s="92"/>
      <c r="KRR5" s="92"/>
      <c r="KRS5" s="92"/>
      <c r="KRT5" s="92"/>
      <c r="KRU5" s="92"/>
      <c r="KRV5" s="92"/>
      <c r="KRW5" s="92"/>
      <c r="KRX5" s="92"/>
      <c r="KRY5" s="92"/>
      <c r="KRZ5" s="92"/>
      <c r="KSA5" s="92"/>
      <c r="KSB5" s="92"/>
      <c r="KSC5" s="92"/>
      <c r="KSD5" s="92"/>
      <c r="KSE5" s="92"/>
      <c r="KSF5" s="92"/>
      <c r="KSG5" s="92"/>
      <c r="KSH5" s="92"/>
      <c r="KSI5" s="92"/>
      <c r="KSJ5" s="92"/>
      <c r="KSK5" s="92"/>
      <c r="KSL5" s="92"/>
      <c r="KSM5" s="92"/>
      <c r="KSN5" s="92"/>
      <c r="KSO5" s="92"/>
      <c r="KSP5" s="92"/>
      <c r="KSQ5" s="92"/>
      <c r="KSR5" s="92"/>
      <c r="KSS5" s="92"/>
      <c r="KST5" s="92"/>
      <c r="KSU5" s="92"/>
      <c r="KSV5" s="92"/>
      <c r="KSW5" s="92"/>
      <c r="KSX5" s="92"/>
      <c r="KSY5" s="92"/>
      <c r="KSZ5" s="92"/>
      <c r="KTA5" s="92"/>
      <c r="KTB5" s="92"/>
      <c r="KTC5" s="92"/>
      <c r="KTD5" s="92"/>
      <c r="KTE5" s="92"/>
      <c r="KTF5" s="92"/>
      <c r="KTG5" s="92"/>
      <c r="KTH5" s="92"/>
      <c r="KTI5" s="92"/>
      <c r="KTJ5" s="92"/>
      <c r="KTK5" s="92"/>
      <c r="KTL5" s="92"/>
      <c r="KTM5" s="92"/>
      <c r="KTN5" s="92"/>
      <c r="KTO5" s="92"/>
      <c r="KTP5" s="92"/>
      <c r="KTQ5" s="92"/>
      <c r="KTR5" s="92"/>
      <c r="KTS5" s="92"/>
      <c r="KTT5" s="92"/>
      <c r="KTU5" s="92"/>
      <c r="KTV5" s="92"/>
      <c r="KTW5" s="92"/>
      <c r="KTX5" s="92"/>
      <c r="KTY5" s="92"/>
      <c r="KTZ5" s="92"/>
      <c r="KUA5" s="92"/>
      <c r="KUB5" s="92"/>
      <c r="KUC5" s="92"/>
      <c r="KUD5" s="92"/>
      <c r="KUE5" s="92"/>
      <c r="KUF5" s="92"/>
      <c r="KUG5" s="92"/>
      <c r="KUH5" s="92"/>
      <c r="KUI5" s="92"/>
      <c r="KUJ5" s="92"/>
      <c r="KUK5" s="92"/>
      <c r="KUL5" s="92"/>
      <c r="KUM5" s="92"/>
      <c r="KUN5" s="92"/>
      <c r="KUO5" s="92"/>
      <c r="KUP5" s="92"/>
      <c r="KUQ5" s="92"/>
      <c r="KUR5" s="92"/>
      <c r="KUS5" s="92"/>
      <c r="KUT5" s="92"/>
      <c r="KUU5" s="92"/>
      <c r="KUV5" s="92"/>
      <c r="KUW5" s="92"/>
      <c r="KUX5" s="92"/>
      <c r="KUY5" s="92"/>
      <c r="KUZ5" s="92"/>
      <c r="KVA5" s="92"/>
      <c r="KVB5" s="92"/>
      <c r="KVC5" s="92"/>
      <c r="KVD5" s="92"/>
      <c r="KVE5" s="92"/>
      <c r="KVF5" s="92"/>
      <c r="KVG5" s="92"/>
      <c r="KVH5" s="92"/>
      <c r="KVI5" s="92"/>
      <c r="KVJ5" s="92"/>
      <c r="KVK5" s="92"/>
      <c r="KVL5" s="92"/>
      <c r="KVM5" s="92"/>
      <c r="KVN5" s="92"/>
      <c r="KVO5" s="92"/>
      <c r="KVP5" s="92"/>
      <c r="KVQ5" s="92"/>
      <c r="KVR5" s="92"/>
      <c r="KVS5" s="92"/>
      <c r="KVT5" s="92"/>
      <c r="KVU5" s="92"/>
      <c r="KVV5" s="92"/>
      <c r="KVW5" s="92"/>
      <c r="KVX5" s="92"/>
      <c r="KVY5" s="92"/>
      <c r="KVZ5" s="92"/>
      <c r="KWA5" s="92"/>
      <c r="KWB5" s="92"/>
      <c r="KWC5" s="92"/>
      <c r="KWD5" s="92"/>
      <c r="KWE5" s="92"/>
      <c r="KWF5" s="92"/>
      <c r="KWG5" s="92"/>
      <c r="KWH5" s="92"/>
      <c r="KWI5" s="92"/>
      <c r="KWJ5" s="92"/>
      <c r="KWK5" s="92"/>
      <c r="KWL5" s="92"/>
      <c r="KWM5" s="92"/>
      <c r="KWN5" s="92"/>
      <c r="KWO5" s="92"/>
      <c r="KWP5" s="92"/>
      <c r="KWQ5" s="92"/>
      <c r="KWR5" s="92"/>
      <c r="KWS5" s="92"/>
      <c r="KWT5" s="92"/>
      <c r="KWU5" s="92"/>
      <c r="KWV5" s="92"/>
      <c r="KWW5" s="92"/>
      <c r="KWX5" s="92"/>
      <c r="KWY5" s="92"/>
      <c r="KWZ5" s="92"/>
      <c r="KXA5" s="92"/>
      <c r="KXB5" s="92"/>
      <c r="KXC5" s="92"/>
      <c r="KXD5" s="92"/>
      <c r="KXE5" s="92"/>
      <c r="KXF5" s="92"/>
      <c r="KXG5" s="92"/>
      <c r="KXH5" s="92"/>
      <c r="KXI5" s="92"/>
      <c r="KXJ5" s="92"/>
      <c r="KXK5" s="92"/>
      <c r="KXL5" s="92"/>
      <c r="KXM5" s="92"/>
      <c r="KXN5" s="92"/>
      <c r="KXO5" s="92"/>
      <c r="KXP5" s="92"/>
      <c r="KXQ5" s="92"/>
      <c r="KXR5" s="92"/>
      <c r="KXS5" s="92"/>
      <c r="KXT5" s="92"/>
      <c r="KXU5" s="92"/>
      <c r="KXV5" s="92"/>
      <c r="KXW5" s="92"/>
      <c r="KXX5" s="92"/>
      <c r="KXY5" s="92"/>
      <c r="KXZ5" s="92"/>
      <c r="KYA5" s="92"/>
      <c r="KYB5" s="92"/>
      <c r="KYC5" s="92"/>
      <c r="KYD5" s="92"/>
      <c r="KYE5" s="92"/>
      <c r="KYF5" s="92"/>
      <c r="KYG5" s="92"/>
      <c r="KYH5" s="92"/>
      <c r="KYI5" s="92"/>
      <c r="KYJ5" s="92"/>
      <c r="KYK5" s="92"/>
      <c r="KYL5" s="92"/>
      <c r="KYM5" s="92"/>
      <c r="KYN5" s="92"/>
      <c r="KYO5" s="92"/>
      <c r="KYP5" s="92"/>
      <c r="KYQ5" s="92"/>
      <c r="KYR5" s="92"/>
      <c r="KYS5" s="92"/>
      <c r="KYT5" s="92"/>
      <c r="KYU5" s="92"/>
      <c r="KYV5" s="92"/>
      <c r="KYW5" s="92"/>
      <c r="KYX5" s="92"/>
      <c r="KYY5" s="92"/>
      <c r="KYZ5" s="92"/>
      <c r="KZA5" s="92"/>
      <c r="KZB5" s="92"/>
      <c r="KZC5" s="92"/>
      <c r="KZD5" s="92"/>
      <c r="KZE5" s="92"/>
      <c r="KZF5" s="92"/>
      <c r="KZG5" s="92"/>
      <c r="KZH5" s="92"/>
      <c r="KZI5" s="92"/>
      <c r="KZJ5" s="92"/>
      <c r="KZK5" s="92"/>
      <c r="KZL5" s="92"/>
      <c r="KZM5" s="92"/>
      <c r="KZN5" s="92"/>
      <c r="KZO5" s="92"/>
      <c r="KZP5" s="92"/>
      <c r="KZQ5" s="92"/>
      <c r="KZR5" s="92"/>
      <c r="KZS5" s="92"/>
      <c r="KZT5" s="92"/>
      <c r="KZU5" s="92"/>
      <c r="KZV5" s="92"/>
      <c r="KZW5" s="92"/>
      <c r="KZX5" s="92"/>
      <c r="KZY5" s="92"/>
      <c r="KZZ5" s="92"/>
      <c r="LAA5" s="92"/>
      <c r="LAB5" s="92"/>
      <c r="LAC5" s="92"/>
      <c r="LAD5" s="92"/>
      <c r="LAE5" s="92"/>
      <c r="LAF5" s="92"/>
      <c r="LAG5" s="92"/>
      <c r="LAH5" s="92"/>
      <c r="LAI5" s="92"/>
      <c r="LAJ5" s="92"/>
      <c r="LAK5" s="92"/>
      <c r="LAL5" s="92"/>
      <c r="LAM5" s="92"/>
      <c r="LAN5" s="92"/>
      <c r="LAO5" s="92"/>
      <c r="LAP5" s="92"/>
      <c r="LAQ5" s="92"/>
      <c r="LAR5" s="92"/>
      <c r="LAS5" s="92"/>
      <c r="LAT5" s="92"/>
      <c r="LAU5" s="92"/>
      <c r="LAV5" s="92"/>
      <c r="LAW5" s="92"/>
      <c r="LAX5" s="92"/>
      <c r="LAY5" s="92"/>
      <c r="LAZ5" s="92"/>
      <c r="LBA5" s="92"/>
      <c r="LBB5" s="92"/>
      <c r="LBC5" s="92"/>
      <c r="LBD5" s="92"/>
      <c r="LBE5" s="92"/>
      <c r="LBF5" s="92"/>
      <c r="LBG5" s="92"/>
      <c r="LBH5" s="92"/>
      <c r="LBI5" s="92"/>
      <c r="LBJ5" s="92"/>
      <c r="LBK5" s="92"/>
      <c r="LBL5" s="92"/>
      <c r="LBM5" s="92"/>
      <c r="LBN5" s="92"/>
      <c r="LBO5" s="92"/>
      <c r="LBP5" s="92"/>
      <c r="LBQ5" s="92"/>
      <c r="LBR5" s="92"/>
      <c r="LBS5" s="92"/>
      <c r="LBT5" s="92"/>
      <c r="LBU5" s="92"/>
      <c r="LBV5" s="92"/>
      <c r="LBW5" s="92"/>
      <c r="LBX5" s="92"/>
      <c r="LBY5" s="92"/>
      <c r="LBZ5" s="92"/>
      <c r="LCA5" s="92"/>
      <c r="LCB5" s="92"/>
      <c r="LCC5" s="92"/>
      <c r="LCD5" s="92"/>
      <c r="LCE5" s="92"/>
      <c r="LCF5" s="92"/>
      <c r="LCG5" s="92"/>
      <c r="LCH5" s="92"/>
      <c r="LCI5" s="92"/>
      <c r="LCJ5" s="92"/>
      <c r="LCK5" s="92"/>
      <c r="LCL5" s="92"/>
      <c r="LCM5" s="92"/>
      <c r="LCN5" s="92"/>
      <c r="LCO5" s="92"/>
      <c r="LCP5" s="92"/>
      <c r="LCQ5" s="92"/>
      <c r="LCR5" s="92"/>
      <c r="LCS5" s="92"/>
      <c r="LCT5" s="92"/>
      <c r="LCU5" s="92"/>
      <c r="LCV5" s="92"/>
      <c r="LCW5" s="92"/>
      <c r="LCX5" s="92"/>
      <c r="LCY5" s="92"/>
      <c r="LCZ5" s="92"/>
      <c r="LDA5" s="92"/>
      <c r="LDB5" s="92"/>
      <c r="LDC5" s="92"/>
      <c r="LDD5" s="92"/>
      <c r="LDE5" s="92"/>
      <c r="LDF5" s="92"/>
      <c r="LDG5" s="92"/>
      <c r="LDH5" s="92"/>
      <c r="LDI5" s="92"/>
      <c r="LDJ5" s="92"/>
      <c r="LDK5" s="92"/>
      <c r="LDL5" s="92"/>
      <c r="LDM5" s="92"/>
      <c r="LDN5" s="92"/>
      <c r="LDO5" s="92"/>
      <c r="LDP5" s="92"/>
      <c r="LDQ5" s="92"/>
      <c r="LDR5" s="92"/>
      <c r="LDS5" s="92"/>
      <c r="LDT5" s="92"/>
      <c r="LDU5" s="92"/>
      <c r="LDV5" s="92"/>
      <c r="LDW5" s="92"/>
      <c r="LDX5" s="92"/>
      <c r="LDY5" s="92"/>
      <c r="LDZ5" s="92"/>
      <c r="LEA5" s="92"/>
      <c r="LEB5" s="92"/>
      <c r="LEC5" s="92"/>
      <c r="LED5" s="92"/>
      <c r="LEE5" s="92"/>
      <c r="LEF5" s="92"/>
      <c r="LEG5" s="92"/>
      <c r="LEH5" s="92"/>
      <c r="LEI5" s="92"/>
      <c r="LEJ5" s="92"/>
      <c r="LEK5" s="92"/>
      <c r="LEL5" s="92"/>
      <c r="LEM5" s="92"/>
      <c r="LEN5" s="92"/>
      <c r="LEO5" s="92"/>
      <c r="LEP5" s="92"/>
      <c r="LEQ5" s="92"/>
      <c r="LER5" s="92"/>
      <c r="LES5" s="92"/>
      <c r="LET5" s="92"/>
      <c r="LEU5" s="92"/>
      <c r="LEV5" s="92"/>
      <c r="LEW5" s="92"/>
      <c r="LEX5" s="92"/>
      <c r="LEY5" s="92"/>
      <c r="LEZ5" s="92"/>
      <c r="LFA5" s="92"/>
      <c r="LFB5" s="92"/>
      <c r="LFC5" s="92"/>
      <c r="LFD5" s="92"/>
      <c r="LFE5" s="92"/>
      <c r="LFF5" s="92"/>
      <c r="LFG5" s="92"/>
      <c r="LFH5" s="92"/>
      <c r="LFI5" s="92"/>
      <c r="LFJ5" s="92"/>
      <c r="LFK5" s="92"/>
      <c r="LFL5" s="92"/>
      <c r="LFM5" s="92"/>
      <c r="LFN5" s="92"/>
      <c r="LFO5" s="92"/>
      <c r="LFP5" s="92"/>
      <c r="LFQ5" s="92"/>
      <c r="LFR5" s="92"/>
      <c r="LFS5" s="92"/>
      <c r="LFT5" s="92"/>
      <c r="LFU5" s="92"/>
      <c r="LFV5" s="92"/>
      <c r="LFW5" s="92"/>
      <c r="LFX5" s="92"/>
      <c r="LFY5" s="92"/>
      <c r="LFZ5" s="92"/>
      <c r="LGA5" s="92"/>
      <c r="LGB5" s="92"/>
      <c r="LGC5" s="92"/>
      <c r="LGD5" s="92"/>
      <c r="LGE5" s="92"/>
      <c r="LGF5" s="92"/>
      <c r="LGG5" s="92"/>
      <c r="LGH5" s="92"/>
      <c r="LGI5" s="92"/>
      <c r="LGJ5" s="92"/>
      <c r="LGK5" s="92"/>
      <c r="LGL5" s="92"/>
      <c r="LGM5" s="92"/>
      <c r="LGN5" s="92"/>
      <c r="LGO5" s="92"/>
      <c r="LGP5" s="92"/>
      <c r="LGQ5" s="92"/>
      <c r="LGR5" s="92"/>
      <c r="LGS5" s="92"/>
      <c r="LGT5" s="92"/>
      <c r="LGU5" s="92"/>
      <c r="LGV5" s="92"/>
      <c r="LGW5" s="92"/>
      <c r="LGX5" s="92"/>
      <c r="LGY5" s="92"/>
      <c r="LGZ5" s="92"/>
      <c r="LHA5" s="92"/>
      <c r="LHB5" s="92"/>
      <c r="LHC5" s="92"/>
      <c r="LHD5" s="92"/>
      <c r="LHE5" s="92"/>
      <c r="LHF5" s="92"/>
      <c r="LHG5" s="92"/>
      <c r="LHH5" s="92"/>
      <c r="LHI5" s="92"/>
      <c r="LHJ5" s="92"/>
      <c r="LHK5" s="92"/>
      <c r="LHL5" s="92"/>
      <c r="LHM5" s="92"/>
      <c r="LHN5" s="92"/>
      <c r="LHO5" s="92"/>
      <c r="LHP5" s="92"/>
      <c r="LHQ5" s="92"/>
      <c r="LHR5" s="92"/>
      <c r="LHS5" s="92"/>
      <c r="LHT5" s="92"/>
      <c r="LHU5" s="92"/>
      <c r="LHV5" s="92"/>
      <c r="LHW5" s="92"/>
      <c r="LHX5" s="92"/>
      <c r="LHY5" s="92"/>
      <c r="LHZ5" s="92"/>
      <c r="LIA5" s="92"/>
      <c r="LIB5" s="92"/>
      <c r="LIC5" s="92"/>
      <c r="LID5" s="92"/>
      <c r="LIE5" s="92"/>
      <c r="LIF5" s="92"/>
      <c r="LIG5" s="92"/>
      <c r="LIH5" s="92"/>
      <c r="LII5" s="92"/>
      <c r="LIJ5" s="92"/>
      <c r="LIK5" s="92"/>
      <c r="LIL5" s="92"/>
      <c r="LIM5" s="92"/>
      <c r="LIN5" s="92"/>
      <c r="LIO5" s="92"/>
      <c r="LIP5" s="92"/>
      <c r="LIQ5" s="92"/>
      <c r="LIR5" s="92"/>
      <c r="LIS5" s="92"/>
      <c r="LIT5" s="92"/>
      <c r="LIU5" s="92"/>
      <c r="LIV5" s="92"/>
      <c r="LIW5" s="92"/>
      <c r="LIX5" s="92"/>
      <c r="LIY5" s="92"/>
      <c r="LIZ5" s="92"/>
      <c r="LJA5" s="92"/>
      <c r="LJB5" s="92"/>
      <c r="LJC5" s="92"/>
      <c r="LJD5" s="92"/>
      <c r="LJE5" s="92"/>
      <c r="LJF5" s="92"/>
      <c r="LJG5" s="92"/>
      <c r="LJH5" s="92"/>
      <c r="LJI5" s="92"/>
      <c r="LJJ5" s="92"/>
      <c r="LJK5" s="92"/>
      <c r="LJL5" s="92"/>
      <c r="LJM5" s="92"/>
      <c r="LJN5" s="92"/>
      <c r="LJO5" s="92"/>
      <c r="LJP5" s="92"/>
      <c r="LJQ5" s="92"/>
      <c r="LJR5" s="92"/>
      <c r="LJS5" s="92"/>
      <c r="LJT5" s="92"/>
      <c r="LJU5" s="92"/>
      <c r="LJV5" s="92"/>
      <c r="LJW5" s="92"/>
      <c r="LJX5" s="92"/>
      <c r="LJY5" s="92"/>
      <c r="LJZ5" s="92"/>
      <c r="LKA5" s="92"/>
      <c r="LKB5" s="92"/>
      <c r="LKC5" s="92"/>
      <c r="LKD5" s="92"/>
      <c r="LKE5" s="92"/>
      <c r="LKF5" s="92"/>
      <c r="LKG5" s="92"/>
      <c r="LKH5" s="92"/>
      <c r="LKI5" s="92"/>
      <c r="LKJ5" s="92"/>
      <c r="LKK5" s="92"/>
      <c r="LKL5" s="92"/>
      <c r="LKM5" s="92"/>
      <c r="LKN5" s="92"/>
      <c r="LKO5" s="92"/>
      <c r="LKP5" s="92"/>
      <c r="LKQ5" s="92"/>
      <c r="LKR5" s="92"/>
      <c r="LKS5" s="92"/>
      <c r="LKT5" s="92"/>
      <c r="LKU5" s="92"/>
      <c r="LKV5" s="92"/>
      <c r="LKW5" s="92"/>
      <c r="LKX5" s="92"/>
      <c r="LKY5" s="92"/>
      <c r="LKZ5" s="92"/>
      <c r="LLA5" s="92"/>
      <c r="LLB5" s="92"/>
      <c r="LLC5" s="92"/>
      <c r="LLD5" s="92"/>
      <c r="LLE5" s="92"/>
      <c r="LLF5" s="92"/>
      <c r="LLG5" s="92"/>
      <c r="LLH5" s="92"/>
      <c r="LLI5" s="92"/>
      <c r="LLJ5" s="92"/>
      <c r="LLK5" s="92"/>
      <c r="LLL5" s="92"/>
      <c r="LLM5" s="92"/>
      <c r="LLN5" s="92"/>
      <c r="LLO5" s="92"/>
      <c r="LLP5" s="92"/>
      <c r="LLQ5" s="92"/>
      <c r="LLR5" s="92"/>
      <c r="LLS5" s="92"/>
      <c r="LLT5" s="92"/>
      <c r="LLU5" s="92"/>
      <c r="LLV5" s="92"/>
      <c r="LLW5" s="92"/>
      <c r="LLX5" s="92"/>
      <c r="LLY5" s="92"/>
      <c r="LLZ5" s="92"/>
      <c r="LMA5" s="92"/>
      <c r="LMB5" s="92"/>
      <c r="LMC5" s="92"/>
      <c r="LMD5" s="92"/>
      <c r="LME5" s="92"/>
      <c r="LMF5" s="92"/>
      <c r="LMG5" s="92"/>
      <c r="LMH5" s="92"/>
      <c r="LMI5" s="92"/>
      <c r="LMJ5" s="92"/>
      <c r="LMK5" s="92"/>
      <c r="LML5" s="92"/>
      <c r="LMM5" s="92"/>
      <c r="LMN5" s="92"/>
      <c r="LMO5" s="92"/>
      <c r="LMP5" s="92"/>
      <c r="LMQ5" s="92"/>
      <c r="LMR5" s="92"/>
      <c r="LMS5" s="92"/>
      <c r="LMT5" s="92"/>
      <c r="LMU5" s="92"/>
      <c r="LMV5" s="92"/>
      <c r="LMW5" s="92"/>
      <c r="LMX5" s="92"/>
      <c r="LMY5" s="92"/>
      <c r="LMZ5" s="92"/>
      <c r="LNA5" s="92"/>
      <c r="LNB5" s="92"/>
      <c r="LNC5" s="92"/>
      <c r="LND5" s="92"/>
      <c r="LNE5" s="92"/>
      <c r="LNF5" s="92"/>
      <c r="LNG5" s="92"/>
      <c r="LNH5" s="92"/>
      <c r="LNI5" s="92"/>
      <c r="LNJ5" s="92"/>
      <c r="LNK5" s="92"/>
      <c r="LNL5" s="92"/>
      <c r="LNM5" s="92"/>
      <c r="LNN5" s="92"/>
      <c r="LNO5" s="92"/>
      <c r="LNP5" s="92"/>
      <c r="LNQ5" s="92"/>
      <c r="LNR5" s="92"/>
      <c r="LNS5" s="92"/>
      <c r="LNT5" s="92"/>
      <c r="LNU5" s="92"/>
      <c r="LNV5" s="92"/>
      <c r="LNW5" s="92"/>
      <c r="LNX5" s="92"/>
      <c r="LNY5" s="92"/>
      <c r="LNZ5" s="92"/>
      <c r="LOA5" s="92"/>
      <c r="LOB5" s="92"/>
      <c r="LOC5" s="92"/>
      <c r="LOD5" s="92"/>
      <c r="LOE5" s="92"/>
      <c r="LOF5" s="92"/>
      <c r="LOG5" s="92"/>
      <c r="LOH5" s="92"/>
      <c r="LOI5" s="92"/>
      <c r="LOJ5" s="92"/>
      <c r="LOK5" s="92"/>
      <c r="LOL5" s="92"/>
      <c r="LOM5" s="92"/>
      <c r="LON5" s="92"/>
      <c r="LOO5" s="92"/>
      <c r="LOP5" s="92"/>
      <c r="LOQ5" s="92"/>
      <c r="LOR5" s="92"/>
      <c r="LOS5" s="92"/>
      <c r="LOT5" s="92"/>
      <c r="LOU5" s="92"/>
      <c r="LOV5" s="92"/>
      <c r="LOW5" s="92"/>
      <c r="LOX5" s="92"/>
      <c r="LOY5" s="92"/>
      <c r="LOZ5" s="92"/>
      <c r="LPA5" s="92"/>
      <c r="LPB5" s="92"/>
      <c r="LPC5" s="92"/>
      <c r="LPD5" s="92"/>
      <c r="LPE5" s="92"/>
      <c r="LPF5" s="92"/>
      <c r="LPG5" s="92"/>
      <c r="LPH5" s="92"/>
      <c r="LPI5" s="92"/>
      <c r="LPJ5" s="92"/>
      <c r="LPK5" s="92"/>
      <c r="LPL5" s="92"/>
      <c r="LPM5" s="92"/>
      <c r="LPN5" s="92"/>
      <c r="LPO5" s="92"/>
      <c r="LPP5" s="92"/>
      <c r="LPQ5" s="92"/>
      <c r="LPR5" s="92"/>
      <c r="LPS5" s="92"/>
      <c r="LPT5" s="92"/>
      <c r="LPU5" s="92"/>
      <c r="LPV5" s="92"/>
      <c r="LPW5" s="92"/>
      <c r="LPX5" s="92"/>
      <c r="LPY5" s="92"/>
      <c r="LPZ5" s="92"/>
      <c r="LQA5" s="92"/>
      <c r="LQB5" s="92"/>
      <c r="LQC5" s="92"/>
      <c r="LQD5" s="92"/>
      <c r="LQE5" s="92"/>
      <c r="LQF5" s="92"/>
      <c r="LQG5" s="92"/>
      <c r="LQH5" s="92"/>
      <c r="LQI5" s="92"/>
      <c r="LQJ5" s="92"/>
      <c r="LQK5" s="92"/>
      <c r="LQL5" s="92"/>
      <c r="LQM5" s="92"/>
      <c r="LQN5" s="92"/>
      <c r="LQO5" s="92"/>
      <c r="LQP5" s="92"/>
      <c r="LQQ5" s="92"/>
      <c r="LQR5" s="92"/>
      <c r="LQS5" s="92"/>
      <c r="LQT5" s="92"/>
      <c r="LQU5" s="92"/>
      <c r="LQV5" s="92"/>
      <c r="LQW5" s="92"/>
      <c r="LQX5" s="92"/>
      <c r="LQY5" s="92"/>
      <c r="LQZ5" s="92"/>
      <c r="LRA5" s="92"/>
      <c r="LRB5" s="92"/>
      <c r="LRC5" s="92"/>
      <c r="LRD5" s="92"/>
      <c r="LRE5" s="92"/>
      <c r="LRF5" s="92"/>
      <c r="LRG5" s="92"/>
      <c r="LRH5" s="92"/>
      <c r="LRI5" s="92"/>
      <c r="LRJ5" s="92"/>
      <c r="LRK5" s="92"/>
      <c r="LRL5" s="92"/>
      <c r="LRM5" s="92"/>
      <c r="LRN5" s="92"/>
      <c r="LRO5" s="92"/>
      <c r="LRP5" s="92"/>
      <c r="LRQ5" s="92"/>
      <c r="LRR5" s="92"/>
      <c r="LRS5" s="92"/>
      <c r="LRT5" s="92"/>
      <c r="LRU5" s="92"/>
      <c r="LRV5" s="92"/>
      <c r="LRW5" s="92"/>
      <c r="LRX5" s="92"/>
      <c r="LRY5" s="92"/>
      <c r="LRZ5" s="92"/>
      <c r="LSA5" s="92"/>
      <c r="LSB5" s="92"/>
      <c r="LSC5" s="92"/>
      <c r="LSD5" s="92"/>
      <c r="LSE5" s="92"/>
      <c r="LSF5" s="92"/>
      <c r="LSG5" s="92"/>
      <c r="LSH5" s="92"/>
      <c r="LSI5" s="92"/>
      <c r="LSJ5" s="92"/>
      <c r="LSK5" s="92"/>
      <c r="LSL5" s="92"/>
      <c r="LSM5" s="92"/>
      <c r="LSN5" s="92"/>
      <c r="LSO5" s="92"/>
      <c r="LSP5" s="92"/>
      <c r="LSQ5" s="92"/>
      <c r="LSR5" s="92"/>
      <c r="LSS5" s="92"/>
      <c r="LST5" s="92"/>
      <c r="LSU5" s="92"/>
      <c r="LSV5" s="92"/>
      <c r="LSW5" s="92"/>
      <c r="LSX5" s="92"/>
      <c r="LSY5" s="92"/>
      <c r="LSZ5" s="92"/>
      <c r="LTA5" s="92"/>
      <c r="LTB5" s="92"/>
      <c r="LTC5" s="92"/>
      <c r="LTD5" s="92"/>
      <c r="LTE5" s="92"/>
      <c r="LTF5" s="92"/>
      <c r="LTG5" s="92"/>
      <c r="LTH5" s="92"/>
      <c r="LTI5" s="92"/>
      <c r="LTJ5" s="92"/>
      <c r="LTK5" s="92"/>
      <c r="LTL5" s="92"/>
      <c r="LTM5" s="92"/>
      <c r="LTN5" s="92"/>
      <c r="LTO5" s="92"/>
      <c r="LTP5" s="92"/>
      <c r="LTQ5" s="92"/>
      <c r="LTR5" s="92"/>
      <c r="LTS5" s="92"/>
      <c r="LTT5" s="92"/>
      <c r="LTU5" s="92"/>
      <c r="LTV5" s="92"/>
      <c r="LTW5" s="92"/>
      <c r="LTX5" s="92"/>
      <c r="LTY5" s="92"/>
      <c r="LTZ5" s="92"/>
      <c r="LUA5" s="92"/>
      <c r="LUB5" s="92"/>
      <c r="LUC5" s="92"/>
      <c r="LUD5" s="92"/>
      <c r="LUE5" s="92"/>
      <c r="LUF5" s="92"/>
      <c r="LUG5" s="92"/>
      <c r="LUH5" s="92"/>
      <c r="LUI5" s="92"/>
      <c r="LUJ5" s="92"/>
      <c r="LUK5" s="92"/>
      <c r="LUL5" s="92"/>
      <c r="LUM5" s="92"/>
      <c r="LUN5" s="92"/>
      <c r="LUO5" s="92"/>
      <c r="LUP5" s="92"/>
      <c r="LUQ5" s="92"/>
      <c r="LUR5" s="92"/>
      <c r="LUS5" s="92"/>
      <c r="LUT5" s="92"/>
      <c r="LUU5" s="92"/>
      <c r="LUV5" s="92"/>
      <c r="LUW5" s="92"/>
      <c r="LUX5" s="92"/>
      <c r="LUY5" s="92"/>
      <c r="LUZ5" s="92"/>
      <c r="LVA5" s="92"/>
      <c r="LVB5" s="92"/>
      <c r="LVC5" s="92"/>
      <c r="LVD5" s="92"/>
      <c r="LVE5" s="92"/>
      <c r="LVF5" s="92"/>
      <c r="LVG5" s="92"/>
      <c r="LVH5" s="92"/>
      <c r="LVI5" s="92"/>
      <c r="LVJ5" s="92"/>
      <c r="LVK5" s="92"/>
      <c r="LVL5" s="92"/>
      <c r="LVM5" s="92"/>
      <c r="LVN5" s="92"/>
      <c r="LVO5" s="92"/>
      <c r="LVP5" s="92"/>
      <c r="LVQ5" s="92"/>
      <c r="LVR5" s="92"/>
      <c r="LVS5" s="92"/>
      <c r="LVT5" s="92"/>
      <c r="LVU5" s="92"/>
      <c r="LVV5" s="92"/>
      <c r="LVW5" s="92"/>
      <c r="LVX5" s="92"/>
      <c r="LVY5" s="92"/>
      <c r="LVZ5" s="92"/>
      <c r="LWA5" s="92"/>
      <c r="LWB5" s="92"/>
      <c r="LWC5" s="92"/>
      <c r="LWD5" s="92"/>
      <c r="LWE5" s="92"/>
      <c r="LWF5" s="92"/>
      <c r="LWG5" s="92"/>
      <c r="LWH5" s="92"/>
      <c r="LWI5" s="92"/>
      <c r="LWJ5" s="92"/>
      <c r="LWK5" s="92"/>
      <c r="LWL5" s="92"/>
      <c r="LWM5" s="92"/>
      <c r="LWN5" s="92"/>
      <c r="LWO5" s="92"/>
      <c r="LWP5" s="92"/>
      <c r="LWQ5" s="92"/>
      <c r="LWR5" s="92"/>
      <c r="LWS5" s="92"/>
      <c r="LWT5" s="92"/>
      <c r="LWU5" s="92"/>
      <c r="LWV5" s="92"/>
      <c r="LWW5" s="92"/>
      <c r="LWX5" s="92"/>
      <c r="LWY5" s="92"/>
      <c r="LWZ5" s="92"/>
      <c r="LXA5" s="92"/>
      <c r="LXB5" s="92"/>
      <c r="LXC5" s="92"/>
      <c r="LXD5" s="92"/>
      <c r="LXE5" s="92"/>
      <c r="LXF5" s="92"/>
      <c r="LXG5" s="92"/>
      <c r="LXH5" s="92"/>
      <c r="LXI5" s="92"/>
      <c r="LXJ5" s="92"/>
      <c r="LXK5" s="92"/>
      <c r="LXL5" s="92"/>
      <c r="LXM5" s="92"/>
      <c r="LXN5" s="92"/>
      <c r="LXO5" s="92"/>
      <c r="LXP5" s="92"/>
      <c r="LXQ5" s="92"/>
      <c r="LXR5" s="92"/>
      <c r="LXS5" s="92"/>
      <c r="LXT5" s="92"/>
      <c r="LXU5" s="92"/>
      <c r="LXV5" s="92"/>
      <c r="LXW5" s="92"/>
      <c r="LXX5" s="92"/>
      <c r="LXY5" s="92"/>
      <c r="LXZ5" s="92"/>
      <c r="LYA5" s="92"/>
      <c r="LYB5" s="92"/>
      <c r="LYC5" s="92"/>
      <c r="LYD5" s="92"/>
      <c r="LYE5" s="92"/>
      <c r="LYF5" s="92"/>
      <c r="LYG5" s="92"/>
      <c r="LYH5" s="92"/>
      <c r="LYI5" s="92"/>
      <c r="LYJ5" s="92"/>
      <c r="LYK5" s="92"/>
      <c r="LYL5" s="92"/>
      <c r="LYM5" s="92"/>
      <c r="LYN5" s="92"/>
      <c r="LYO5" s="92"/>
      <c r="LYP5" s="92"/>
      <c r="LYQ5" s="92"/>
      <c r="LYR5" s="92"/>
      <c r="LYS5" s="92"/>
      <c r="LYT5" s="92"/>
      <c r="LYU5" s="92"/>
      <c r="LYV5" s="92"/>
      <c r="LYW5" s="92"/>
      <c r="LYX5" s="92"/>
      <c r="LYY5" s="92"/>
      <c r="LYZ5" s="92"/>
      <c r="LZA5" s="92"/>
      <c r="LZB5" s="92"/>
      <c r="LZC5" s="92"/>
      <c r="LZD5" s="92"/>
      <c r="LZE5" s="92"/>
      <c r="LZF5" s="92"/>
      <c r="LZG5" s="92"/>
      <c r="LZH5" s="92"/>
      <c r="LZI5" s="92"/>
      <c r="LZJ5" s="92"/>
      <c r="LZK5" s="92"/>
      <c r="LZL5" s="92"/>
      <c r="LZM5" s="92"/>
      <c r="LZN5" s="92"/>
      <c r="LZO5" s="92"/>
      <c r="LZP5" s="92"/>
      <c r="LZQ5" s="92"/>
      <c r="LZR5" s="92"/>
      <c r="LZS5" s="92"/>
      <c r="LZT5" s="92"/>
      <c r="LZU5" s="92"/>
      <c r="LZV5" s="92"/>
      <c r="LZW5" s="92"/>
      <c r="LZX5" s="92"/>
      <c r="LZY5" s="92"/>
      <c r="LZZ5" s="92"/>
      <c r="MAA5" s="92"/>
      <c r="MAB5" s="92"/>
      <c r="MAC5" s="92"/>
      <c r="MAD5" s="92"/>
      <c r="MAE5" s="92"/>
      <c r="MAF5" s="92"/>
      <c r="MAG5" s="92"/>
      <c r="MAH5" s="92"/>
      <c r="MAI5" s="92"/>
      <c r="MAJ5" s="92"/>
      <c r="MAK5" s="92"/>
      <c r="MAL5" s="92"/>
      <c r="MAM5" s="92"/>
      <c r="MAN5" s="92"/>
      <c r="MAO5" s="92"/>
      <c r="MAP5" s="92"/>
      <c r="MAQ5" s="92"/>
      <c r="MAR5" s="92"/>
      <c r="MAS5" s="92"/>
      <c r="MAT5" s="92"/>
      <c r="MAU5" s="92"/>
      <c r="MAV5" s="92"/>
      <c r="MAW5" s="92"/>
      <c r="MAX5" s="92"/>
      <c r="MAY5" s="92"/>
      <c r="MAZ5" s="92"/>
      <c r="MBA5" s="92"/>
      <c r="MBB5" s="92"/>
      <c r="MBC5" s="92"/>
      <c r="MBD5" s="92"/>
      <c r="MBE5" s="92"/>
      <c r="MBF5" s="92"/>
      <c r="MBG5" s="92"/>
      <c r="MBH5" s="92"/>
      <c r="MBI5" s="92"/>
      <c r="MBJ5" s="92"/>
      <c r="MBK5" s="92"/>
      <c r="MBL5" s="92"/>
      <c r="MBM5" s="92"/>
      <c r="MBN5" s="92"/>
      <c r="MBO5" s="92"/>
      <c r="MBP5" s="92"/>
      <c r="MBQ5" s="92"/>
      <c r="MBR5" s="92"/>
      <c r="MBS5" s="92"/>
      <c r="MBT5" s="92"/>
      <c r="MBU5" s="92"/>
      <c r="MBV5" s="92"/>
      <c r="MBW5" s="92"/>
      <c r="MBX5" s="92"/>
      <c r="MBY5" s="92"/>
      <c r="MBZ5" s="92"/>
      <c r="MCA5" s="92"/>
      <c r="MCB5" s="92"/>
      <c r="MCC5" s="92"/>
      <c r="MCD5" s="92"/>
      <c r="MCE5" s="92"/>
      <c r="MCF5" s="92"/>
      <c r="MCG5" s="92"/>
      <c r="MCH5" s="92"/>
      <c r="MCI5" s="92"/>
      <c r="MCJ5" s="92"/>
      <c r="MCK5" s="92"/>
      <c r="MCL5" s="92"/>
      <c r="MCM5" s="92"/>
      <c r="MCN5" s="92"/>
      <c r="MCO5" s="92"/>
      <c r="MCP5" s="92"/>
      <c r="MCQ5" s="92"/>
      <c r="MCR5" s="92"/>
      <c r="MCS5" s="92"/>
      <c r="MCT5" s="92"/>
      <c r="MCU5" s="92"/>
      <c r="MCV5" s="92"/>
      <c r="MCW5" s="92"/>
      <c r="MCX5" s="92"/>
      <c r="MCY5" s="92"/>
      <c r="MCZ5" s="92"/>
      <c r="MDA5" s="92"/>
      <c r="MDB5" s="92"/>
      <c r="MDC5" s="92"/>
      <c r="MDD5" s="92"/>
      <c r="MDE5" s="92"/>
      <c r="MDF5" s="92"/>
      <c r="MDG5" s="92"/>
      <c r="MDH5" s="92"/>
      <c r="MDI5" s="92"/>
      <c r="MDJ5" s="92"/>
      <c r="MDK5" s="92"/>
      <c r="MDL5" s="92"/>
      <c r="MDM5" s="92"/>
      <c r="MDN5" s="92"/>
      <c r="MDO5" s="92"/>
      <c r="MDP5" s="92"/>
      <c r="MDQ5" s="92"/>
      <c r="MDR5" s="92"/>
      <c r="MDS5" s="92"/>
      <c r="MDT5" s="92"/>
      <c r="MDU5" s="92"/>
      <c r="MDV5" s="92"/>
      <c r="MDW5" s="92"/>
      <c r="MDX5" s="92"/>
      <c r="MDY5" s="92"/>
      <c r="MDZ5" s="92"/>
      <c r="MEA5" s="92"/>
      <c r="MEB5" s="92"/>
      <c r="MEC5" s="92"/>
      <c r="MED5" s="92"/>
      <c r="MEE5" s="92"/>
      <c r="MEF5" s="92"/>
      <c r="MEG5" s="92"/>
      <c r="MEH5" s="92"/>
      <c r="MEI5" s="92"/>
      <c r="MEJ5" s="92"/>
      <c r="MEK5" s="92"/>
      <c r="MEL5" s="92"/>
      <c r="MEM5" s="92"/>
      <c r="MEN5" s="92"/>
      <c r="MEO5" s="92"/>
      <c r="MEP5" s="92"/>
      <c r="MEQ5" s="92"/>
      <c r="MER5" s="92"/>
      <c r="MES5" s="92"/>
      <c r="MET5" s="92"/>
      <c r="MEU5" s="92"/>
      <c r="MEV5" s="92"/>
      <c r="MEW5" s="92"/>
      <c r="MEX5" s="92"/>
      <c r="MEY5" s="92"/>
      <c r="MEZ5" s="92"/>
      <c r="MFA5" s="92"/>
      <c r="MFB5" s="92"/>
      <c r="MFC5" s="92"/>
      <c r="MFD5" s="92"/>
      <c r="MFE5" s="92"/>
      <c r="MFF5" s="92"/>
      <c r="MFG5" s="92"/>
      <c r="MFH5" s="92"/>
      <c r="MFI5" s="92"/>
      <c r="MFJ5" s="92"/>
      <c r="MFK5" s="92"/>
      <c r="MFL5" s="92"/>
      <c r="MFM5" s="92"/>
      <c r="MFN5" s="92"/>
      <c r="MFO5" s="92"/>
      <c r="MFP5" s="92"/>
      <c r="MFQ5" s="92"/>
      <c r="MFR5" s="92"/>
      <c r="MFS5" s="92"/>
      <c r="MFT5" s="92"/>
      <c r="MFU5" s="92"/>
      <c r="MFV5" s="92"/>
      <c r="MFW5" s="92"/>
      <c r="MFX5" s="92"/>
      <c r="MFY5" s="92"/>
      <c r="MFZ5" s="92"/>
      <c r="MGA5" s="92"/>
      <c r="MGB5" s="92"/>
      <c r="MGC5" s="92"/>
      <c r="MGD5" s="92"/>
      <c r="MGE5" s="92"/>
      <c r="MGF5" s="92"/>
      <c r="MGG5" s="92"/>
      <c r="MGH5" s="92"/>
      <c r="MGI5" s="92"/>
      <c r="MGJ5" s="92"/>
      <c r="MGK5" s="92"/>
      <c r="MGL5" s="92"/>
      <c r="MGM5" s="92"/>
      <c r="MGN5" s="92"/>
      <c r="MGO5" s="92"/>
      <c r="MGP5" s="92"/>
      <c r="MGQ5" s="92"/>
      <c r="MGR5" s="92"/>
      <c r="MGS5" s="92"/>
      <c r="MGT5" s="92"/>
      <c r="MGU5" s="92"/>
      <c r="MGV5" s="92"/>
      <c r="MGW5" s="92"/>
      <c r="MGX5" s="92"/>
      <c r="MGY5" s="92"/>
      <c r="MGZ5" s="92"/>
      <c r="MHA5" s="92"/>
      <c r="MHB5" s="92"/>
      <c r="MHC5" s="92"/>
      <c r="MHD5" s="92"/>
      <c r="MHE5" s="92"/>
      <c r="MHF5" s="92"/>
      <c r="MHG5" s="92"/>
      <c r="MHH5" s="92"/>
      <c r="MHI5" s="92"/>
      <c r="MHJ5" s="92"/>
      <c r="MHK5" s="92"/>
      <c r="MHL5" s="92"/>
      <c r="MHM5" s="92"/>
      <c r="MHN5" s="92"/>
      <c r="MHO5" s="92"/>
      <c r="MHP5" s="92"/>
      <c r="MHQ5" s="92"/>
      <c r="MHR5" s="92"/>
      <c r="MHS5" s="92"/>
      <c r="MHT5" s="92"/>
      <c r="MHU5" s="92"/>
      <c r="MHV5" s="92"/>
      <c r="MHW5" s="92"/>
      <c r="MHX5" s="92"/>
      <c r="MHY5" s="92"/>
      <c r="MHZ5" s="92"/>
      <c r="MIA5" s="92"/>
      <c r="MIB5" s="92"/>
      <c r="MIC5" s="92"/>
      <c r="MID5" s="92"/>
      <c r="MIE5" s="92"/>
      <c r="MIF5" s="92"/>
      <c r="MIG5" s="92"/>
      <c r="MIH5" s="92"/>
      <c r="MII5" s="92"/>
      <c r="MIJ5" s="92"/>
      <c r="MIK5" s="92"/>
      <c r="MIL5" s="92"/>
      <c r="MIM5" s="92"/>
      <c r="MIN5" s="92"/>
      <c r="MIO5" s="92"/>
      <c r="MIP5" s="92"/>
      <c r="MIQ5" s="92"/>
      <c r="MIR5" s="92"/>
      <c r="MIS5" s="92"/>
      <c r="MIT5" s="92"/>
      <c r="MIU5" s="92"/>
      <c r="MIV5" s="92"/>
      <c r="MIW5" s="92"/>
      <c r="MIX5" s="92"/>
      <c r="MIY5" s="92"/>
      <c r="MIZ5" s="92"/>
      <c r="MJA5" s="92"/>
      <c r="MJB5" s="92"/>
      <c r="MJC5" s="92"/>
      <c r="MJD5" s="92"/>
      <c r="MJE5" s="92"/>
      <c r="MJF5" s="92"/>
      <c r="MJG5" s="92"/>
      <c r="MJH5" s="92"/>
      <c r="MJI5" s="92"/>
      <c r="MJJ5" s="92"/>
      <c r="MJK5" s="92"/>
      <c r="MJL5" s="92"/>
      <c r="MJM5" s="92"/>
      <c r="MJN5" s="92"/>
      <c r="MJO5" s="92"/>
      <c r="MJP5" s="92"/>
      <c r="MJQ5" s="92"/>
      <c r="MJR5" s="92"/>
      <c r="MJS5" s="92"/>
      <c r="MJT5" s="92"/>
      <c r="MJU5" s="92"/>
      <c r="MJV5" s="92"/>
      <c r="MJW5" s="92"/>
      <c r="MJX5" s="92"/>
      <c r="MJY5" s="92"/>
      <c r="MJZ5" s="92"/>
      <c r="MKA5" s="92"/>
      <c r="MKB5" s="92"/>
      <c r="MKC5" s="92"/>
      <c r="MKD5" s="92"/>
      <c r="MKE5" s="92"/>
      <c r="MKF5" s="92"/>
      <c r="MKG5" s="92"/>
      <c r="MKH5" s="92"/>
      <c r="MKI5" s="92"/>
      <c r="MKJ5" s="92"/>
      <c r="MKK5" s="92"/>
      <c r="MKL5" s="92"/>
      <c r="MKM5" s="92"/>
      <c r="MKN5" s="92"/>
      <c r="MKO5" s="92"/>
      <c r="MKP5" s="92"/>
      <c r="MKQ5" s="92"/>
      <c r="MKR5" s="92"/>
      <c r="MKS5" s="92"/>
      <c r="MKT5" s="92"/>
      <c r="MKU5" s="92"/>
      <c r="MKV5" s="92"/>
      <c r="MKW5" s="92"/>
      <c r="MKX5" s="92"/>
      <c r="MKY5" s="92"/>
      <c r="MKZ5" s="92"/>
      <c r="MLA5" s="92"/>
      <c r="MLB5" s="92"/>
      <c r="MLC5" s="92"/>
      <c r="MLD5" s="92"/>
      <c r="MLE5" s="92"/>
      <c r="MLF5" s="92"/>
      <c r="MLG5" s="92"/>
      <c r="MLH5" s="92"/>
      <c r="MLI5" s="92"/>
      <c r="MLJ5" s="92"/>
      <c r="MLK5" s="92"/>
      <c r="MLL5" s="92"/>
      <c r="MLM5" s="92"/>
      <c r="MLN5" s="92"/>
      <c r="MLO5" s="92"/>
      <c r="MLP5" s="92"/>
      <c r="MLQ5" s="92"/>
      <c r="MLR5" s="92"/>
      <c r="MLS5" s="92"/>
      <c r="MLT5" s="92"/>
      <c r="MLU5" s="92"/>
      <c r="MLV5" s="92"/>
      <c r="MLW5" s="92"/>
      <c r="MLX5" s="92"/>
      <c r="MLY5" s="92"/>
      <c r="MLZ5" s="92"/>
      <c r="MMA5" s="92"/>
      <c r="MMB5" s="92"/>
      <c r="MMC5" s="92"/>
      <c r="MMD5" s="92"/>
      <c r="MME5" s="92"/>
      <c r="MMF5" s="92"/>
      <c r="MMG5" s="92"/>
      <c r="MMH5" s="92"/>
      <c r="MMI5" s="92"/>
      <c r="MMJ5" s="92"/>
      <c r="MMK5" s="92"/>
      <c r="MML5" s="92"/>
      <c r="MMM5" s="92"/>
      <c r="MMN5" s="92"/>
      <c r="MMO5" s="92"/>
      <c r="MMP5" s="92"/>
      <c r="MMQ5" s="92"/>
      <c r="MMR5" s="92"/>
      <c r="MMS5" s="92"/>
      <c r="MMT5" s="92"/>
      <c r="MMU5" s="92"/>
      <c r="MMV5" s="92"/>
      <c r="MMW5" s="92"/>
      <c r="MMX5" s="92"/>
      <c r="MMY5" s="92"/>
      <c r="MMZ5" s="92"/>
      <c r="MNA5" s="92"/>
      <c r="MNB5" s="92"/>
      <c r="MNC5" s="92"/>
      <c r="MND5" s="92"/>
      <c r="MNE5" s="92"/>
      <c r="MNF5" s="92"/>
      <c r="MNG5" s="92"/>
      <c r="MNH5" s="92"/>
      <c r="MNI5" s="92"/>
      <c r="MNJ5" s="92"/>
      <c r="MNK5" s="92"/>
      <c r="MNL5" s="92"/>
      <c r="MNM5" s="92"/>
      <c r="MNN5" s="92"/>
      <c r="MNO5" s="92"/>
      <c r="MNP5" s="92"/>
      <c r="MNQ5" s="92"/>
      <c r="MNR5" s="92"/>
      <c r="MNS5" s="92"/>
      <c r="MNT5" s="92"/>
      <c r="MNU5" s="92"/>
      <c r="MNV5" s="92"/>
      <c r="MNW5" s="92"/>
      <c r="MNX5" s="92"/>
      <c r="MNY5" s="92"/>
      <c r="MNZ5" s="92"/>
      <c r="MOA5" s="92"/>
      <c r="MOB5" s="92"/>
      <c r="MOC5" s="92"/>
      <c r="MOD5" s="92"/>
      <c r="MOE5" s="92"/>
      <c r="MOF5" s="92"/>
      <c r="MOG5" s="92"/>
      <c r="MOH5" s="92"/>
      <c r="MOI5" s="92"/>
      <c r="MOJ5" s="92"/>
      <c r="MOK5" s="92"/>
      <c r="MOL5" s="92"/>
      <c r="MOM5" s="92"/>
      <c r="MON5" s="92"/>
      <c r="MOO5" s="92"/>
      <c r="MOP5" s="92"/>
      <c r="MOQ5" s="92"/>
      <c r="MOR5" s="92"/>
      <c r="MOS5" s="92"/>
      <c r="MOT5" s="92"/>
      <c r="MOU5" s="92"/>
      <c r="MOV5" s="92"/>
      <c r="MOW5" s="92"/>
      <c r="MOX5" s="92"/>
      <c r="MOY5" s="92"/>
      <c r="MOZ5" s="92"/>
      <c r="MPA5" s="92"/>
      <c r="MPB5" s="92"/>
      <c r="MPC5" s="92"/>
      <c r="MPD5" s="92"/>
      <c r="MPE5" s="92"/>
      <c r="MPF5" s="92"/>
      <c r="MPG5" s="92"/>
      <c r="MPH5" s="92"/>
      <c r="MPI5" s="92"/>
      <c r="MPJ5" s="92"/>
      <c r="MPK5" s="92"/>
      <c r="MPL5" s="92"/>
      <c r="MPM5" s="92"/>
      <c r="MPN5" s="92"/>
      <c r="MPO5" s="92"/>
      <c r="MPP5" s="92"/>
      <c r="MPQ5" s="92"/>
      <c r="MPR5" s="92"/>
      <c r="MPS5" s="92"/>
      <c r="MPT5" s="92"/>
      <c r="MPU5" s="92"/>
      <c r="MPV5" s="92"/>
      <c r="MPW5" s="92"/>
      <c r="MPX5" s="92"/>
      <c r="MPY5" s="92"/>
      <c r="MPZ5" s="92"/>
      <c r="MQA5" s="92"/>
      <c r="MQB5" s="92"/>
      <c r="MQC5" s="92"/>
      <c r="MQD5" s="92"/>
      <c r="MQE5" s="92"/>
      <c r="MQF5" s="92"/>
      <c r="MQG5" s="92"/>
      <c r="MQH5" s="92"/>
      <c r="MQI5" s="92"/>
      <c r="MQJ5" s="92"/>
      <c r="MQK5" s="92"/>
      <c r="MQL5" s="92"/>
      <c r="MQM5" s="92"/>
      <c r="MQN5" s="92"/>
      <c r="MQO5" s="92"/>
      <c r="MQP5" s="92"/>
      <c r="MQQ5" s="92"/>
      <c r="MQR5" s="92"/>
      <c r="MQS5" s="92"/>
      <c r="MQT5" s="92"/>
      <c r="MQU5" s="92"/>
      <c r="MQV5" s="92"/>
      <c r="MQW5" s="92"/>
      <c r="MQX5" s="92"/>
      <c r="MQY5" s="92"/>
      <c r="MQZ5" s="92"/>
      <c r="MRA5" s="92"/>
      <c r="MRB5" s="92"/>
      <c r="MRC5" s="92"/>
      <c r="MRD5" s="92"/>
      <c r="MRE5" s="92"/>
      <c r="MRF5" s="92"/>
      <c r="MRG5" s="92"/>
      <c r="MRH5" s="92"/>
      <c r="MRI5" s="92"/>
      <c r="MRJ5" s="92"/>
      <c r="MRK5" s="92"/>
      <c r="MRL5" s="92"/>
      <c r="MRM5" s="92"/>
      <c r="MRN5" s="92"/>
      <c r="MRO5" s="92"/>
      <c r="MRP5" s="92"/>
      <c r="MRQ5" s="92"/>
      <c r="MRR5" s="92"/>
      <c r="MRS5" s="92"/>
      <c r="MRT5" s="92"/>
      <c r="MRU5" s="92"/>
      <c r="MRV5" s="92"/>
      <c r="MRW5" s="92"/>
      <c r="MRX5" s="92"/>
      <c r="MRY5" s="92"/>
      <c r="MRZ5" s="92"/>
      <c r="MSA5" s="92"/>
      <c r="MSB5" s="92"/>
      <c r="MSC5" s="92"/>
      <c r="MSD5" s="92"/>
      <c r="MSE5" s="92"/>
      <c r="MSF5" s="92"/>
      <c r="MSG5" s="92"/>
      <c r="MSH5" s="92"/>
      <c r="MSI5" s="92"/>
      <c r="MSJ5" s="92"/>
      <c r="MSK5" s="92"/>
      <c r="MSL5" s="92"/>
      <c r="MSM5" s="92"/>
      <c r="MSN5" s="92"/>
      <c r="MSO5" s="92"/>
      <c r="MSP5" s="92"/>
      <c r="MSQ5" s="92"/>
      <c r="MSR5" s="92"/>
      <c r="MSS5" s="92"/>
      <c r="MST5" s="92"/>
      <c r="MSU5" s="92"/>
      <c r="MSV5" s="92"/>
      <c r="MSW5" s="92"/>
      <c r="MSX5" s="92"/>
      <c r="MSY5" s="92"/>
      <c r="MSZ5" s="92"/>
      <c r="MTA5" s="92"/>
      <c r="MTB5" s="92"/>
      <c r="MTC5" s="92"/>
      <c r="MTD5" s="92"/>
      <c r="MTE5" s="92"/>
      <c r="MTF5" s="92"/>
      <c r="MTG5" s="92"/>
      <c r="MTH5" s="92"/>
      <c r="MTI5" s="92"/>
      <c r="MTJ5" s="92"/>
      <c r="MTK5" s="92"/>
      <c r="MTL5" s="92"/>
      <c r="MTM5" s="92"/>
      <c r="MTN5" s="92"/>
      <c r="MTO5" s="92"/>
      <c r="MTP5" s="92"/>
      <c r="MTQ5" s="92"/>
      <c r="MTR5" s="92"/>
      <c r="MTS5" s="92"/>
      <c r="MTT5" s="92"/>
      <c r="MTU5" s="92"/>
      <c r="MTV5" s="92"/>
      <c r="MTW5" s="92"/>
      <c r="MTX5" s="92"/>
      <c r="MTY5" s="92"/>
      <c r="MTZ5" s="92"/>
      <c r="MUA5" s="92"/>
      <c r="MUB5" s="92"/>
      <c r="MUC5" s="92"/>
      <c r="MUD5" s="92"/>
      <c r="MUE5" s="92"/>
      <c r="MUF5" s="92"/>
      <c r="MUG5" s="92"/>
      <c r="MUH5" s="92"/>
      <c r="MUI5" s="92"/>
      <c r="MUJ5" s="92"/>
      <c r="MUK5" s="92"/>
      <c r="MUL5" s="92"/>
      <c r="MUM5" s="92"/>
      <c r="MUN5" s="92"/>
      <c r="MUO5" s="92"/>
      <c r="MUP5" s="92"/>
      <c r="MUQ5" s="92"/>
      <c r="MUR5" s="92"/>
      <c r="MUS5" s="92"/>
      <c r="MUT5" s="92"/>
      <c r="MUU5" s="92"/>
      <c r="MUV5" s="92"/>
      <c r="MUW5" s="92"/>
      <c r="MUX5" s="92"/>
      <c r="MUY5" s="92"/>
      <c r="MUZ5" s="92"/>
      <c r="MVA5" s="92"/>
      <c r="MVB5" s="92"/>
      <c r="MVC5" s="92"/>
      <c r="MVD5" s="92"/>
      <c r="MVE5" s="92"/>
      <c r="MVF5" s="92"/>
      <c r="MVG5" s="92"/>
      <c r="MVH5" s="92"/>
      <c r="MVI5" s="92"/>
      <c r="MVJ5" s="92"/>
      <c r="MVK5" s="92"/>
      <c r="MVL5" s="92"/>
      <c r="MVM5" s="92"/>
      <c r="MVN5" s="92"/>
      <c r="MVO5" s="92"/>
      <c r="MVP5" s="92"/>
      <c r="MVQ5" s="92"/>
      <c r="MVR5" s="92"/>
      <c r="MVS5" s="92"/>
      <c r="MVT5" s="92"/>
      <c r="MVU5" s="92"/>
      <c r="MVV5" s="92"/>
      <c r="MVW5" s="92"/>
      <c r="MVX5" s="92"/>
      <c r="MVY5" s="92"/>
      <c r="MVZ5" s="92"/>
      <c r="MWA5" s="92"/>
      <c r="MWB5" s="92"/>
      <c r="MWC5" s="92"/>
      <c r="MWD5" s="92"/>
      <c r="MWE5" s="92"/>
      <c r="MWF5" s="92"/>
      <c r="MWG5" s="92"/>
      <c r="MWH5" s="92"/>
      <c r="MWI5" s="92"/>
      <c r="MWJ5" s="92"/>
      <c r="MWK5" s="92"/>
      <c r="MWL5" s="92"/>
      <c r="MWM5" s="92"/>
      <c r="MWN5" s="92"/>
      <c r="MWO5" s="92"/>
      <c r="MWP5" s="92"/>
      <c r="MWQ5" s="92"/>
      <c r="MWR5" s="92"/>
      <c r="MWS5" s="92"/>
      <c r="MWT5" s="92"/>
      <c r="MWU5" s="92"/>
      <c r="MWV5" s="92"/>
      <c r="MWW5" s="92"/>
      <c r="MWX5" s="92"/>
      <c r="MWY5" s="92"/>
      <c r="MWZ5" s="92"/>
      <c r="MXA5" s="92"/>
      <c r="MXB5" s="92"/>
      <c r="MXC5" s="92"/>
      <c r="MXD5" s="92"/>
      <c r="MXE5" s="92"/>
      <c r="MXF5" s="92"/>
      <c r="MXG5" s="92"/>
      <c r="MXH5" s="92"/>
      <c r="MXI5" s="92"/>
      <c r="MXJ5" s="92"/>
      <c r="MXK5" s="92"/>
      <c r="MXL5" s="92"/>
      <c r="MXM5" s="92"/>
      <c r="MXN5" s="92"/>
      <c r="MXO5" s="92"/>
      <c r="MXP5" s="92"/>
      <c r="MXQ5" s="92"/>
      <c r="MXR5" s="92"/>
      <c r="MXS5" s="92"/>
      <c r="MXT5" s="92"/>
      <c r="MXU5" s="92"/>
      <c r="MXV5" s="92"/>
      <c r="MXW5" s="92"/>
      <c r="MXX5" s="92"/>
      <c r="MXY5" s="92"/>
      <c r="MXZ5" s="92"/>
      <c r="MYA5" s="92"/>
      <c r="MYB5" s="92"/>
      <c r="MYC5" s="92"/>
      <c r="MYD5" s="92"/>
      <c r="MYE5" s="92"/>
      <c r="MYF5" s="92"/>
      <c r="MYG5" s="92"/>
      <c r="MYH5" s="92"/>
      <c r="MYI5" s="92"/>
      <c r="MYJ5" s="92"/>
      <c r="MYK5" s="92"/>
      <c r="MYL5" s="92"/>
      <c r="MYM5" s="92"/>
      <c r="MYN5" s="92"/>
      <c r="MYO5" s="92"/>
      <c r="MYP5" s="92"/>
      <c r="MYQ5" s="92"/>
      <c r="MYR5" s="92"/>
      <c r="MYS5" s="92"/>
      <c r="MYT5" s="92"/>
      <c r="MYU5" s="92"/>
      <c r="MYV5" s="92"/>
      <c r="MYW5" s="92"/>
      <c r="MYX5" s="92"/>
      <c r="MYY5" s="92"/>
      <c r="MYZ5" s="92"/>
      <c r="MZA5" s="92"/>
      <c r="MZB5" s="92"/>
      <c r="MZC5" s="92"/>
      <c r="MZD5" s="92"/>
      <c r="MZE5" s="92"/>
      <c r="MZF5" s="92"/>
      <c r="MZG5" s="92"/>
      <c r="MZH5" s="92"/>
      <c r="MZI5" s="92"/>
      <c r="MZJ5" s="92"/>
      <c r="MZK5" s="92"/>
      <c r="MZL5" s="92"/>
      <c r="MZM5" s="92"/>
      <c r="MZN5" s="92"/>
      <c r="MZO5" s="92"/>
      <c r="MZP5" s="92"/>
      <c r="MZQ5" s="92"/>
      <c r="MZR5" s="92"/>
      <c r="MZS5" s="92"/>
      <c r="MZT5" s="92"/>
      <c r="MZU5" s="92"/>
      <c r="MZV5" s="92"/>
      <c r="MZW5" s="92"/>
      <c r="MZX5" s="92"/>
      <c r="MZY5" s="92"/>
      <c r="MZZ5" s="92"/>
      <c r="NAA5" s="92"/>
      <c r="NAB5" s="92"/>
      <c r="NAC5" s="92"/>
      <c r="NAD5" s="92"/>
      <c r="NAE5" s="92"/>
      <c r="NAF5" s="92"/>
      <c r="NAG5" s="92"/>
      <c r="NAH5" s="92"/>
      <c r="NAI5" s="92"/>
      <c r="NAJ5" s="92"/>
      <c r="NAK5" s="92"/>
      <c r="NAL5" s="92"/>
      <c r="NAM5" s="92"/>
      <c r="NAN5" s="92"/>
      <c r="NAO5" s="92"/>
      <c r="NAP5" s="92"/>
      <c r="NAQ5" s="92"/>
      <c r="NAR5" s="92"/>
      <c r="NAS5" s="92"/>
      <c r="NAT5" s="92"/>
      <c r="NAU5" s="92"/>
      <c r="NAV5" s="92"/>
      <c r="NAW5" s="92"/>
      <c r="NAX5" s="92"/>
      <c r="NAY5" s="92"/>
      <c r="NAZ5" s="92"/>
      <c r="NBA5" s="92"/>
      <c r="NBB5" s="92"/>
      <c r="NBC5" s="92"/>
      <c r="NBD5" s="92"/>
      <c r="NBE5" s="92"/>
      <c r="NBF5" s="92"/>
      <c r="NBG5" s="92"/>
      <c r="NBH5" s="92"/>
      <c r="NBI5" s="92"/>
      <c r="NBJ5" s="92"/>
      <c r="NBK5" s="92"/>
      <c r="NBL5" s="92"/>
      <c r="NBM5" s="92"/>
      <c r="NBN5" s="92"/>
      <c r="NBO5" s="92"/>
      <c r="NBP5" s="92"/>
      <c r="NBQ5" s="92"/>
      <c r="NBR5" s="92"/>
      <c r="NBS5" s="92"/>
      <c r="NBT5" s="92"/>
      <c r="NBU5" s="92"/>
      <c r="NBV5" s="92"/>
      <c r="NBW5" s="92"/>
      <c r="NBX5" s="92"/>
      <c r="NBY5" s="92"/>
      <c r="NBZ5" s="92"/>
      <c r="NCA5" s="92"/>
      <c r="NCB5" s="92"/>
      <c r="NCC5" s="92"/>
      <c r="NCD5" s="92"/>
      <c r="NCE5" s="92"/>
      <c r="NCF5" s="92"/>
      <c r="NCG5" s="92"/>
      <c r="NCH5" s="92"/>
      <c r="NCI5" s="92"/>
      <c r="NCJ5" s="92"/>
      <c r="NCK5" s="92"/>
      <c r="NCL5" s="92"/>
      <c r="NCM5" s="92"/>
      <c r="NCN5" s="92"/>
      <c r="NCO5" s="92"/>
      <c r="NCP5" s="92"/>
      <c r="NCQ5" s="92"/>
      <c r="NCR5" s="92"/>
      <c r="NCS5" s="92"/>
      <c r="NCT5" s="92"/>
      <c r="NCU5" s="92"/>
      <c r="NCV5" s="92"/>
      <c r="NCW5" s="92"/>
      <c r="NCX5" s="92"/>
      <c r="NCY5" s="92"/>
      <c r="NCZ5" s="92"/>
      <c r="NDA5" s="92"/>
      <c r="NDB5" s="92"/>
      <c r="NDC5" s="92"/>
      <c r="NDD5" s="92"/>
      <c r="NDE5" s="92"/>
      <c r="NDF5" s="92"/>
      <c r="NDG5" s="92"/>
      <c r="NDH5" s="92"/>
      <c r="NDI5" s="92"/>
      <c r="NDJ5" s="92"/>
      <c r="NDK5" s="92"/>
      <c r="NDL5" s="92"/>
      <c r="NDM5" s="92"/>
      <c r="NDN5" s="92"/>
      <c r="NDO5" s="92"/>
      <c r="NDP5" s="92"/>
      <c r="NDQ5" s="92"/>
      <c r="NDR5" s="92"/>
      <c r="NDS5" s="92"/>
      <c r="NDT5" s="92"/>
      <c r="NDU5" s="92"/>
      <c r="NDV5" s="92"/>
      <c r="NDW5" s="92"/>
      <c r="NDX5" s="92"/>
      <c r="NDY5" s="92"/>
      <c r="NDZ5" s="92"/>
      <c r="NEA5" s="92"/>
      <c r="NEB5" s="92"/>
      <c r="NEC5" s="92"/>
      <c r="NED5" s="92"/>
      <c r="NEE5" s="92"/>
      <c r="NEF5" s="92"/>
      <c r="NEG5" s="92"/>
      <c r="NEH5" s="92"/>
      <c r="NEI5" s="92"/>
      <c r="NEJ5" s="92"/>
      <c r="NEK5" s="92"/>
      <c r="NEL5" s="92"/>
      <c r="NEM5" s="92"/>
      <c r="NEN5" s="92"/>
      <c r="NEO5" s="92"/>
      <c r="NEP5" s="92"/>
      <c r="NEQ5" s="92"/>
      <c r="NER5" s="92"/>
      <c r="NES5" s="92"/>
      <c r="NET5" s="92"/>
      <c r="NEU5" s="92"/>
      <c r="NEV5" s="92"/>
      <c r="NEW5" s="92"/>
      <c r="NEX5" s="92"/>
      <c r="NEY5" s="92"/>
      <c r="NEZ5" s="92"/>
      <c r="NFA5" s="92"/>
      <c r="NFB5" s="92"/>
      <c r="NFC5" s="92"/>
      <c r="NFD5" s="92"/>
      <c r="NFE5" s="92"/>
      <c r="NFF5" s="92"/>
      <c r="NFG5" s="92"/>
      <c r="NFH5" s="92"/>
      <c r="NFI5" s="92"/>
      <c r="NFJ5" s="92"/>
      <c r="NFK5" s="92"/>
      <c r="NFL5" s="92"/>
      <c r="NFM5" s="92"/>
      <c r="NFN5" s="92"/>
      <c r="NFO5" s="92"/>
      <c r="NFP5" s="92"/>
      <c r="NFQ5" s="92"/>
      <c r="NFR5" s="92"/>
      <c r="NFS5" s="92"/>
      <c r="NFT5" s="92"/>
      <c r="NFU5" s="92"/>
      <c r="NFV5" s="92"/>
      <c r="NFW5" s="92"/>
      <c r="NFX5" s="92"/>
      <c r="NFY5" s="92"/>
      <c r="NFZ5" s="92"/>
      <c r="NGA5" s="92"/>
      <c r="NGB5" s="92"/>
      <c r="NGC5" s="92"/>
      <c r="NGD5" s="92"/>
      <c r="NGE5" s="92"/>
      <c r="NGF5" s="92"/>
      <c r="NGG5" s="92"/>
      <c r="NGH5" s="92"/>
      <c r="NGI5" s="92"/>
      <c r="NGJ5" s="92"/>
      <c r="NGK5" s="92"/>
      <c r="NGL5" s="92"/>
      <c r="NGM5" s="92"/>
      <c r="NGN5" s="92"/>
      <c r="NGO5" s="92"/>
      <c r="NGP5" s="92"/>
      <c r="NGQ5" s="92"/>
      <c r="NGR5" s="92"/>
      <c r="NGS5" s="92"/>
      <c r="NGT5" s="92"/>
      <c r="NGU5" s="92"/>
      <c r="NGV5" s="92"/>
      <c r="NGW5" s="92"/>
      <c r="NGX5" s="92"/>
      <c r="NGY5" s="92"/>
      <c r="NGZ5" s="92"/>
      <c r="NHA5" s="92"/>
      <c r="NHB5" s="92"/>
      <c r="NHC5" s="92"/>
      <c r="NHD5" s="92"/>
      <c r="NHE5" s="92"/>
      <c r="NHF5" s="92"/>
      <c r="NHG5" s="92"/>
      <c r="NHH5" s="92"/>
      <c r="NHI5" s="92"/>
      <c r="NHJ5" s="92"/>
      <c r="NHK5" s="92"/>
      <c r="NHL5" s="92"/>
      <c r="NHM5" s="92"/>
      <c r="NHN5" s="92"/>
      <c r="NHO5" s="92"/>
      <c r="NHP5" s="92"/>
      <c r="NHQ5" s="92"/>
      <c r="NHR5" s="92"/>
      <c r="NHS5" s="92"/>
      <c r="NHT5" s="92"/>
      <c r="NHU5" s="92"/>
      <c r="NHV5" s="92"/>
      <c r="NHW5" s="92"/>
      <c r="NHX5" s="92"/>
      <c r="NHY5" s="92"/>
      <c r="NHZ5" s="92"/>
      <c r="NIA5" s="92"/>
      <c r="NIB5" s="92"/>
      <c r="NIC5" s="92"/>
      <c r="NID5" s="92"/>
      <c r="NIE5" s="92"/>
      <c r="NIF5" s="92"/>
      <c r="NIG5" s="92"/>
      <c r="NIH5" s="92"/>
      <c r="NII5" s="92"/>
      <c r="NIJ5" s="92"/>
      <c r="NIK5" s="92"/>
      <c r="NIL5" s="92"/>
      <c r="NIM5" s="92"/>
      <c r="NIN5" s="92"/>
      <c r="NIO5" s="92"/>
      <c r="NIP5" s="92"/>
      <c r="NIQ5" s="92"/>
      <c r="NIR5" s="92"/>
      <c r="NIS5" s="92"/>
      <c r="NIT5" s="92"/>
      <c r="NIU5" s="92"/>
      <c r="NIV5" s="92"/>
      <c r="NIW5" s="92"/>
      <c r="NIX5" s="92"/>
      <c r="NIY5" s="92"/>
      <c r="NIZ5" s="92"/>
      <c r="NJA5" s="92"/>
      <c r="NJB5" s="92"/>
      <c r="NJC5" s="92"/>
      <c r="NJD5" s="92"/>
      <c r="NJE5" s="92"/>
      <c r="NJF5" s="92"/>
      <c r="NJG5" s="92"/>
      <c r="NJH5" s="92"/>
      <c r="NJI5" s="92"/>
      <c r="NJJ5" s="92"/>
      <c r="NJK5" s="92"/>
      <c r="NJL5" s="92"/>
      <c r="NJM5" s="92"/>
      <c r="NJN5" s="92"/>
      <c r="NJO5" s="92"/>
      <c r="NJP5" s="92"/>
      <c r="NJQ5" s="92"/>
      <c r="NJR5" s="92"/>
      <c r="NJS5" s="92"/>
      <c r="NJT5" s="92"/>
      <c r="NJU5" s="92"/>
      <c r="NJV5" s="92"/>
      <c r="NJW5" s="92"/>
      <c r="NJX5" s="92"/>
      <c r="NJY5" s="92"/>
      <c r="NJZ5" s="92"/>
      <c r="NKA5" s="92"/>
      <c r="NKB5" s="92"/>
      <c r="NKC5" s="92"/>
      <c r="NKD5" s="92"/>
      <c r="NKE5" s="92"/>
      <c r="NKF5" s="92"/>
      <c r="NKG5" s="92"/>
      <c r="NKH5" s="92"/>
      <c r="NKI5" s="92"/>
      <c r="NKJ5" s="92"/>
      <c r="NKK5" s="92"/>
      <c r="NKL5" s="92"/>
      <c r="NKM5" s="92"/>
      <c r="NKN5" s="92"/>
      <c r="NKO5" s="92"/>
      <c r="NKP5" s="92"/>
      <c r="NKQ5" s="92"/>
      <c r="NKR5" s="92"/>
      <c r="NKS5" s="92"/>
      <c r="NKT5" s="92"/>
      <c r="NKU5" s="92"/>
      <c r="NKV5" s="92"/>
      <c r="NKW5" s="92"/>
      <c r="NKX5" s="92"/>
      <c r="NKY5" s="92"/>
      <c r="NKZ5" s="92"/>
      <c r="NLA5" s="92"/>
      <c r="NLB5" s="92"/>
      <c r="NLC5" s="92"/>
      <c r="NLD5" s="92"/>
      <c r="NLE5" s="92"/>
      <c r="NLF5" s="92"/>
      <c r="NLG5" s="92"/>
      <c r="NLH5" s="92"/>
      <c r="NLI5" s="92"/>
      <c r="NLJ5" s="92"/>
      <c r="NLK5" s="92"/>
      <c r="NLL5" s="92"/>
      <c r="NLM5" s="92"/>
      <c r="NLN5" s="92"/>
      <c r="NLO5" s="92"/>
      <c r="NLP5" s="92"/>
      <c r="NLQ5" s="92"/>
      <c r="NLR5" s="92"/>
      <c r="NLS5" s="92"/>
      <c r="NLT5" s="92"/>
      <c r="NLU5" s="92"/>
      <c r="NLV5" s="92"/>
      <c r="NLW5" s="92"/>
      <c r="NLX5" s="92"/>
      <c r="NLY5" s="92"/>
      <c r="NLZ5" s="92"/>
      <c r="NMA5" s="92"/>
      <c r="NMB5" s="92"/>
      <c r="NMC5" s="92"/>
      <c r="NMD5" s="92"/>
      <c r="NME5" s="92"/>
      <c r="NMF5" s="92"/>
      <c r="NMG5" s="92"/>
      <c r="NMH5" s="92"/>
      <c r="NMI5" s="92"/>
      <c r="NMJ5" s="92"/>
      <c r="NMK5" s="92"/>
      <c r="NML5" s="92"/>
      <c r="NMM5" s="92"/>
      <c r="NMN5" s="92"/>
      <c r="NMO5" s="92"/>
      <c r="NMP5" s="92"/>
      <c r="NMQ5" s="92"/>
      <c r="NMR5" s="92"/>
      <c r="NMS5" s="92"/>
      <c r="NMT5" s="92"/>
      <c r="NMU5" s="92"/>
      <c r="NMV5" s="92"/>
      <c r="NMW5" s="92"/>
      <c r="NMX5" s="92"/>
      <c r="NMY5" s="92"/>
      <c r="NMZ5" s="92"/>
      <c r="NNA5" s="92"/>
      <c r="NNB5" s="92"/>
      <c r="NNC5" s="92"/>
      <c r="NND5" s="92"/>
      <c r="NNE5" s="92"/>
      <c r="NNF5" s="92"/>
      <c r="NNG5" s="92"/>
      <c r="NNH5" s="92"/>
      <c r="NNI5" s="92"/>
      <c r="NNJ5" s="92"/>
      <c r="NNK5" s="92"/>
      <c r="NNL5" s="92"/>
      <c r="NNM5" s="92"/>
      <c r="NNN5" s="92"/>
      <c r="NNO5" s="92"/>
      <c r="NNP5" s="92"/>
      <c r="NNQ5" s="92"/>
      <c r="NNR5" s="92"/>
      <c r="NNS5" s="92"/>
      <c r="NNT5" s="92"/>
      <c r="NNU5" s="92"/>
      <c r="NNV5" s="92"/>
      <c r="NNW5" s="92"/>
      <c r="NNX5" s="92"/>
      <c r="NNY5" s="92"/>
      <c r="NNZ5" s="92"/>
      <c r="NOA5" s="92"/>
      <c r="NOB5" s="92"/>
      <c r="NOC5" s="92"/>
      <c r="NOD5" s="92"/>
      <c r="NOE5" s="92"/>
      <c r="NOF5" s="92"/>
      <c r="NOG5" s="92"/>
      <c r="NOH5" s="92"/>
      <c r="NOI5" s="92"/>
      <c r="NOJ5" s="92"/>
      <c r="NOK5" s="92"/>
      <c r="NOL5" s="92"/>
      <c r="NOM5" s="92"/>
      <c r="NON5" s="92"/>
      <c r="NOO5" s="92"/>
      <c r="NOP5" s="92"/>
      <c r="NOQ5" s="92"/>
      <c r="NOR5" s="92"/>
      <c r="NOS5" s="92"/>
      <c r="NOT5" s="92"/>
      <c r="NOU5" s="92"/>
      <c r="NOV5" s="92"/>
      <c r="NOW5" s="92"/>
      <c r="NOX5" s="92"/>
      <c r="NOY5" s="92"/>
      <c r="NOZ5" s="92"/>
      <c r="NPA5" s="92"/>
      <c r="NPB5" s="92"/>
      <c r="NPC5" s="92"/>
      <c r="NPD5" s="92"/>
      <c r="NPE5" s="92"/>
      <c r="NPF5" s="92"/>
      <c r="NPG5" s="92"/>
      <c r="NPH5" s="92"/>
      <c r="NPI5" s="92"/>
      <c r="NPJ5" s="92"/>
      <c r="NPK5" s="92"/>
      <c r="NPL5" s="92"/>
      <c r="NPM5" s="92"/>
      <c r="NPN5" s="92"/>
      <c r="NPO5" s="92"/>
      <c r="NPP5" s="92"/>
      <c r="NPQ5" s="92"/>
      <c r="NPR5" s="92"/>
      <c r="NPS5" s="92"/>
      <c r="NPT5" s="92"/>
      <c r="NPU5" s="92"/>
      <c r="NPV5" s="92"/>
      <c r="NPW5" s="92"/>
      <c r="NPX5" s="92"/>
      <c r="NPY5" s="92"/>
      <c r="NPZ5" s="92"/>
      <c r="NQA5" s="92"/>
      <c r="NQB5" s="92"/>
      <c r="NQC5" s="92"/>
      <c r="NQD5" s="92"/>
      <c r="NQE5" s="92"/>
      <c r="NQF5" s="92"/>
      <c r="NQG5" s="92"/>
      <c r="NQH5" s="92"/>
      <c r="NQI5" s="92"/>
      <c r="NQJ5" s="92"/>
      <c r="NQK5" s="92"/>
      <c r="NQL5" s="92"/>
      <c r="NQM5" s="92"/>
      <c r="NQN5" s="92"/>
      <c r="NQO5" s="92"/>
      <c r="NQP5" s="92"/>
      <c r="NQQ5" s="92"/>
      <c r="NQR5" s="92"/>
      <c r="NQS5" s="92"/>
      <c r="NQT5" s="92"/>
      <c r="NQU5" s="92"/>
      <c r="NQV5" s="92"/>
      <c r="NQW5" s="92"/>
      <c r="NQX5" s="92"/>
      <c r="NQY5" s="92"/>
      <c r="NQZ5" s="92"/>
      <c r="NRA5" s="92"/>
      <c r="NRB5" s="92"/>
      <c r="NRC5" s="92"/>
      <c r="NRD5" s="92"/>
      <c r="NRE5" s="92"/>
      <c r="NRF5" s="92"/>
      <c r="NRG5" s="92"/>
      <c r="NRH5" s="92"/>
      <c r="NRI5" s="92"/>
      <c r="NRJ5" s="92"/>
      <c r="NRK5" s="92"/>
      <c r="NRL5" s="92"/>
      <c r="NRM5" s="92"/>
      <c r="NRN5" s="92"/>
      <c r="NRO5" s="92"/>
      <c r="NRP5" s="92"/>
      <c r="NRQ5" s="92"/>
      <c r="NRR5" s="92"/>
      <c r="NRS5" s="92"/>
      <c r="NRT5" s="92"/>
      <c r="NRU5" s="92"/>
      <c r="NRV5" s="92"/>
      <c r="NRW5" s="92"/>
      <c r="NRX5" s="92"/>
      <c r="NRY5" s="92"/>
      <c r="NRZ5" s="92"/>
      <c r="NSA5" s="92"/>
      <c r="NSB5" s="92"/>
      <c r="NSC5" s="92"/>
      <c r="NSD5" s="92"/>
      <c r="NSE5" s="92"/>
      <c r="NSF5" s="92"/>
      <c r="NSG5" s="92"/>
      <c r="NSH5" s="92"/>
      <c r="NSI5" s="92"/>
      <c r="NSJ5" s="92"/>
      <c r="NSK5" s="92"/>
      <c r="NSL5" s="92"/>
      <c r="NSM5" s="92"/>
      <c r="NSN5" s="92"/>
      <c r="NSO5" s="92"/>
      <c r="NSP5" s="92"/>
      <c r="NSQ5" s="92"/>
      <c r="NSR5" s="92"/>
      <c r="NSS5" s="92"/>
      <c r="NST5" s="92"/>
      <c r="NSU5" s="92"/>
      <c r="NSV5" s="92"/>
      <c r="NSW5" s="92"/>
      <c r="NSX5" s="92"/>
      <c r="NSY5" s="92"/>
      <c r="NSZ5" s="92"/>
      <c r="NTA5" s="92"/>
      <c r="NTB5" s="92"/>
      <c r="NTC5" s="92"/>
      <c r="NTD5" s="92"/>
      <c r="NTE5" s="92"/>
      <c r="NTF5" s="92"/>
      <c r="NTG5" s="92"/>
      <c r="NTH5" s="92"/>
      <c r="NTI5" s="92"/>
      <c r="NTJ5" s="92"/>
      <c r="NTK5" s="92"/>
      <c r="NTL5" s="92"/>
      <c r="NTM5" s="92"/>
      <c r="NTN5" s="92"/>
      <c r="NTO5" s="92"/>
      <c r="NTP5" s="92"/>
      <c r="NTQ5" s="92"/>
      <c r="NTR5" s="92"/>
      <c r="NTS5" s="92"/>
      <c r="NTT5" s="92"/>
      <c r="NTU5" s="92"/>
      <c r="NTV5" s="92"/>
      <c r="NTW5" s="92"/>
      <c r="NTX5" s="92"/>
      <c r="NTY5" s="92"/>
      <c r="NTZ5" s="92"/>
      <c r="NUA5" s="92"/>
      <c r="NUB5" s="92"/>
      <c r="NUC5" s="92"/>
      <c r="NUD5" s="92"/>
      <c r="NUE5" s="92"/>
      <c r="NUF5" s="92"/>
      <c r="NUG5" s="92"/>
      <c r="NUH5" s="92"/>
      <c r="NUI5" s="92"/>
      <c r="NUJ5" s="92"/>
      <c r="NUK5" s="92"/>
      <c r="NUL5" s="92"/>
      <c r="NUM5" s="92"/>
      <c r="NUN5" s="92"/>
      <c r="NUO5" s="92"/>
      <c r="NUP5" s="92"/>
      <c r="NUQ5" s="92"/>
      <c r="NUR5" s="92"/>
      <c r="NUS5" s="92"/>
      <c r="NUT5" s="92"/>
      <c r="NUU5" s="92"/>
      <c r="NUV5" s="92"/>
      <c r="NUW5" s="92"/>
      <c r="NUX5" s="92"/>
      <c r="NUY5" s="92"/>
      <c r="NUZ5" s="92"/>
      <c r="NVA5" s="92"/>
      <c r="NVB5" s="92"/>
      <c r="NVC5" s="92"/>
      <c r="NVD5" s="92"/>
      <c r="NVE5" s="92"/>
      <c r="NVF5" s="92"/>
      <c r="NVG5" s="92"/>
      <c r="NVH5" s="92"/>
      <c r="NVI5" s="92"/>
      <c r="NVJ5" s="92"/>
      <c r="NVK5" s="92"/>
      <c r="NVL5" s="92"/>
      <c r="NVM5" s="92"/>
      <c r="NVN5" s="92"/>
      <c r="NVO5" s="92"/>
      <c r="NVP5" s="92"/>
      <c r="NVQ5" s="92"/>
      <c r="NVR5" s="92"/>
      <c r="NVS5" s="92"/>
      <c r="NVT5" s="92"/>
      <c r="NVU5" s="92"/>
      <c r="NVV5" s="92"/>
      <c r="NVW5" s="92"/>
      <c r="NVX5" s="92"/>
      <c r="NVY5" s="92"/>
      <c r="NVZ5" s="92"/>
      <c r="NWA5" s="92"/>
      <c r="NWB5" s="92"/>
      <c r="NWC5" s="92"/>
      <c r="NWD5" s="92"/>
      <c r="NWE5" s="92"/>
      <c r="NWF5" s="92"/>
      <c r="NWG5" s="92"/>
      <c r="NWH5" s="92"/>
      <c r="NWI5" s="92"/>
      <c r="NWJ5" s="92"/>
      <c r="NWK5" s="92"/>
      <c r="NWL5" s="92"/>
      <c r="NWM5" s="92"/>
      <c r="NWN5" s="92"/>
      <c r="NWO5" s="92"/>
      <c r="NWP5" s="92"/>
      <c r="NWQ5" s="92"/>
      <c r="NWR5" s="92"/>
      <c r="NWS5" s="92"/>
      <c r="NWT5" s="92"/>
      <c r="NWU5" s="92"/>
      <c r="NWV5" s="92"/>
      <c r="NWW5" s="92"/>
      <c r="NWX5" s="92"/>
      <c r="NWY5" s="92"/>
      <c r="NWZ5" s="92"/>
      <c r="NXA5" s="92"/>
      <c r="NXB5" s="92"/>
      <c r="NXC5" s="92"/>
      <c r="NXD5" s="92"/>
      <c r="NXE5" s="92"/>
      <c r="NXF5" s="92"/>
      <c r="NXG5" s="92"/>
      <c r="NXH5" s="92"/>
      <c r="NXI5" s="92"/>
      <c r="NXJ5" s="92"/>
      <c r="NXK5" s="92"/>
      <c r="NXL5" s="92"/>
      <c r="NXM5" s="92"/>
      <c r="NXN5" s="92"/>
      <c r="NXO5" s="92"/>
      <c r="NXP5" s="92"/>
      <c r="NXQ5" s="92"/>
      <c r="NXR5" s="92"/>
      <c r="NXS5" s="92"/>
      <c r="NXT5" s="92"/>
      <c r="NXU5" s="92"/>
      <c r="NXV5" s="92"/>
      <c r="NXW5" s="92"/>
      <c r="NXX5" s="92"/>
      <c r="NXY5" s="92"/>
      <c r="NXZ5" s="92"/>
      <c r="NYA5" s="92"/>
      <c r="NYB5" s="92"/>
      <c r="NYC5" s="92"/>
      <c r="NYD5" s="92"/>
      <c r="NYE5" s="92"/>
      <c r="NYF5" s="92"/>
      <c r="NYG5" s="92"/>
      <c r="NYH5" s="92"/>
      <c r="NYI5" s="92"/>
      <c r="NYJ5" s="92"/>
      <c r="NYK5" s="92"/>
      <c r="NYL5" s="92"/>
      <c r="NYM5" s="92"/>
      <c r="NYN5" s="92"/>
      <c r="NYO5" s="92"/>
      <c r="NYP5" s="92"/>
      <c r="NYQ5" s="92"/>
      <c r="NYR5" s="92"/>
      <c r="NYS5" s="92"/>
      <c r="NYT5" s="92"/>
      <c r="NYU5" s="92"/>
      <c r="NYV5" s="92"/>
      <c r="NYW5" s="92"/>
      <c r="NYX5" s="92"/>
      <c r="NYY5" s="92"/>
      <c r="NYZ5" s="92"/>
      <c r="NZA5" s="92"/>
      <c r="NZB5" s="92"/>
      <c r="NZC5" s="92"/>
      <c r="NZD5" s="92"/>
      <c r="NZE5" s="92"/>
      <c r="NZF5" s="92"/>
      <c r="NZG5" s="92"/>
      <c r="NZH5" s="92"/>
      <c r="NZI5" s="92"/>
      <c r="NZJ5" s="92"/>
      <c r="NZK5" s="92"/>
      <c r="NZL5" s="92"/>
      <c r="NZM5" s="92"/>
      <c r="NZN5" s="92"/>
      <c r="NZO5" s="92"/>
      <c r="NZP5" s="92"/>
      <c r="NZQ5" s="92"/>
      <c r="NZR5" s="92"/>
      <c r="NZS5" s="92"/>
      <c r="NZT5" s="92"/>
      <c r="NZU5" s="92"/>
      <c r="NZV5" s="92"/>
      <c r="NZW5" s="92"/>
      <c r="NZX5" s="92"/>
      <c r="NZY5" s="92"/>
      <c r="NZZ5" s="92"/>
      <c r="OAA5" s="92"/>
      <c r="OAB5" s="92"/>
      <c r="OAC5" s="92"/>
      <c r="OAD5" s="92"/>
      <c r="OAE5" s="92"/>
      <c r="OAF5" s="92"/>
      <c r="OAG5" s="92"/>
      <c r="OAH5" s="92"/>
      <c r="OAI5" s="92"/>
      <c r="OAJ5" s="92"/>
      <c r="OAK5" s="92"/>
      <c r="OAL5" s="92"/>
      <c r="OAM5" s="92"/>
      <c r="OAN5" s="92"/>
      <c r="OAO5" s="92"/>
      <c r="OAP5" s="92"/>
      <c r="OAQ5" s="92"/>
      <c r="OAR5" s="92"/>
      <c r="OAS5" s="92"/>
      <c r="OAT5" s="92"/>
      <c r="OAU5" s="92"/>
      <c r="OAV5" s="92"/>
      <c r="OAW5" s="92"/>
      <c r="OAX5" s="92"/>
      <c r="OAY5" s="92"/>
      <c r="OAZ5" s="92"/>
      <c r="OBA5" s="92"/>
      <c r="OBB5" s="92"/>
      <c r="OBC5" s="92"/>
      <c r="OBD5" s="92"/>
      <c r="OBE5" s="92"/>
      <c r="OBF5" s="92"/>
      <c r="OBG5" s="92"/>
      <c r="OBH5" s="92"/>
      <c r="OBI5" s="92"/>
      <c r="OBJ5" s="92"/>
      <c r="OBK5" s="92"/>
      <c r="OBL5" s="92"/>
      <c r="OBM5" s="92"/>
      <c r="OBN5" s="92"/>
      <c r="OBO5" s="92"/>
      <c r="OBP5" s="92"/>
      <c r="OBQ5" s="92"/>
      <c r="OBR5" s="92"/>
      <c r="OBS5" s="92"/>
      <c r="OBT5" s="92"/>
      <c r="OBU5" s="92"/>
      <c r="OBV5" s="92"/>
      <c r="OBW5" s="92"/>
      <c r="OBX5" s="92"/>
      <c r="OBY5" s="92"/>
      <c r="OBZ5" s="92"/>
      <c r="OCA5" s="92"/>
      <c r="OCB5" s="92"/>
      <c r="OCC5" s="92"/>
      <c r="OCD5" s="92"/>
      <c r="OCE5" s="92"/>
      <c r="OCF5" s="92"/>
      <c r="OCG5" s="92"/>
      <c r="OCH5" s="92"/>
      <c r="OCI5" s="92"/>
      <c r="OCJ5" s="92"/>
      <c r="OCK5" s="92"/>
      <c r="OCL5" s="92"/>
      <c r="OCM5" s="92"/>
      <c r="OCN5" s="92"/>
      <c r="OCO5" s="92"/>
      <c r="OCP5" s="92"/>
      <c r="OCQ5" s="92"/>
      <c r="OCR5" s="92"/>
      <c r="OCS5" s="92"/>
      <c r="OCT5" s="92"/>
      <c r="OCU5" s="92"/>
      <c r="OCV5" s="92"/>
      <c r="OCW5" s="92"/>
      <c r="OCX5" s="92"/>
      <c r="OCY5" s="92"/>
      <c r="OCZ5" s="92"/>
      <c r="ODA5" s="92"/>
      <c r="ODB5" s="92"/>
      <c r="ODC5" s="92"/>
      <c r="ODD5" s="92"/>
      <c r="ODE5" s="92"/>
      <c r="ODF5" s="92"/>
      <c r="ODG5" s="92"/>
      <c r="ODH5" s="92"/>
      <c r="ODI5" s="92"/>
      <c r="ODJ5" s="92"/>
      <c r="ODK5" s="92"/>
      <c r="ODL5" s="92"/>
      <c r="ODM5" s="92"/>
      <c r="ODN5" s="92"/>
      <c r="ODO5" s="92"/>
      <c r="ODP5" s="92"/>
      <c r="ODQ5" s="92"/>
      <c r="ODR5" s="92"/>
      <c r="ODS5" s="92"/>
      <c r="ODT5" s="92"/>
      <c r="ODU5" s="92"/>
      <c r="ODV5" s="92"/>
      <c r="ODW5" s="92"/>
      <c r="ODX5" s="92"/>
      <c r="ODY5" s="92"/>
      <c r="ODZ5" s="92"/>
      <c r="OEA5" s="92"/>
      <c r="OEB5" s="92"/>
      <c r="OEC5" s="92"/>
      <c r="OED5" s="92"/>
      <c r="OEE5" s="92"/>
      <c r="OEF5" s="92"/>
      <c r="OEG5" s="92"/>
      <c r="OEH5" s="92"/>
      <c r="OEI5" s="92"/>
      <c r="OEJ5" s="92"/>
      <c r="OEK5" s="92"/>
      <c r="OEL5" s="92"/>
      <c r="OEM5" s="92"/>
      <c r="OEN5" s="92"/>
      <c r="OEO5" s="92"/>
      <c r="OEP5" s="92"/>
      <c r="OEQ5" s="92"/>
      <c r="OER5" s="92"/>
      <c r="OES5" s="92"/>
      <c r="OET5" s="92"/>
      <c r="OEU5" s="92"/>
      <c r="OEV5" s="92"/>
      <c r="OEW5" s="92"/>
      <c r="OEX5" s="92"/>
      <c r="OEY5" s="92"/>
      <c r="OEZ5" s="92"/>
      <c r="OFA5" s="92"/>
      <c r="OFB5" s="92"/>
      <c r="OFC5" s="92"/>
      <c r="OFD5" s="92"/>
      <c r="OFE5" s="92"/>
      <c r="OFF5" s="92"/>
      <c r="OFG5" s="92"/>
      <c r="OFH5" s="92"/>
      <c r="OFI5" s="92"/>
      <c r="OFJ5" s="92"/>
      <c r="OFK5" s="92"/>
      <c r="OFL5" s="92"/>
      <c r="OFM5" s="92"/>
      <c r="OFN5" s="92"/>
      <c r="OFO5" s="92"/>
      <c r="OFP5" s="92"/>
      <c r="OFQ5" s="92"/>
      <c r="OFR5" s="92"/>
      <c r="OFS5" s="92"/>
      <c r="OFT5" s="92"/>
      <c r="OFU5" s="92"/>
      <c r="OFV5" s="92"/>
      <c r="OFW5" s="92"/>
      <c r="OFX5" s="92"/>
      <c r="OFY5" s="92"/>
      <c r="OFZ5" s="92"/>
      <c r="OGA5" s="92"/>
      <c r="OGB5" s="92"/>
      <c r="OGC5" s="92"/>
      <c r="OGD5" s="92"/>
      <c r="OGE5" s="92"/>
      <c r="OGF5" s="92"/>
      <c r="OGG5" s="92"/>
      <c r="OGH5" s="92"/>
      <c r="OGI5" s="92"/>
      <c r="OGJ5" s="92"/>
      <c r="OGK5" s="92"/>
      <c r="OGL5" s="92"/>
      <c r="OGM5" s="92"/>
      <c r="OGN5" s="92"/>
      <c r="OGO5" s="92"/>
      <c r="OGP5" s="92"/>
      <c r="OGQ5" s="92"/>
      <c r="OGR5" s="92"/>
      <c r="OGS5" s="92"/>
      <c r="OGT5" s="92"/>
      <c r="OGU5" s="92"/>
      <c r="OGV5" s="92"/>
      <c r="OGW5" s="92"/>
      <c r="OGX5" s="92"/>
      <c r="OGY5" s="92"/>
      <c r="OGZ5" s="92"/>
      <c r="OHA5" s="92"/>
      <c r="OHB5" s="92"/>
      <c r="OHC5" s="92"/>
      <c r="OHD5" s="92"/>
      <c r="OHE5" s="92"/>
      <c r="OHF5" s="92"/>
      <c r="OHG5" s="92"/>
      <c r="OHH5" s="92"/>
      <c r="OHI5" s="92"/>
      <c r="OHJ5" s="92"/>
      <c r="OHK5" s="92"/>
      <c r="OHL5" s="92"/>
      <c r="OHM5" s="92"/>
      <c r="OHN5" s="92"/>
      <c r="OHO5" s="92"/>
      <c r="OHP5" s="92"/>
      <c r="OHQ5" s="92"/>
      <c r="OHR5" s="92"/>
      <c r="OHS5" s="92"/>
      <c r="OHT5" s="92"/>
      <c r="OHU5" s="92"/>
      <c r="OHV5" s="92"/>
      <c r="OHW5" s="92"/>
      <c r="OHX5" s="92"/>
      <c r="OHY5" s="92"/>
      <c r="OHZ5" s="92"/>
      <c r="OIA5" s="92"/>
      <c r="OIB5" s="92"/>
      <c r="OIC5" s="92"/>
      <c r="OID5" s="92"/>
      <c r="OIE5" s="92"/>
      <c r="OIF5" s="92"/>
      <c r="OIG5" s="92"/>
      <c r="OIH5" s="92"/>
      <c r="OII5" s="92"/>
      <c r="OIJ5" s="92"/>
      <c r="OIK5" s="92"/>
      <c r="OIL5" s="92"/>
      <c r="OIM5" s="92"/>
      <c r="OIN5" s="92"/>
      <c r="OIO5" s="92"/>
      <c r="OIP5" s="92"/>
      <c r="OIQ5" s="92"/>
      <c r="OIR5" s="92"/>
      <c r="OIS5" s="92"/>
      <c r="OIT5" s="92"/>
      <c r="OIU5" s="92"/>
      <c r="OIV5" s="92"/>
      <c r="OIW5" s="92"/>
      <c r="OIX5" s="92"/>
      <c r="OIY5" s="92"/>
      <c r="OIZ5" s="92"/>
      <c r="OJA5" s="92"/>
      <c r="OJB5" s="92"/>
      <c r="OJC5" s="92"/>
      <c r="OJD5" s="92"/>
      <c r="OJE5" s="92"/>
      <c r="OJF5" s="92"/>
      <c r="OJG5" s="92"/>
      <c r="OJH5" s="92"/>
      <c r="OJI5" s="92"/>
      <c r="OJJ5" s="92"/>
      <c r="OJK5" s="92"/>
      <c r="OJL5" s="92"/>
      <c r="OJM5" s="92"/>
      <c r="OJN5" s="92"/>
      <c r="OJO5" s="92"/>
      <c r="OJP5" s="92"/>
      <c r="OJQ5" s="92"/>
      <c r="OJR5" s="92"/>
      <c r="OJS5" s="92"/>
      <c r="OJT5" s="92"/>
      <c r="OJU5" s="92"/>
      <c r="OJV5" s="92"/>
      <c r="OJW5" s="92"/>
      <c r="OJX5" s="92"/>
      <c r="OJY5" s="92"/>
      <c r="OJZ5" s="92"/>
      <c r="OKA5" s="92"/>
      <c r="OKB5" s="92"/>
      <c r="OKC5" s="92"/>
      <c r="OKD5" s="92"/>
      <c r="OKE5" s="92"/>
      <c r="OKF5" s="92"/>
      <c r="OKG5" s="92"/>
      <c r="OKH5" s="92"/>
      <c r="OKI5" s="92"/>
      <c r="OKJ5" s="92"/>
      <c r="OKK5" s="92"/>
      <c r="OKL5" s="92"/>
      <c r="OKM5" s="92"/>
      <c r="OKN5" s="92"/>
      <c r="OKO5" s="92"/>
      <c r="OKP5" s="92"/>
      <c r="OKQ5" s="92"/>
      <c r="OKR5" s="92"/>
      <c r="OKS5" s="92"/>
      <c r="OKT5" s="92"/>
      <c r="OKU5" s="92"/>
      <c r="OKV5" s="92"/>
      <c r="OKW5" s="92"/>
      <c r="OKX5" s="92"/>
      <c r="OKY5" s="92"/>
      <c r="OKZ5" s="92"/>
      <c r="OLA5" s="92"/>
      <c r="OLB5" s="92"/>
      <c r="OLC5" s="92"/>
      <c r="OLD5" s="92"/>
      <c r="OLE5" s="92"/>
      <c r="OLF5" s="92"/>
      <c r="OLG5" s="92"/>
      <c r="OLH5" s="92"/>
      <c r="OLI5" s="92"/>
      <c r="OLJ5" s="92"/>
      <c r="OLK5" s="92"/>
      <c r="OLL5" s="92"/>
      <c r="OLM5" s="92"/>
      <c r="OLN5" s="92"/>
      <c r="OLO5" s="92"/>
      <c r="OLP5" s="92"/>
      <c r="OLQ5" s="92"/>
      <c r="OLR5" s="92"/>
      <c r="OLS5" s="92"/>
      <c r="OLT5" s="92"/>
      <c r="OLU5" s="92"/>
      <c r="OLV5" s="92"/>
      <c r="OLW5" s="92"/>
      <c r="OLX5" s="92"/>
      <c r="OLY5" s="92"/>
      <c r="OLZ5" s="92"/>
      <c r="OMA5" s="92"/>
      <c r="OMB5" s="92"/>
      <c r="OMC5" s="92"/>
      <c r="OMD5" s="92"/>
      <c r="OME5" s="92"/>
      <c r="OMF5" s="92"/>
      <c r="OMG5" s="92"/>
      <c r="OMH5" s="92"/>
      <c r="OMI5" s="92"/>
      <c r="OMJ5" s="92"/>
      <c r="OMK5" s="92"/>
      <c r="OML5" s="92"/>
      <c r="OMM5" s="92"/>
      <c r="OMN5" s="92"/>
      <c r="OMO5" s="92"/>
      <c r="OMP5" s="92"/>
      <c r="OMQ5" s="92"/>
      <c r="OMR5" s="92"/>
      <c r="OMS5" s="92"/>
      <c r="OMT5" s="92"/>
      <c r="OMU5" s="92"/>
      <c r="OMV5" s="92"/>
      <c r="OMW5" s="92"/>
      <c r="OMX5" s="92"/>
      <c r="OMY5" s="92"/>
      <c r="OMZ5" s="92"/>
      <c r="ONA5" s="92"/>
      <c r="ONB5" s="92"/>
      <c r="ONC5" s="92"/>
      <c r="OND5" s="92"/>
      <c r="ONE5" s="92"/>
      <c r="ONF5" s="92"/>
      <c r="ONG5" s="92"/>
      <c r="ONH5" s="92"/>
      <c r="ONI5" s="92"/>
      <c r="ONJ5" s="92"/>
      <c r="ONK5" s="92"/>
      <c r="ONL5" s="92"/>
      <c r="ONM5" s="92"/>
      <c r="ONN5" s="92"/>
      <c r="ONO5" s="92"/>
      <c r="ONP5" s="92"/>
      <c r="ONQ5" s="92"/>
      <c r="ONR5" s="92"/>
      <c r="ONS5" s="92"/>
      <c r="ONT5" s="92"/>
      <c r="ONU5" s="92"/>
      <c r="ONV5" s="92"/>
      <c r="ONW5" s="92"/>
      <c r="ONX5" s="92"/>
      <c r="ONY5" s="92"/>
      <c r="ONZ5" s="92"/>
      <c r="OOA5" s="92"/>
      <c r="OOB5" s="92"/>
      <c r="OOC5" s="92"/>
      <c r="OOD5" s="92"/>
      <c r="OOE5" s="92"/>
      <c r="OOF5" s="92"/>
      <c r="OOG5" s="92"/>
      <c r="OOH5" s="92"/>
      <c r="OOI5" s="92"/>
      <c r="OOJ5" s="92"/>
      <c r="OOK5" s="92"/>
      <c r="OOL5" s="92"/>
      <c r="OOM5" s="92"/>
      <c r="OON5" s="92"/>
      <c r="OOO5" s="92"/>
      <c r="OOP5" s="92"/>
      <c r="OOQ5" s="92"/>
      <c r="OOR5" s="92"/>
      <c r="OOS5" s="92"/>
      <c r="OOT5" s="92"/>
      <c r="OOU5" s="92"/>
      <c r="OOV5" s="92"/>
      <c r="OOW5" s="92"/>
      <c r="OOX5" s="92"/>
      <c r="OOY5" s="92"/>
      <c r="OOZ5" s="92"/>
      <c r="OPA5" s="92"/>
      <c r="OPB5" s="92"/>
      <c r="OPC5" s="92"/>
      <c r="OPD5" s="92"/>
      <c r="OPE5" s="92"/>
      <c r="OPF5" s="92"/>
      <c r="OPG5" s="92"/>
      <c r="OPH5" s="92"/>
      <c r="OPI5" s="92"/>
      <c r="OPJ5" s="92"/>
      <c r="OPK5" s="92"/>
      <c r="OPL5" s="92"/>
      <c r="OPM5" s="92"/>
      <c r="OPN5" s="92"/>
      <c r="OPO5" s="92"/>
      <c r="OPP5" s="92"/>
      <c r="OPQ5" s="92"/>
      <c r="OPR5" s="92"/>
      <c r="OPS5" s="92"/>
      <c r="OPT5" s="92"/>
      <c r="OPU5" s="92"/>
      <c r="OPV5" s="92"/>
      <c r="OPW5" s="92"/>
      <c r="OPX5" s="92"/>
      <c r="OPY5" s="92"/>
      <c r="OPZ5" s="92"/>
      <c r="OQA5" s="92"/>
      <c r="OQB5" s="92"/>
      <c r="OQC5" s="92"/>
      <c r="OQD5" s="92"/>
      <c r="OQE5" s="92"/>
      <c r="OQF5" s="92"/>
      <c r="OQG5" s="92"/>
      <c r="OQH5" s="92"/>
      <c r="OQI5" s="92"/>
      <c r="OQJ5" s="92"/>
      <c r="OQK5" s="92"/>
      <c r="OQL5" s="92"/>
      <c r="OQM5" s="92"/>
      <c r="OQN5" s="92"/>
      <c r="OQO5" s="92"/>
      <c r="OQP5" s="92"/>
      <c r="OQQ5" s="92"/>
      <c r="OQR5" s="92"/>
      <c r="OQS5" s="92"/>
      <c r="OQT5" s="92"/>
      <c r="OQU5" s="92"/>
      <c r="OQV5" s="92"/>
      <c r="OQW5" s="92"/>
      <c r="OQX5" s="92"/>
      <c r="OQY5" s="92"/>
      <c r="OQZ5" s="92"/>
      <c r="ORA5" s="92"/>
      <c r="ORB5" s="92"/>
      <c r="ORC5" s="92"/>
      <c r="ORD5" s="92"/>
      <c r="ORE5" s="92"/>
      <c r="ORF5" s="92"/>
      <c r="ORG5" s="92"/>
      <c r="ORH5" s="92"/>
      <c r="ORI5" s="92"/>
      <c r="ORJ5" s="92"/>
      <c r="ORK5" s="92"/>
      <c r="ORL5" s="92"/>
      <c r="ORM5" s="92"/>
      <c r="ORN5" s="92"/>
      <c r="ORO5" s="92"/>
      <c r="ORP5" s="92"/>
      <c r="ORQ5" s="92"/>
      <c r="ORR5" s="92"/>
      <c r="ORS5" s="92"/>
      <c r="ORT5" s="92"/>
      <c r="ORU5" s="92"/>
      <c r="ORV5" s="92"/>
      <c r="ORW5" s="92"/>
      <c r="ORX5" s="92"/>
      <c r="ORY5" s="92"/>
      <c r="ORZ5" s="92"/>
      <c r="OSA5" s="92"/>
      <c r="OSB5" s="92"/>
      <c r="OSC5" s="92"/>
      <c r="OSD5" s="92"/>
      <c r="OSE5" s="92"/>
      <c r="OSF5" s="92"/>
      <c r="OSG5" s="92"/>
      <c r="OSH5" s="92"/>
      <c r="OSI5" s="92"/>
      <c r="OSJ5" s="92"/>
      <c r="OSK5" s="92"/>
      <c r="OSL5" s="92"/>
      <c r="OSM5" s="92"/>
      <c r="OSN5" s="92"/>
      <c r="OSO5" s="92"/>
      <c r="OSP5" s="92"/>
      <c r="OSQ5" s="92"/>
      <c r="OSR5" s="92"/>
      <c r="OSS5" s="92"/>
      <c r="OST5" s="92"/>
      <c r="OSU5" s="92"/>
      <c r="OSV5" s="92"/>
      <c r="OSW5" s="92"/>
      <c r="OSX5" s="92"/>
      <c r="OSY5" s="92"/>
      <c r="OSZ5" s="92"/>
      <c r="OTA5" s="92"/>
      <c r="OTB5" s="92"/>
      <c r="OTC5" s="92"/>
      <c r="OTD5" s="92"/>
      <c r="OTE5" s="92"/>
      <c r="OTF5" s="92"/>
      <c r="OTG5" s="92"/>
      <c r="OTH5" s="92"/>
      <c r="OTI5" s="92"/>
      <c r="OTJ5" s="92"/>
      <c r="OTK5" s="92"/>
      <c r="OTL5" s="92"/>
      <c r="OTM5" s="92"/>
      <c r="OTN5" s="92"/>
      <c r="OTO5" s="92"/>
      <c r="OTP5" s="92"/>
      <c r="OTQ5" s="92"/>
      <c r="OTR5" s="92"/>
      <c r="OTS5" s="92"/>
      <c r="OTT5" s="92"/>
      <c r="OTU5" s="92"/>
      <c r="OTV5" s="92"/>
      <c r="OTW5" s="92"/>
      <c r="OTX5" s="92"/>
      <c r="OTY5" s="92"/>
      <c r="OTZ5" s="92"/>
      <c r="OUA5" s="92"/>
      <c r="OUB5" s="92"/>
      <c r="OUC5" s="92"/>
      <c r="OUD5" s="92"/>
      <c r="OUE5" s="92"/>
      <c r="OUF5" s="92"/>
      <c r="OUG5" s="92"/>
      <c r="OUH5" s="92"/>
      <c r="OUI5" s="92"/>
      <c r="OUJ5" s="92"/>
      <c r="OUK5" s="92"/>
      <c r="OUL5" s="92"/>
      <c r="OUM5" s="92"/>
      <c r="OUN5" s="92"/>
      <c r="OUO5" s="92"/>
      <c r="OUP5" s="92"/>
      <c r="OUQ5" s="92"/>
      <c r="OUR5" s="92"/>
      <c r="OUS5" s="92"/>
      <c r="OUT5" s="92"/>
      <c r="OUU5" s="92"/>
      <c r="OUV5" s="92"/>
      <c r="OUW5" s="92"/>
      <c r="OUX5" s="92"/>
      <c r="OUY5" s="92"/>
      <c r="OUZ5" s="92"/>
      <c r="OVA5" s="92"/>
      <c r="OVB5" s="92"/>
      <c r="OVC5" s="92"/>
      <c r="OVD5" s="92"/>
      <c r="OVE5" s="92"/>
      <c r="OVF5" s="92"/>
      <c r="OVG5" s="92"/>
      <c r="OVH5" s="92"/>
      <c r="OVI5" s="92"/>
      <c r="OVJ5" s="92"/>
      <c r="OVK5" s="92"/>
      <c r="OVL5" s="92"/>
      <c r="OVM5" s="92"/>
      <c r="OVN5" s="92"/>
      <c r="OVO5" s="92"/>
      <c r="OVP5" s="92"/>
      <c r="OVQ5" s="92"/>
      <c r="OVR5" s="92"/>
      <c r="OVS5" s="92"/>
      <c r="OVT5" s="92"/>
      <c r="OVU5" s="92"/>
      <c r="OVV5" s="92"/>
      <c r="OVW5" s="92"/>
      <c r="OVX5" s="92"/>
      <c r="OVY5" s="92"/>
      <c r="OVZ5" s="92"/>
      <c r="OWA5" s="92"/>
      <c r="OWB5" s="92"/>
      <c r="OWC5" s="92"/>
      <c r="OWD5" s="92"/>
      <c r="OWE5" s="92"/>
      <c r="OWF5" s="92"/>
      <c r="OWG5" s="92"/>
      <c r="OWH5" s="92"/>
      <c r="OWI5" s="92"/>
      <c r="OWJ5" s="92"/>
      <c r="OWK5" s="92"/>
      <c r="OWL5" s="92"/>
      <c r="OWM5" s="92"/>
      <c r="OWN5" s="92"/>
      <c r="OWO5" s="92"/>
      <c r="OWP5" s="92"/>
      <c r="OWQ5" s="92"/>
      <c r="OWR5" s="92"/>
      <c r="OWS5" s="92"/>
      <c r="OWT5" s="92"/>
      <c r="OWU5" s="92"/>
      <c r="OWV5" s="92"/>
      <c r="OWW5" s="92"/>
      <c r="OWX5" s="92"/>
      <c r="OWY5" s="92"/>
      <c r="OWZ5" s="92"/>
      <c r="OXA5" s="92"/>
      <c r="OXB5" s="92"/>
      <c r="OXC5" s="92"/>
      <c r="OXD5" s="92"/>
      <c r="OXE5" s="92"/>
      <c r="OXF5" s="92"/>
      <c r="OXG5" s="92"/>
      <c r="OXH5" s="92"/>
      <c r="OXI5" s="92"/>
      <c r="OXJ5" s="92"/>
      <c r="OXK5" s="92"/>
      <c r="OXL5" s="92"/>
      <c r="OXM5" s="92"/>
      <c r="OXN5" s="92"/>
      <c r="OXO5" s="92"/>
      <c r="OXP5" s="92"/>
      <c r="OXQ5" s="92"/>
      <c r="OXR5" s="92"/>
      <c r="OXS5" s="92"/>
      <c r="OXT5" s="92"/>
      <c r="OXU5" s="92"/>
      <c r="OXV5" s="92"/>
      <c r="OXW5" s="92"/>
      <c r="OXX5" s="92"/>
      <c r="OXY5" s="92"/>
      <c r="OXZ5" s="92"/>
      <c r="OYA5" s="92"/>
      <c r="OYB5" s="92"/>
      <c r="OYC5" s="92"/>
      <c r="OYD5" s="92"/>
      <c r="OYE5" s="92"/>
      <c r="OYF5" s="92"/>
      <c r="OYG5" s="92"/>
      <c r="OYH5" s="92"/>
      <c r="OYI5" s="92"/>
      <c r="OYJ5" s="92"/>
      <c r="OYK5" s="92"/>
      <c r="OYL5" s="92"/>
      <c r="OYM5" s="92"/>
      <c r="OYN5" s="92"/>
      <c r="OYO5" s="92"/>
      <c r="OYP5" s="92"/>
      <c r="OYQ5" s="92"/>
      <c r="OYR5" s="92"/>
      <c r="OYS5" s="92"/>
      <c r="OYT5" s="92"/>
      <c r="OYU5" s="92"/>
      <c r="OYV5" s="92"/>
      <c r="OYW5" s="92"/>
      <c r="OYX5" s="92"/>
      <c r="OYY5" s="92"/>
      <c r="OYZ5" s="92"/>
      <c r="OZA5" s="92"/>
      <c r="OZB5" s="92"/>
      <c r="OZC5" s="92"/>
      <c r="OZD5" s="92"/>
      <c r="OZE5" s="92"/>
      <c r="OZF5" s="92"/>
      <c r="OZG5" s="92"/>
      <c r="OZH5" s="92"/>
      <c r="OZI5" s="92"/>
      <c r="OZJ5" s="92"/>
      <c r="OZK5" s="92"/>
      <c r="OZL5" s="92"/>
      <c r="OZM5" s="92"/>
      <c r="OZN5" s="92"/>
      <c r="OZO5" s="92"/>
      <c r="OZP5" s="92"/>
      <c r="OZQ5" s="92"/>
      <c r="OZR5" s="92"/>
      <c r="OZS5" s="92"/>
      <c r="OZT5" s="92"/>
      <c r="OZU5" s="92"/>
      <c r="OZV5" s="92"/>
      <c r="OZW5" s="92"/>
      <c r="OZX5" s="92"/>
      <c r="OZY5" s="92"/>
      <c r="OZZ5" s="92"/>
      <c r="PAA5" s="92"/>
      <c r="PAB5" s="92"/>
      <c r="PAC5" s="92"/>
      <c r="PAD5" s="92"/>
      <c r="PAE5" s="92"/>
      <c r="PAF5" s="92"/>
      <c r="PAG5" s="92"/>
      <c r="PAH5" s="92"/>
      <c r="PAI5" s="92"/>
      <c r="PAJ5" s="92"/>
      <c r="PAK5" s="92"/>
      <c r="PAL5" s="92"/>
      <c r="PAM5" s="92"/>
      <c r="PAN5" s="92"/>
      <c r="PAO5" s="92"/>
      <c r="PAP5" s="92"/>
      <c r="PAQ5" s="92"/>
      <c r="PAR5" s="92"/>
      <c r="PAS5" s="92"/>
      <c r="PAT5" s="92"/>
      <c r="PAU5" s="92"/>
      <c r="PAV5" s="92"/>
      <c r="PAW5" s="92"/>
      <c r="PAX5" s="92"/>
      <c r="PAY5" s="92"/>
      <c r="PAZ5" s="92"/>
      <c r="PBA5" s="92"/>
      <c r="PBB5" s="92"/>
      <c r="PBC5" s="92"/>
      <c r="PBD5" s="92"/>
      <c r="PBE5" s="92"/>
      <c r="PBF5" s="92"/>
      <c r="PBG5" s="92"/>
      <c r="PBH5" s="92"/>
      <c r="PBI5" s="92"/>
      <c r="PBJ5" s="92"/>
      <c r="PBK5" s="92"/>
      <c r="PBL5" s="92"/>
      <c r="PBM5" s="92"/>
      <c r="PBN5" s="92"/>
      <c r="PBO5" s="92"/>
      <c r="PBP5" s="92"/>
      <c r="PBQ5" s="92"/>
      <c r="PBR5" s="92"/>
      <c r="PBS5" s="92"/>
      <c r="PBT5" s="92"/>
      <c r="PBU5" s="92"/>
      <c r="PBV5" s="92"/>
      <c r="PBW5" s="92"/>
      <c r="PBX5" s="92"/>
      <c r="PBY5" s="92"/>
      <c r="PBZ5" s="92"/>
      <c r="PCA5" s="92"/>
      <c r="PCB5" s="92"/>
      <c r="PCC5" s="92"/>
      <c r="PCD5" s="92"/>
      <c r="PCE5" s="92"/>
      <c r="PCF5" s="92"/>
      <c r="PCG5" s="92"/>
      <c r="PCH5" s="92"/>
      <c r="PCI5" s="92"/>
      <c r="PCJ5" s="92"/>
      <c r="PCK5" s="92"/>
      <c r="PCL5" s="92"/>
      <c r="PCM5" s="92"/>
      <c r="PCN5" s="92"/>
      <c r="PCO5" s="92"/>
      <c r="PCP5" s="92"/>
      <c r="PCQ5" s="92"/>
      <c r="PCR5" s="92"/>
      <c r="PCS5" s="92"/>
      <c r="PCT5" s="92"/>
      <c r="PCU5" s="92"/>
      <c r="PCV5" s="92"/>
      <c r="PCW5" s="92"/>
      <c r="PCX5" s="92"/>
      <c r="PCY5" s="92"/>
      <c r="PCZ5" s="92"/>
      <c r="PDA5" s="92"/>
      <c r="PDB5" s="92"/>
      <c r="PDC5" s="92"/>
      <c r="PDD5" s="92"/>
      <c r="PDE5" s="92"/>
      <c r="PDF5" s="92"/>
      <c r="PDG5" s="92"/>
      <c r="PDH5" s="92"/>
      <c r="PDI5" s="92"/>
      <c r="PDJ5" s="92"/>
      <c r="PDK5" s="92"/>
      <c r="PDL5" s="92"/>
      <c r="PDM5" s="92"/>
      <c r="PDN5" s="92"/>
      <c r="PDO5" s="92"/>
      <c r="PDP5" s="92"/>
      <c r="PDQ5" s="92"/>
      <c r="PDR5" s="92"/>
      <c r="PDS5" s="92"/>
      <c r="PDT5" s="92"/>
      <c r="PDU5" s="92"/>
      <c r="PDV5" s="92"/>
      <c r="PDW5" s="92"/>
      <c r="PDX5" s="92"/>
      <c r="PDY5" s="92"/>
      <c r="PDZ5" s="92"/>
      <c r="PEA5" s="92"/>
      <c r="PEB5" s="92"/>
      <c r="PEC5" s="92"/>
      <c r="PED5" s="92"/>
      <c r="PEE5" s="92"/>
      <c r="PEF5" s="92"/>
      <c r="PEG5" s="92"/>
      <c r="PEH5" s="92"/>
      <c r="PEI5" s="92"/>
      <c r="PEJ5" s="92"/>
      <c r="PEK5" s="92"/>
      <c r="PEL5" s="92"/>
      <c r="PEM5" s="92"/>
      <c r="PEN5" s="92"/>
      <c r="PEO5" s="92"/>
      <c r="PEP5" s="92"/>
      <c r="PEQ5" s="92"/>
      <c r="PER5" s="92"/>
      <c r="PES5" s="92"/>
      <c r="PET5" s="92"/>
      <c r="PEU5" s="92"/>
      <c r="PEV5" s="92"/>
      <c r="PEW5" s="92"/>
      <c r="PEX5" s="92"/>
      <c r="PEY5" s="92"/>
      <c r="PEZ5" s="92"/>
      <c r="PFA5" s="92"/>
      <c r="PFB5" s="92"/>
      <c r="PFC5" s="92"/>
      <c r="PFD5" s="92"/>
      <c r="PFE5" s="92"/>
      <c r="PFF5" s="92"/>
      <c r="PFG5" s="92"/>
      <c r="PFH5" s="92"/>
      <c r="PFI5" s="92"/>
      <c r="PFJ5" s="92"/>
      <c r="PFK5" s="92"/>
      <c r="PFL5" s="92"/>
      <c r="PFM5" s="92"/>
      <c r="PFN5" s="92"/>
      <c r="PFO5" s="92"/>
      <c r="PFP5" s="92"/>
      <c r="PFQ5" s="92"/>
      <c r="PFR5" s="92"/>
      <c r="PFS5" s="92"/>
      <c r="PFT5" s="92"/>
      <c r="PFU5" s="92"/>
      <c r="PFV5" s="92"/>
      <c r="PFW5" s="92"/>
      <c r="PFX5" s="92"/>
      <c r="PFY5" s="92"/>
      <c r="PFZ5" s="92"/>
      <c r="PGA5" s="92"/>
      <c r="PGB5" s="92"/>
      <c r="PGC5" s="92"/>
      <c r="PGD5" s="92"/>
      <c r="PGE5" s="92"/>
      <c r="PGF5" s="92"/>
      <c r="PGG5" s="92"/>
      <c r="PGH5" s="92"/>
      <c r="PGI5" s="92"/>
      <c r="PGJ5" s="92"/>
      <c r="PGK5" s="92"/>
      <c r="PGL5" s="92"/>
      <c r="PGM5" s="92"/>
      <c r="PGN5" s="92"/>
      <c r="PGO5" s="92"/>
      <c r="PGP5" s="92"/>
      <c r="PGQ5" s="92"/>
      <c r="PGR5" s="92"/>
      <c r="PGS5" s="92"/>
      <c r="PGT5" s="92"/>
      <c r="PGU5" s="92"/>
      <c r="PGV5" s="92"/>
      <c r="PGW5" s="92"/>
      <c r="PGX5" s="92"/>
      <c r="PGY5" s="92"/>
      <c r="PGZ5" s="92"/>
      <c r="PHA5" s="92"/>
      <c r="PHB5" s="92"/>
      <c r="PHC5" s="92"/>
      <c r="PHD5" s="92"/>
      <c r="PHE5" s="92"/>
      <c r="PHF5" s="92"/>
      <c r="PHG5" s="92"/>
      <c r="PHH5" s="92"/>
      <c r="PHI5" s="92"/>
      <c r="PHJ5" s="92"/>
      <c r="PHK5" s="92"/>
      <c r="PHL5" s="92"/>
      <c r="PHM5" s="92"/>
      <c r="PHN5" s="92"/>
      <c r="PHO5" s="92"/>
      <c r="PHP5" s="92"/>
      <c r="PHQ5" s="92"/>
      <c r="PHR5" s="92"/>
      <c r="PHS5" s="92"/>
      <c r="PHT5" s="92"/>
      <c r="PHU5" s="92"/>
      <c r="PHV5" s="92"/>
      <c r="PHW5" s="92"/>
      <c r="PHX5" s="92"/>
      <c r="PHY5" s="92"/>
      <c r="PHZ5" s="92"/>
      <c r="PIA5" s="92"/>
      <c r="PIB5" s="92"/>
      <c r="PIC5" s="92"/>
      <c r="PID5" s="92"/>
      <c r="PIE5" s="92"/>
      <c r="PIF5" s="92"/>
      <c r="PIG5" s="92"/>
      <c r="PIH5" s="92"/>
      <c r="PII5" s="92"/>
      <c r="PIJ5" s="92"/>
      <c r="PIK5" s="92"/>
      <c r="PIL5" s="92"/>
      <c r="PIM5" s="92"/>
      <c r="PIN5" s="92"/>
      <c r="PIO5" s="92"/>
      <c r="PIP5" s="92"/>
      <c r="PIQ5" s="92"/>
      <c r="PIR5" s="92"/>
      <c r="PIS5" s="92"/>
      <c r="PIT5" s="92"/>
      <c r="PIU5" s="92"/>
      <c r="PIV5" s="92"/>
      <c r="PIW5" s="92"/>
      <c r="PIX5" s="92"/>
      <c r="PIY5" s="92"/>
      <c r="PIZ5" s="92"/>
      <c r="PJA5" s="92"/>
      <c r="PJB5" s="92"/>
      <c r="PJC5" s="92"/>
      <c r="PJD5" s="92"/>
      <c r="PJE5" s="92"/>
      <c r="PJF5" s="92"/>
      <c r="PJG5" s="92"/>
      <c r="PJH5" s="92"/>
      <c r="PJI5" s="92"/>
      <c r="PJJ5" s="92"/>
      <c r="PJK5" s="92"/>
      <c r="PJL5" s="92"/>
      <c r="PJM5" s="92"/>
      <c r="PJN5" s="92"/>
      <c r="PJO5" s="92"/>
      <c r="PJP5" s="92"/>
      <c r="PJQ5" s="92"/>
      <c r="PJR5" s="92"/>
      <c r="PJS5" s="92"/>
      <c r="PJT5" s="92"/>
      <c r="PJU5" s="92"/>
      <c r="PJV5" s="92"/>
      <c r="PJW5" s="92"/>
      <c r="PJX5" s="92"/>
      <c r="PJY5" s="92"/>
      <c r="PJZ5" s="92"/>
      <c r="PKA5" s="92"/>
      <c r="PKB5" s="92"/>
      <c r="PKC5" s="92"/>
      <c r="PKD5" s="92"/>
      <c r="PKE5" s="92"/>
      <c r="PKF5" s="92"/>
      <c r="PKG5" s="92"/>
      <c r="PKH5" s="92"/>
      <c r="PKI5" s="92"/>
      <c r="PKJ5" s="92"/>
      <c r="PKK5" s="92"/>
      <c r="PKL5" s="92"/>
      <c r="PKM5" s="92"/>
      <c r="PKN5" s="92"/>
      <c r="PKO5" s="92"/>
      <c r="PKP5" s="92"/>
      <c r="PKQ5" s="92"/>
      <c r="PKR5" s="92"/>
      <c r="PKS5" s="92"/>
      <c r="PKT5" s="92"/>
      <c r="PKU5" s="92"/>
      <c r="PKV5" s="92"/>
      <c r="PKW5" s="92"/>
      <c r="PKX5" s="92"/>
      <c r="PKY5" s="92"/>
      <c r="PKZ5" s="92"/>
      <c r="PLA5" s="92"/>
      <c r="PLB5" s="92"/>
      <c r="PLC5" s="92"/>
      <c r="PLD5" s="92"/>
      <c r="PLE5" s="92"/>
      <c r="PLF5" s="92"/>
      <c r="PLG5" s="92"/>
      <c r="PLH5" s="92"/>
      <c r="PLI5" s="92"/>
      <c r="PLJ5" s="92"/>
      <c r="PLK5" s="92"/>
      <c r="PLL5" s="92"/>
      <c r="PLM5" s="92"/>
      <c r="PLN5" s="92"/>
      <c r="PLO5" s="92"/>
      <c r="PLP5" s="92"/>
      <c r="PLQ5" s="92"/>
      <c r="PLR5" s="92"/>
      <c r="PLS5" s="92"/>
      <c r="PLT5" s="92"/>
      <c r="PLU5" s="92"/>
      <c r="PLV5" s="92"/>
      <c r="PLW5" s="92"/>
      <c r="PLX5" s="92"/>
      <c r="PLY5" s="92"/>
      <c r="PLZ5" s="92"/>
      <c r="PMA5" s="92"/>
      <c r="PMB5" s="92"/>
      <c r="PMC5" s="92"/>
      <c r="PMD5" s="92"/>
      <c r="PME5" s="92"/>
      <c r="PMF5" s="92"/>
      <c r="PMG5" s="92"/>
      <c r="PMH5" s="92"/>
      <c r="PMI5" s="92"/>
      <c r="PMJ5" s="92"/>
      <c r="PMK5" s="92"/>
      <c r="PML5" s="92"/>
      <c r="PMM5" s="92"/>
      <c r="PMN5" s="92"/>
      <c r="PMO5" s="92"/>
      <c r="PMP5" s="92"/>
      <c r="PMQ5" s="92"/>
      <c r="PMR5" s="92"/>
      <c r="PMS5" s="92"/>
      <c r="PMT5" s="92"/>
      <c r="PMU5" s="92"/>
      <c r="PMV5" s="92"/>
      <c r="PMW5" s="92"/>
      <c r="PMX5" s="92"/>
      <c r="PMY5" s="92"/>
      <c r="PMZ5" s="92"/>
      <c r="PNA5" s="92"/>
      <c r="PNB5" s="92"/>
      <c r="PNC5" s="92"/>
      <c r="PND5" s="92"/>
      <c r="PNE5" s="92"/>
      <c r="PNF5" s="92"/>
      <c r="PNG5" s="92"/>
      <c r="PNH5" s="92"/>
      <c r="PNI5" s="92"/>
      <c r="PNJ5" s="92"/>
      <c r="PNK5" s="92"/>
      <c r="PNL5" s="92"/>
      <c r="PNM5" s="92"/>
      <c r="PNN5" s="92"/>
      <c r="PNO5" s="92"/>
      <c r="PNP5" s="92"/>
      <c r="PNQ5" s="92"/>
      <c r="PNR5" s="92"/>
      <c r="PNS5" s="92"/>
      <c r="PNT5" s="92"/>
      <c r="PNU5" s="92"/>
      <c r="PNV5" s="92"/>
      <c r="PNW5" s="92"/>
      <c r="PNX5" s="92"/>
      <c r="PNY5" s="92"/>
      <c r="PNZ5" s="92"/>
      <c r="POA5" s="92"/>
      <c r="POB5" s="92"/>
      <c r="POC5" s="92"/>
      <c r="POD5" s="92"/>
      <c r="POE5" s="92"/>
      <c r="POF5" s="92"/>
      <c r="POG5" s="92"/>
      <c r="POH5" s="92"/>
      <c r="POI5" s="92"/>
      <c r="POJ5" s="92"/>
      <c r="POK5" s="92"/>
      <c r="POL5" s="92"/>
      <c r="POM5" s="92"/>
      <c r="PON5" s="92"/>
      <c r="POO5" s="92"/>
      <c r="POP5" s="92"/>
      <c r="POQ5" s="92"/>
      <c r="POR5" s="92"/>
      <c r="POS5" s="92"/>
      <c r="POT5" s="92"/>
      <c r="POU5" s="92"/>
      <c r="POV5" s="92"/>
      <c r="POW5" s="92"/>
      <c r="POX5" s="92"/>
      <c r="POY5" s="92"/>
      <c r="POZ5" s="92"/>
      <c r="PPA5" s="92"/>
      <c r="PPB5" s="92"/>
      <c r="PPC5" s="92"/>
      <c r="PPD5" s="92"/>
      <c r="PPE5" s="92"/>
      <c r="PPF5" s="92"/>
      <c r="PPG5" s="92"/>
      <c r="PPH5" s="92"/>
      <c r="PPI5" s="92"/>
      <c r="PPJ5" s="92"/>
      <c r="PPK5" s="92"/>
      <c r="PPL5" s="92"/>
      <c r="PPM5" s="92"/>
      <c r="PPN5" s="92"/>
      <c r="PPO5" s="92"/>
      <c r="PPP5" s="92"/>
      <c r="PPQ5" s="92"/>
      <c r="PPR5" s="92"/>
      <c r="PPS5" s="92"/>
      <c r="PPT5" s="92"/>
      <c r="PPU5" s="92"/>
      <c r="PPV5" s="92"/>
      <c r="PPW5" s="92"/>
      <c r="PPX5" s="92"/>
      <c r="PPY5" s="92"/>
      <c r="PPZ5" s="92"/>
      <c r="PQA5" s="92"/>
      <c r="PQB5" s="92"/>
      <c r="PQC5" s="92"/>
      <c r="PQD5" s="92"/>
      <c r="PQE5" s="92"/>
      <c r="PQF5" s="92"/>
      <c r="PQG5" s="92"/>
      <c r="PQH5" s="92"/>
      <c r="PQI5" s="92"/>
      <c r="PQJ5" s="92"/>
      <c r="PQK5" s="92"/>
      <c r="PQL5" s="92"/>
      <c r="PQM5" s="92"/>
      <c r="PQN5" s="92"/>
      <c r="PQO5" s="92"/>
      <c r="PQP5" s="92"/>
      <c r="PQQ5" s="92"/>
      <c r="PQR5" s="92"/>
      <c r="PQS5" s="92"/>
      <c r="PQT5" s="92"/>
      <c r="PQU5" s="92"/>
      <c r="PQV5" s="92"/>
      <c r="PQW5" s="92"/>
      <c r="PQX5" s="92"/>
      <c r="PQY5" s="92"/>
      <c r="PQZ5" s="92"/>
      <c r="PRA5" s="92"/>
      <c r="PRB5" s="92"/>
      <c r="PRC5" s="92"/>
      <c r="PRD5" s="92"/>
      <c r="PRE5" s="92"/>
      <c r="PRF5" s="92"/>
      <c r="PRG5" s="92"/>
      <c r="PRH5" s="92"/>
      <c r="PRI5" s="92"/>
      <c r="PRJ5" s="92"/>
      <c r="PRK5" s="92"/>
      <c r="PRL5" s="92"/>
      <c r="PRM5" s="92"/>
      <c r="PRN5" s="92"/>
      <c r="PRO5" s="92"/>
      <c r="PRP5" s="92"/>
      <c r="PRQ5" s="92"/>
      <c r="PRR5" s="92"/>
      <c r="PRS5" s="92"/>
      <c r="PRT5" s="92"/>
      <c r="PRU5" s="92"/>
      <c r="PRV5" s="92"/>
      <c r="PRW5" s="92"/>
      <c r="PRX5" s="92"/>
      <c r="PRY5" s="92"/>
      <c r="PRZ5" s="92"/>
      <c r="PSA5" s="92"/>
      <c r="PSB5" s="92"/>
      <c r="PSC5" s="92"/>
      <c r="PSD5" s="92"/>
      <c r="PSE5" s="92"/>
      <c r="PSF5" s="92"/>
      <c r="PSG5" s="92"/>
      <c r="PSH5" s="92"/>
      <c r="PSI5" s="92"/>
      <c r="PSJ5" s="92"/>
      <c r="PSK5" s="92"/>
      <c r="PSL5" s="92"/>
      <c r="PSM5" s="92"/>
      <c r="PSN5" s="92"/>
      <c r="PSO5" s="92"/>
      <c r="PSP5" s="92"/>
      <c r="PSQ5" s="92"/>
      <c r="PSR5" s="92"/>
      <c r="PSS5" s="92"/>
      <c r="PST5" s="92"/>
      <c r="PSU5" s="92"/>
      <c r="PSV5" s="92"/>
      <c r="PSW5" s="92"/>
      <c r="PSX5" s="92"/>
      <c r="PSY5" s="92"/>
      <c r="PSZ5" s="92"/>
      <c r="PTA5" s="92"/>
      <c r="PTB5" s="92"/>
      <c r="PTC5" s="92"/>
      <c r="PTD5" s="92"/>
      <c r="PTE5" s="92"/>
      <c r="PTF5" s="92"/>
      <c r="PTG5" s="92"/>
      <c r="PTH5" s="92"/>
      <c r="PTI5" s="92"/>
      <c r="PTJ5" s="92"/>
      <c r="PTK5" s="92"/>
      <c r="PTL5" s="92"/>
      <c r="PTM5" s="92"/>
      <c r="PTN5" s="92"/>
      <c r="PTO5" s="92"/>
      <c r="PTP5" s="92"/>
      <c r="PTQ5" s="92"/>
      <c r="PTR5" s="92"/>
      <c r="PTS5" s="92"/>
      <c r="PTT5" s="92"/>
      <c r="PTU5" s="92"/>
      <c r="PTV5" s="92"/>
      <c r="PTW5" s="92"/>
      <c r="PTX5" s="92"/>
      <c r="PTY5" s="92"/>
      <c r="PTZ5" s="92"/>
      <c r="PUA5" s="92"/>
      <c r="PUB5" s="92"/>
      <c r="PUC5" s="92"/>
      <c r="PUD5" s="92"/>
      <c r="PUE5" s="92"/>
      <c r="PUF5" s="92"/>
      <c r="PUG5" s="92"/>
      <c r="PUH5" s="92"/>
      <c r="PUI5" s="92"/>
      <c r="PUJ5" s="92"/>
      <c r="PUK5" s="92"/>
      <c r="PUL5" s="92"/>
      <c r="PUM5" s="92"/>
      <c r="PUN5" s="92"/>
      <c r="PUO5" s="92"/>
      <c r="PUP5" s="92"/>
      <c r="PUQ5" s="92"/>
      <c r="PUR5" s="92"/>
      <c r="PUS5" s="92"/>
      <c r="PUT5" s="92"/>
      <c r="PUU5" s="92"/>
      <c r="PUV5" s="92"/>
      <c r="PUW5" s="92"/>
      <c r="PUX5" s="92"/>
      <c r="PUY5" s="92"/>
      <c r="PUZ5" s="92"/>
      <c r="PVA5" s="92"/>
      <c r="PVB5" s="92"/>
      <c r="PVC5" s="92"/>
      <c r="PVD5" s="92"/>
      <c r="PVE5" s="92"/>
      <c r="PVF5" s="92"/>
      <c r="PVG5" s="92"/>
      <c r="PVH5" s="92"/>
      <c r="PVI5" s="92"/>
      <c r="PVJ5" s="92"/>
      <c r="PVK5" s="92"/>
      <c r="PVL5" s="92"/>
      <c r="PVM5" s="92"/>
      <c r="PVN5" s="92"/>
      <c r="PVO5" s="92"/>
      <c r="PVP5" s="92"/>
      <c r="PVQ5" s="92"/>
      <c r="PVR5" s="92"/>
      <c r="PVS5" s="92"/>
      <c r="PVT5" s="92"/>
      <c r="PVU5" s="92"/>
      <c r="PVV5" s="92"/>
      <c r="PVW5" s="92"/>
      <c r="PVX5" s="92"/>
      <c r="PVY5" s="92"/>
      <c r="PVZ5" s="92"/>
      <c r="PWA5" s="92"/>
      <c r="PWB5" s="92"/>
      <c r="PWC5" s="92"/>
      <c r="PWD5" s="92"/>
      <c r="PWE5" s="92"/>
      <c r="PWF5" s="92"/>
      <c r="PWG5" s="92"/>
      <c r="PWH5" s="92"/>
      <c r="PWI5" s="92"/>
      <c r="PWJ5" s="92"/>
      <c r="PWK5" s="92"/>
      <c r="PWL5" s="92"/>
      <c r="PWM5" s="92"/>
      <c r="PWN5" s="92"/>
      <c r="PWO5" s="92"/>
      <c r="PWP5" s="92"/>
      <c r="PWQ5" s="92"/>
      <c r="PWR5" s="92"/>
      <c r="PWS5" s="92"/>
      <c r="PWT5" s="92"/>
      <c r="PWU5" s="92"/>
      <c r="PWV5" s="92"/>
      <c r="PWW5" s="92"/>
      <c r="PWX5" s="92"/>
      <c r="PWY5" s="92"/>
      <c r="PWZ5" s="92"/>
      <c r="PXA5" s="92"/>
      <c r="PXB5" s="92"/>
      <c r="PXC5" s="92"/>
      <c r="PXD5" s="92"/>
      <c r="PXE5" s="92"/>
      <c r="PXF5" s="92"/>
      <c r="PXG5" s="92"/>
      <c r="PXH5" s="92"/>
      <c r="PXI5" s="92"/>
      <c r="PXJ5" s="92"/>
      <c r="PXK5" s="92"/>
      <c r="PXL5" s="92"/>
      <c r="PXM5" s="92"/>
      <c r="PXN5" s="92"/>
      <c r="PXO5" s="92"/>
      <c r="PXP5" s="92"/>
      <c r="PXQ5" s="92"/>
      <c r="PXR5" s="92"/>
      <c r="PXS5" s="92"/>
      <c r="PXT5" s="92"/>
      <c r="PXU5" s="92"/>
      <c r="PXV5" s="92"/>
      <c r="PXW5" s="92"/>
      <c r="PXX5" s="92"/>
      <c r="PXY5" s="92"/>
      <c r="PXZ5" s="92"/>
      <c r="PYA5" s="92"/>
      <c r="PYB5" s="92"/>
      <c r="PYC5" s="92"/>
      <c r="PYD5" s="92"/>
      <c r="PYE5" s="92"/>
      <c r="PYF5" s="92"/>
      <c r="PYG5" s="92"/>
      <c r="PYH5" s="92"/>
      <c r="PYI5" s="92"/>
      <c r="PYJ5" s="92"/>
      <c r="PYK5" s="92"/>
      <c r="PYL5" s="92"/>
      <c r="PYM5" s="92"/>
      <c r="PYN5" s="92"/>
      <c r="PYO5" s="92"/>
      <c r="PYP5" s="92"/>
      <c r="PYQ5" s="92"/>
      <c r="PYR5" s="92"/>
      <c r="PYS5" s="92"/>
      <c r="PYT5" s="92"/>
      <c r="PYU5" s="92"/>
      <c r="PYV5" s="92"/>
      <c r="PYW5" s="92"/>
      <c r="PYX5" s="92"/>
      <c r="PYY5" s="92"/>
      <c r="PYZ5" s="92"/>
      <c r="PZA5" s="92"/>
      <c r="PZB5" s="92"/>
      <c r="PZC5" s="92"/>
      <c r="PZD5" s="92"/>
      <c r="PZE5" s="92"/>
      <c r="PZF5" s="92"/>
      <c r="PZG5" s="92"/>
      <c r="PZH5" s="92"/>
      <c r="PZI5" s="92"/>
      <c r="PZJ5" s="92"/>
      <c r="PZK5" s="92"/>
      <c r="PZL5" s="92"/>
      <c r="PZM5" s="92"/>
      <c r="PZN5" s="92"/>
      <c r="PZO5" s="92"/>
      <c r="PZP5" s="92"/>
      <c r="PZQ5" s="92"/>
      <c r="PZR5" s="92"/>
      <c r="PZS5" s="92"/>
      <c r="PZT5" s="92"/>
      <c r="PZU5" s="92"/>
      <c r="PZV5" s="92"/>
      <c r="PZW5" s="92"/>
      <c r="PZX5" s="92"/>
      <c r="PZY5" s="92"/>
      <c r="PZZ5" s="92"/>
      <c r="QAA5" s="92"/>
      <c r="QAB5" s="92"/>
      <c r="QAC5" s="92"/>
      <c r="QAD5" s="92"/>
      <c r="QAE5" s="92"/>
      <c r="QAF5" s="92"/>
      <c r="QAG5" s="92"/>
      <c r="QAH5" s="92"/>
      <c r="QAI5" s="92"/>
      <c r="QAJ5" s="92"/>
      <c r="QAK5" s="92"/>
      <c r="QAL5" s="92"/>
      <c r="QAM5" s="92"/>
      <c r="QAN5" s="92"/>
      <c r="QAO5" s="92"/>
      <c r="QAP5" s="92"/>
      <c r="QAQ5" s="92"/>
      <c r="QAR5" s="92"/>
      <c r="QAS5" s="92"/>
      <c r="QAT5" s="92"/>
      <c r="QAU5" s="92"/>
      <c r="QAV5" s="92"/>
      <c r="QAW5" s="92"/>
      <c r="QAX5" s="92"/>
      <c r="QAY5" s="92"/>
      <c r="QAZ5" s="92"/>
      <c r="QBA5" s="92"/>
      <c r="QBB5" s="92"/>
      <c r="QBC5" s="92"/>
      <c r="QBD5" s="92"/>
      <c r="QBE5" s="92"/>
      <c r="QBF5" s="92"/>
      <c r="QBG5" s="92"/>
      <c r="QBH5" s="92"/>
      <c r="QBI5" s="92"/>
      <c r="QBJ5" s="92"/>
      <c r="QBK5" s="92"/>
      <c r="QBL5" s="92"/>
      <c r="QBM5" s="92"/>
      <c r="QBN5" s="92"/>
      <c r="QBO5" s="92"/>
      <c r="QBP5" s="92"/>
      <c r="QBQ5" s="92"/>
      <c r="QBR5" s="92"/>
      <c r="QBS5" s="92"/>
      <c r="QBT5" s="92"/>
      <c r="QBU5" s="92"/>
      <c r="QBV5" s="92"/>
      <c r="QBW5" s="92"/>
      <c r="QBX5" s="92"/>
      <c r="QBY5" s="92"/>
      <c r="QBZ5" s="92"/>
      <c r="QCA5" s="92"/>
      <c r="QCB5" s="92"/>
      <c r="QCC5" s="92"/>
      <c r="QCD5" s="92"/>
      <c r="QCE5" s="92"/>
      <c r="QCF5" s="92"/>
      <c r="QCG5" s="92"/>
      <c r="QCH5" s="92"/>
      <c r="QCI5" s="92"/>
      <c r="QCJ5" s="92"/>
      <c r="QCK5" s="92"/>
      <c r="QCL5" s="92"/>
      <c r="QCM5" s="92"/>
      <c r="QCN5" s="92"/>
      <c r="QCO5" s="92"/>
      <c r="QCP5" s="92"/>
      <c r="QCQ5" s="92"/>
      <c r="QCR5" s="92"/>
      <c r="QCS5" s="92"/>
      <c r="QCT5" s="92"/>
      <c r="QCU5" s="92"/>
      <c r="QCV5" s="92"/>
      <c r="QCW5" s="92"/>
      <c r="QCX5" s="92"/>
      <c r="QCY5" s="92"/>
      <c r="QCZ5" s="92"/>
      <c r="QDA5" s="92"/>
      <c r="QDB5" s="92"/>
      <c r="QDC5" s="92"/>
      <c r="QDD5" s="92"/>
      <c r="QDE5" s="92"/>
      <c r="QDF5" s="92"/>
      <c r="QDG5" s="92"/>
      <c r="QDH5" s="92"/>
      <c r="QDI5" s="92"/>
      <c r="QDJ5" s="92"/>
      <c r="QDK5" s="92"/>
      <c r="QDL5" s="92"/>
      <c r="QDM5" s="92"/>
      <c r="QDN5" s="92"/>
      <c r="QDO5" s="92"/>
      <c r="QDP5" s="92"/>
      <c r="QDQ5" s="92"/>
      <c r="QDR5" s="92"/>
      <c r="QDS5" s="92"/>
      <c r="QDT5" s="92"/>
      <c r="QDU5" s="92"/>
      <c r="QDV5" s="92"/>
      <c r="QDW5" s="92"/>
      <c r="QDX5" s="92"/>
      <c r="QDY5" s="92"/>
      <c r="QDZ5" s="92"/>
      <c r="QEA5" s="92"/>
      <c r="QEB5" s="92"/>
      <c r="QEC5" s="92"/>
      <c r="QED5" s="92"/>
      <c r="QEE5" s="92"/>
      <c r="QEF5" s="92"/>
      <c r="QEG5" s="92"/>
      <c r="QEH5" s="92"/>
      <c r="QEI5" s="92"/>
      <c r="QEJ5" s="92"/>
      <c r="QEK5" s="92"/>
      <c r="QEL5" s="92"/>
      <c r="QEM5" s="92"/>
      <c r="QEN5" s="92"/>
      <c r="QEO5" s="92"/>
      <c r="QEP5" s="92"/>
      <c r="QEQ5" s="92"/>
      <c r="QER5" s="92"/>
      <c r="QES5" s="92"/>
      <c r="QET5" s="92"/>
      <c r="QEU5" s="92"/>
      <c r="QEV5" s="92"/>
      <c r="QEW5" s="92"/>
      <c r="QEX5" s="92"/>
      <c r="QEY5" s="92"/>
      <c r="QEZ5" s="92"/>
      <c r="QFA5" s="92"/>
      <c r="QFB5" s="92"/>
      <c r="QFC5" s="92"/>
      <c r="QFD5" s="92"/>
      <c r="QFE5" s="92"/>
      <c r="QFF5" s="92"/>
      <c r="QFG5" s="92"/>
      <c r="QFH5" s="92"/>
      <c r="QFI5" s="92"/>
      <c r="QFJ5" s="92"/>
      <c r="QFK5" s="92"/>
      <c r="QFL5" s="92"/>
      <c r="QFM5" s="92"/>
      <c r="QFN5" s="92"/>
      <c r="QFO5" s="92"/>
      <c r="QFP5" s="92"/>
      <c r="QFQ5" s="92"/>
      <c r="QFR5" s="92"/>
      <c r="QFS5" s="92"/>
      <c r="QFT5" s="92"/>
      <c r="QFU5" s="92"/>
      <c r="QFV5" s="92"/>
      <c r="QFW5" s="92"/>
      <c r="QFX5" s="92"/>
      <c r="QFY5" s="92"/>
      <c r="QFZ5" s="92"/>
      <c r="QGA5" s="92"/>
      <c r="QGB5" s="92"/>
      <c r="QGC5" s="92"/>
      <c r="QGD5" s="92"/>
      <c r="QGE5" s="92"/>
      <c r="QGF5" s="92"/>
      <c r="QGG5" s="92"/>
      <c r="QGH5" s="92"/>
      <c r="QGI5" s="92"/>
      <c r="QGJ5" s="92"/>
      <c r="QGK5" s="92"/>
      <c r="QGL5" s="92"/>
      <c r="QGM5" s="92"/>
      <c r="QGN5" s="92"/>
      <c r="QGO5" s="92"/>
      <c r="QGP5" s="92"/>
      <c r="QGQ5" s="92"/>
      <c r="QGR5" s="92"/>
      <c r="QGS5" s="92"/>
      <c r="QGT5" s="92"/>
      <c r="QGU5" s="92"/>
      <c r="QGV5" s="92"/>
      <c r="QGW5" s="92"/>
      <c r="QGX5" s="92"/>
      <c r="QGY5" s="92"/>
      <c r="QGZ5" s="92"/>
      <c r="QHA5" s="92"/>
      <c r="QHB5" s="92"/>
      <c r="QHC5" s="92"/>
      <c r="QHD5" s="92"/>
      <c r="QHE5" s="92"/>
      <c r="QHF5" s="92"/>
      <c r="QHG5" s="92"/>
      <c r="QHH5" s="92"/>
      <c r="QHI5" s="92"/>
      <c r="QHJ5" s="92"/>
      <c r="QHK5" s="92"/>
      <c r="QHL5" s="92"/>
      <c r="QHM5" s="92"/>
      <c r="QHN5" s="92"/>
      <c r="QHO5" s="92"/>
      <c r="QHP5" s="92"/>
      <c r="QHQ5" s="92"/>
      <c r="QHR5" s="92"/>
      <c r="QHS5" s="92"/>
      <c r="QHT5" s="92"/>
      <c r="QHU5" s="92"/>
      <c r="QHV5" s="92"/>
      <c r="QHW5" s="92"/>
      <c r="QHX5" s="92"/>
      <c r="QHY5" s="92"/>
      <c r="QHZ5" s="92"/>
      <c r="QIA5" s="92"/>
      <c r="QIB5" s="92"/>
      <c r="QIC5" s="92"/>
      <c r="QID5" s="92"/>
      <c r="QIE5" s="92"/>
      <c r="QIF5" s="92"/>
      <c r="QIG5" s="92"/>
      <c r="QIH5" s="92"/>
      <c r="QII5" s="92"/>
      <c r="QIJ5" s="92"/>
      <c r="QIK5" s="92"/>
      <c r="QIL5" s="92"/>
      <c r="QIM5" s="92"/>
      <c r="QIN5" s="92"/>
      <c r="QIO5" s="92"/>
      <c r="QIP5" s="92"/>
      <c r="QIQ5" s="92"/>
      <c r="QIR5" s="92"/>
      <c r="QIS5" s="92"/>
      <c r="QIT5" s="92"/>
      <c r="QIU5" s="92"/>
      <c r="QIV5" s="92"/>
      <c r="QIW5" s="92"/>
      <c r="QIX5" s="92"/>
      <c r="QIY5" s="92"/>
      <c r="QIZ5" s="92"/>
      <c r="QJA5" s="92"/>
      <c r="QJB5" s="92"/>
      <c r="QJC5" s="92"/>
      <c r="QJD5" s="92"/>
      <c r="QJE5" s="92"/>
      <c r="QJF5" s="92"/>
      <c r="QJG5" s="92"/>
      <c r="QJH5" s="92"/>
      <c r="QJI5" s="92"/>
      <c r="QJJ5" s="92"/>
      <c r="QJK5" s="92"/>
      <c r="QJL5" s="92"/>
      <c r="QJM5" s="92"/>
      <c r="QJN5" s="92"/>
      <c r="QJO5" s="92"/>
      <c r="QJP5" s="92"/>
      <c r="QJQ5" s="92"/>
      <c r="QJR5" s="92"/>
      <c r="QJS5" s="92"/>
      <c r="QJT5" s="92"/>
      <c r="QJU5" s="92"/>
      <c r="QJV5" s="92"/>
      <c r="QJW5" s="92"/>
      <c r="QJX5" s="92"/>
      <c r="QJY5" s="92"/>
      <c r="QJZ5" s="92"/>
      <c r="QKA5" s="92"/>
      <c r="QKB5" s="92"/>
      <c r="QKC5" s="92"/>
      <c r="QKD5" s="92"/>
      <c r="QKE5" s="92"/>
      <c r="QKF5" s="92"/>
      <c r="QKG5" s="92"/>
      <c r="QKH5" s="92"/>
      <c r="QKI5" s="92"/>
      <c r="QKJ5" s="92"/>
      <c r="QKK5" s="92"/>
      <c r="QKL5" s="92"/>
      <c r="QKM5" s="92"/>
      <c r="QKN5" s="92"/>
      <c r="QKO5" s="92"/>
      <c r="QKP5" s="92"/>
      <c r="QKQ5" s="92"/>
      <c r="QKR5" s="92"/>
      <c r="QKS5" s="92"/>
      <c r="QKT5" s="92"/>
      <c r="QKU5" s="92"/>
      <c r="QKV5" s="92"/>
      <c r="QKW5" s="92"/>
      <c r="QKX5" s="92"/>
      <c r="QKY5" s="92"/>
      <c r="QKZ5" s="92"/>
      <c r="QLA5" s="92"/>
      <c r="QLB5" s="92"/>
      <c r="QLC5" s="92"/>
      <c r="QLD5" s="92"/>
      <c r="QLE5" s="92"/>
      <c r="QLF5" s="92"/>
      <c r="QLG5" s="92"/>
      <c r="QLH5" s="92"/>
      <c r="QLI5" s="92"/>
      <c r="QLJ5" s="92"/>
      <c r="QLK5" s="92"/>
      <c r="QLL5" s="92"/>
      <c r="QLM5" s="92"/>
      <c r="QLN5" s="92"/>
      <c r="QLO5" s="92"/>
      <c r="QLP5" s="92"/>
      <c r="QLQ5" s="92"/>
      <c r="QLR5" s="92"/>
      <c r="QLS5" s="92"/>
      <c r="QLT5" s="92"/>
      <c r="QLU5" s="92"/>
      <c r="QLV5" s="92"/>
      <c r="QLW5" s="92"/>
      <c r="QLX5" s="92"/>
      <c r="QLY5" s="92"/>
      <c r="QLZ5" s="92"/>
      <c r="QMA5" s="92"/>
      <c r="QMB5" s="92"/>
      <c r="QMC5" s="92"/>
      <c r="QMD5" s="92"/>
      <c r="QME5" s="92"/>
      <c r="QMF5" s="92"/>
      <c r="QMG5" s="92"/>
      <c r="QMH5" s="92"/>
      <c r="QMI5" s="92"/>
      <c r="QMJ5" s="92"/>
      <c r="QMK5" s="92"/>
      <c r="QML5" s="92"/>
      <c r="QMM5" s="92"/>
      <c r="QMN5" s="92"/>
      <c r="QMO5" s="92"/>
      <c r="QMP5" s="92"/>
      <c r="QMQ5" s="92"/>
      <c r="QMR5" s="92"/>
      <c r="QMS5" s="92"/>
      <c r="QMT5" s="92"/>
      <c r="QMU5" s="92"/>
      <c r="QMV5" s="92"/>
      <c r="QMW5" s="92"/>
      <c r="QMX5" s="92"/>
      <c r="QMY5" s="92"/>
      <c r="QMZ5" s="92"/>
      <c r="QNA5" s="92"/>
      <c r="QNB5" s="92"/>
      <c r="QNC5" s="92"/>
      <c r="QND5" s="92"/>
      <c r="QNE5" s="92"/>
      <c r="QNF5" s="92"/>
      <c r="QNG5" s="92"/>
      <c r="QNH5" s="92"/>
      <c r="QNI5" s="92"/>
      <c r="QNJ5" s="92"/>
      <c r="QNK5" s="92"/>
      <c r="QNL5" s="92"/>
      <c r="QNM5" s="92"/>
      <c r="QNN5" s="92"/>
      <c r="QNO5" s="92"/>
      <c r="QNP5" s="92"/>
      <c r="QNQ5" s="92"/>
      <c r="QNR5" s="92"/>
      <c r="QNS5" s="92"/>
      <c r="QNT5" s="92"/>
      <c r="QNU5" s="92"/>
      <c r="QNV5" s="92"/>
      <c r="QNW5" s="92"/>
      <c r="QNX5" s="92"/>
      <c r="QNY5" s="92"/>
      <c r="QNZ5" s="92"/>
      <c r="QOA5" s="92"/>
      <c r="QOB5" s="92"/>
      <c r="QOC5" s="92"/>
      <c r="QOD5" s="92"/>
      <c r="QOE5" s="92"/>
      <c r="QOF5" s="92"/>
      <c r="QOG5" s="92"/>
      <c r="QOH5" s="92"/>
      <c r="QOI5" s="92"/>
      <c r="QOJ5" s="92"/>
      <c r="QOK5" s="92"/>
      <c r="QOL5" s="92"/>
      <c r="QOM5" s="92"/>
      <c r="QON5" s="92"/>
      <c r="QOO5" s="92"/>
      <c r="QOP5" s="92"/>
      <c r="QOQ5" s="92"/>
      <c r="QOR5" s="92"/>
      <c r="QOS5" s="92"/>
      <c r="QOT5" s="92"/>
      <c r="QOU5" s="92"/>
      <c r="QOV5" s="92"/>
      <c r="QOW5" s="92"/>
      <c r="QOX5" s="92"/>
      <c r="QOY5" s="92"/>
      <c r="QOZ5" s="92"/>
      <c r="QPA5" s="92"/>
      <c r="QPB5" s="92"/>
      <c r="QPC5" s="92"/>
      <c r="QPD5" s="92"/>
      <c r="QPE5" s="92"/>
      <c r="QPF5" s="92"/>
      <c r="QPG5" s="92"/>
      <c r="QPH5" s="92"/>
      <c r="QPI5" s="92"/>
      <c r="QPJ5" s="92"/>
      <c r="QPK5" s="92"/>
      <c r="QPL5" s="92"/>
      <c r="QPM5" s="92"/>
      <c r="QPN5" s="92"/>
      <c r="QPO5" s="92"/>
      <c r="QPP5" s="92"/>
      <c r="QPQ5" s="92"/>
      <c r="QPR5" s="92"/>
      <c r="QPS5" s="92"/>
      <c r="QPT5" s="92"/>
      <c r="QPU5" s="92"/>
      <c r="QPV5" s="92"/>
      <c r="QPW5" s="92"/>
      <c r="QPX5" s="92"/>
      <c r="QPY5" s="92"/>
      <c r="QPZ5" s="92"/>
      <c r="QQA5" s="92"/>
      <c r="QQB5" s="92"/>
      <c r="QQC5" s="92"/>
      <c r="QQD5" s="92"/>
      <c r="QQE5" s="92"/>
      <c r="QQF5" s="92"/>
      <c r="QQG5" s="92"/>
      <c r="QQH5" s="92"/>
      <c r="QQI5" s="92"/>
      <c r="QQJ5" s="92"/>
      <c r="QQK5" s="92"/>
      <c r="QQL5" s="92"/>
      <c r="QQM5" s="92"/>
      <c r="QQN5" s="92"/>
      <c r="QQO5" s="92"/>
      <c r="QQP5" s="92"/>
      <c r="QQQ5" s="92"/>
      <c r="QQR5" s="92"/>
      <c r="QQS5" s="92"/>
      <c r="QQT5" s="92"/>
      <c r="QQU5" s="92"/>
      <c r="QQV5" s="92"/>
      <c r="QQW5" s="92"/>
      <c r="QQX5" s="92"/>
      <c r="QQY5" s="92"/>
      <c r="QQZ5" s="92"/>
      <c r="QRA5" s="92"/>
      <c r="QRB5" s="92"/>
      <c r="QRC5" s="92"/>
      <c r="QRD5" s="92"/>
      <c r="QRE5" s="92"/>
      <c r="QRF5" s="92"/>
      <c r="QRG5" s="92"/>
      <c r="QRH5" s="92"/>
      <c r="QRI5" s="92"/>
      <c r="QRJ5" s="92"/>
      <c r="QRK5" s="92"/>
      <c r="QRL5" s="92"/>
      <c r="QRM5" s="92"/>
      <c r="QRN5" s="92"/>
      <c r="QRO5" s="92"/>
      <c r="QRP5" s="92"/>
      <c r="QRQ5" s="92"/>
      <c r="QRR5" s="92"/>
      <c r="QRS5" s="92"/>
      <c r="QRT5" s="92"/>
      <c r="QRU5" s="92"/>
      <c r="QRV5" s="92"/>
      <c r="QRW5" s="92"/>
      <c r="QRX5" s="92"/>
      <c r="QRY5" s="92"/>
      <c r="QRZ5" s="92"/>
      <c r="QSA5" s="92"/>
      <c r="QSB5" s="92"/>
      <c r="QSC5" s="92"/>
      <c r="QSD5" s="92"/>
      <c r="QSE5" s="92"/>
      <c r="QSF5" s="92"/>
      <c r="QSG5" s="92"/>
      <c r="QSH5" s="92"/>
      <c r="QSI5" s="92"/>
      <c r="QSJ5" s="92"/>
      <c r="QSK5" s="92"/>
      <c r="QSL5" s="92"/>
      <c r="QSM5" s="92"/>
      <c r="QSN5" s="92"/>
      <c r="QSO5" s="92"/>
      <c r="QSP5" s="92"/>
      <c r="QSQ5" s="92"/>
      <c r="QSR5" s="92"/>
      <c r="QSS5" s="92"/>
      <c r="QST5" s="92"/>
      <c r="QSU5" s="92"/>
      <c r="QSV5" s="92"/>
      <c r="QSW5" s="92"/>
      <c r="QSX5" s="92"/>
      <c r="QSY5" s="92"/>
      <c r="QSZ5" s="92"/>
      <c r="QTA5" s="92"/>
      <c r="QTB5" s="92"/>
      <c r="QTC5" s="92"/>
      <c r="QTD5" s="92"/>
      <c r="QTE5" s="92"/>
      <c r="QTF5" s="92"/>
      <c r="QTG5" s="92"/>
      <c r="QTH5" s="92"/>
      <c r="QTI5" s="92"/>
      <c r="QTJ5" s="92"/>
      <c r="QTK5" s="92"/>
      <c r="QTL5" s="92"/>
      <c r="QTM5" s="92"/>
      <c r="QTN5" s="92"/>
      <c r="QTO5" s="92"/>
      <c r="QTP5" s="92"/>
      <c r="QTQ5" s="92"/>
      <c r="QTR5" s="92"/>
      <c r="QTS5" s="92"/>
      <c r="QTT5" s="92"/>
      <c r="QTU5" s="92"/>
      <c r="QTV5" s="92"/>
      <c r="QTW5" s="92"/>
      <c r="QTX5" s="92"/>
      <c r="QTY5" s="92"/>
      <c r="QTZ5" s="92"/>
      <c r="QUA5" s="92"/>
      <c r="QUB5" s="92"/>
      <c r="QUC5" s="92"/>
      <c r="QUD5" s="92"/>
      <c r="QUE5" s="92"/>
      <c r="QUF5" s="92"/>
      <c r="QUG5" s="92"/>
      <c r="QUH5" s="92"/>
      <c r="QUI5" s="92"/>
      <c r="QUJ5" s="92"/>
      <c r="QUK5" s="92"/>
      <c r="QUL5" s="92"/>
      <c r="QUM5" s="92"/>
      <c r="QUN5" s="92"/>
      <c r="QUO5" s="92"/>
      <c r="QUP5" s="92"/>
      <c r="QUQ5" s="92"/>
      <c r="QUR5" s="92"/>
      <c r="QUS5" s="92"/>
      <c r="QUT5" s="92"/>
      <c r="QUU5" s="92"/>
      <c r="QUV5" s="92"/>
      <c r="QUW5" s="92"/>
      <c r="QUX5" s="92"/>
      <c r="QUY5" s="92"/>
      <c r="QUZ5" s="92"/>
      <c r="QVA5" s="92"/>
      <c r="QVB5" s="92"/>
      <c r="QVC5" s="92"/>
      <c r="QVD5" s="92"/>
      <c r="QVE5" s="92"/>
      <c r="QVF5" s="92"/>
      <c r="QVG5" s="92"/>
      <c r="QVH5" s="92"/>
      <c r="QVI5" s="92"/>
      <c r="QVJ5" s="92"/>
      <c r="QVK5" s="92"/>
      <c r="QVL5" s="92"/>
      <c r="QVM5" s="92"/>
      <c r="QVN5" s="92"/>
      <c r="QVO5" s="92"/>
      <c r="QVP5" s="92"/>
      <c r="QVQ5" s="92"/>
      <c r="QVR5" s="92"/>
      <c r="QVS5" s="92"/>
      <c r="QVT5" s="92"/>
      <c r="QVU5" s="92"/>
      <c r="QVV5" s="92"/>
      <c r="QVW5" s="92"/>
      <c r="QVX5" s="92"/>
      <c r="QVY5" s="92"/>
      <c r="QVZ5" s="92"/>
      <c r="QWA5" s="92"/>
      <c r="QWB5" s="92"/>
      <c r="QWC5" s="92"/>
      <c r="QWD5" s="92"/>
      <c r="QWE5" s="92"/>
      <c r="QWF5" s="92"/>
      <c r="QWG5" s="92"/>
      <c r="QWH5" s="92"/>
      <c r="QWI5" s="92"/>
      <c r="QWJ5" s="92"/>
      <c r="QWK5" s="92"/>
      <c r="QWL5" s="92"/>
      <c r="QWM5" s="92"/>
      <c r="QWN5" s="92"/>
      <c r="QWO5" s="92"/>
      <c r="QWP5" s="92"/>
      <c r="QWQ5" s="92"/>
      <c r="QWR5" s="92"/>
      <c r="QWS5" s="92"/>
      <c r="QWT5" s="92"/>
      <c r="QWU5" s="92"/>
      <c r="QWV5" s="92"/>
      <c r="QWW5" s="92"/>
      <c r="QWX5" s="92"/>
      <c r="QWY5" s="92"/>
      <c r="QWZ5" s="92"/>
      <c r="QXA5" s="92"/>
      <c r="QXB5" s="92"/>
      <c r="QXC5" s="92"/>
      <c r="QXD5" s="92"/>
      <c r="QXE5" s="92"/>
      <c r="QXF5" s="92"/>
      <c r="QXG5" s="92"/>
      <c r="QXH5" s="92"/>
      <c r="QXI5" s="92"/>
      <c r="QXJ5" s="92"/>
      <c r="QXK5" s="92"/>
      <c r="QXL5" s="92"/>
      <c r="QXM5" s="92"/>
      <c r="QXN5" s="92"/>
      <c r="QXO5" s="92"/>
      <c r="QXP5" s="92"/>
      <c r="QXQ5" s="92"/>
      <c r="QXR5" s="92"/>
      <c r="QXS5" s="92"/>
      <c r="QXT5" s="92"/>
      <c r="QXU5" s="92"/>
      <c r="QXV5" s="92"/>
      <c r="QXW5" s="92"/>
      <c r="QXX5" s="92"/>
      <c r="QXY5" s="92"/>
      <c r="QXZ5" s="92"/>
      <c r="QYA5" s="92"/>
      <c r="QYB5" s="92"/>
      <c r="QYC5" s="92"/>
      <c r="QYD5" s="92"/>
      <c r="QYE5" s="92"/>
      <c r="QYF5" s="92"/>
      <c r="QYG5" s="92"/>
      <c r="QYH5" s="92"/>
      <c r="QYI5" s="92"/>
      <c r="QYJ5" s="92"/>
      <c r="QYK5" s="92"/>
      <c r="QYL5" s="92"/>
      <c r="QYM5" s="92"/>
      <c r="QYN5" s="92"/>
      <c r="QYO5" s="92"/>
      <c r="QYP5" s="92"/>
      <c r="QYQ5" s="92"/>
      <c r="QYR5" s="92"/>
      <c r="QYS5" s="92"/>
      <c r="QYT5" s="92"/>
      <c r="QYU5" s="92"/>
      <c r="QYV5" s="92"/>
      <c r="QYW5" s="92"/>
      <c r="QYX5" s="92"/>
      <c r="QYY5" s="92"/>
      <c r="QYZ5" s="92"/>
      <c r="QZA5" s="92"/>
      <c r="QZB5" s="92"/>
      <c r="QZC5" s="92"/>
      <c r="QZD5" s="92"/>
      <c r="QZE5" s="92"/>
      <c r="QZF5" s="92"/>
      <c r="QZG5" s="92"/>
      <c r="QZH5" s="92"/>
      <c r="QZI5" s="92"/>
      <c r="QZJ5" s="92"/>
      <c r="QZK5" s="92"/>
      <c r="QZL5" s="92"/>
      <c r="QZM5" s="92"/>
      <c r="QZN5" s="92"/>
      <c r="QZO5" s="92"/>
      <c r="QZP5" s="92"/>
      <c r="QZQ5" s="92"/>
      <c r="QZR5" s="92"/>
      <c r="QZS5" s="92"/>
      <c r="QZT5" s="92"/>
      <c r="QZU5" s="92"/>
      <c r="QZV5" s="92"/>
      <c r="QZW5" s="92"/>
      <c r="QZX5" s="92"/>
      <c r="QZY5" s="92"/>
      <c r="QZZ5" s="92"/>
      <c r="RAA5" s="92"/>
      <c r="RAB5" s="92"/>
      <c r="RAC5" s="92"/>
      <c r="RAD5" s="92"/>
      <c r="RAE5" s="92"/>
      <c r="RAF5" s="92"/>
      <c r="RAG5" s="92"/>
      <c r="RAH5" s="92"/>
      <c r="RAI5" s="92"/>
      <c r="RAJ5" s="92"/>
      <c r="RAK5" s="92"/>
      <c r="RAL5" s="92"/>
      <c r="RAM5" s="92"/>
      <c r="RAN5" s="92"/>
      <c r="RAO5" s="92"/>
      <c r="RAP5" s="92"/>
      <c r="RAQ5" s="92"/>
      <c r="RAR5" s="92"/>
      <c r="RAS5" s="92"/>
      <c r="RAT5" s="92"/>
      <c r="RAU5" s="92"/>
      <c r="RAV5" s="92"/>
      <c r="RAW5" s="92"/>
      <c r="RAX5" s="92"/>
      <c r="RAY5" s="92"/>
      <c r="RAZ5" s="92"/>
      <c r="RBA5" s="92"/>
      <c r="RBB5" s="92"/>
      <c r="RBC5" s="92"/>
      <c r="RBD5" s="92"/>
      <c r="RBE5" s="92"/>
      <c r="RBF5" s="92"/>
      <c r="RBG5" s="92"/>
      <c r="RBH5" s="92"/>
      <c r="RBI5" s="92"/>
      <c r="RBJ5" s="92"/>
      <c r="RBK5" s="92"/>
      <c r="RBL5" s="92"/>
      <c r="RBM5" s="92"/>
      <c r="RBN5" s="92"/>
      <c r="RBO5" s="92"/>
      <c r="RBP5" s="92"/>
      <c r="RBQ5" s="92"/>
      <c r="RBR5" s="92"/>
      <c r="RBS5" s="92"/>
      <c r="RBT5" s="92"/>
      <c r="RBU5" s="92"/>
      <c r="RBV5" s="92"/>
      <c r="RBW5" s="92"/>
      <c r="RBX5" s="92"/>
      <c r="RBY5" s="92"/>
      <c r="RBZ5" s="92"/>
      <c r="RCA5" s="92"/>
      <c r="RCB5" s="92"/>
      <c r="RCC5" s="92"/>
      <c r="RCD5" s="92"/>
      <c r="RCE5" s="92"/>
      <c r="RCF5" s="92"/>
      <c r="RCG5" s="92"/>
      <c r="RCH5" s="92"/>
      <c r="RCI5" s="92"/>
      <c r="RCJ5" s="92"/>
      <c r="RCK5" s="92"/>
      <c r="RCL5" s="92"/>
      <c r="RCM5" s="92"/>
      <c r="RCN5" s="92"/>
      <c r="RCO5" s="92"/>
      <c r="RCP5" s="92"/>
      <c r="RCQ5" s="92"/>
      <c r="RCR5" s="92"/>
      <c r="RCS5" s="92"/>
      <c r="RCT5" s="92"/>
      <c r="RCU5" s="92"/>
      <c r="RCV5" s="92"/>
      <c r="RCW5" s="92"/>
      <c r="RCX5" s="92"/>
      <c r="RCY5" s="92"/>
      <c r="RCZ5" s="92"/>
      <c r="RDA5" s="92"/>
      <c r="RDB5" s="92"/>
      <c r="RDC5" s="92"/>
      <c r="RDD5" s="92"/>
      <c r="RDE5" s="92"/>
      <c r="RDF5" s="92"/>
      <c r="RDG5" s="92"/>
      <c r="RDH5" s="92"/>
      <c r="RDI5" s="92"/>
      <c r="RDJ5" s="92"/>
      <c r="RDK5" s="92"/>
      <c r="RDL5" s="92"/>
      <c r="RDM5" s="92"/>
      <c r="RDN5" s="92"/>
      <c r="RDO5" s="92"/>
      <c r="RDP5" s="92"/>
      <c r="RDQ5" s="92"/>
      <c r="RDR5" s="92"/>
      <c r="RDS5" s="92"/>
      <c r="RDT5" s="92"/>
      <c r="RDU5" s="92"/>
      <c r="RDV5" s="92"/>
      <c r="RDW5" s="92"/>
      <c r="RDX5" s="92"/>
      <c r="RDY5" s="92"/>
      <c r="RDZ5" s="92"/>
      <c r="REA5" s="92"/>
      <c r="REB5" s="92"/>
      <c r="REC5" s="92"/>
      <c r="RED5" s="92"/>
      <c r="REE5" s="92"/>
      <c r="REF5" s="92"/>
      <c r="REG5" s="92"/>
      <c r="REH5" s="92"/>
      <c r="REI5" s="92"/>
      <c r="REJ5" s="92"/>
      <c r="REK5" s="92"/>
      <c r="REL5" s="92"/>
      <c r="REM5" s="92"/>
      <c r="REN5" s="92"/>
      <c r="REO5" s="92"/>
      <c r="REP5" s="92"/>
      <c r="REQ5" s="92"/>
      <c r="RER5" s="92"/>
      <c r="RES5" s="92"/>
      <c r="RET5" s="92"/>
      <c r="REU5" s="92"/>
      <c r="REV5" s="92"/>
      <c r="REW5" s="92"/>
      <c r="REX5" s="92"/>
      <c r="REY5" s="92"/>
      <c r="REZ5" s="92"/>
      <c r="RFA5" s="92"/>
      <c r="RFB5" s="92"/>
      <c r="RFC5" s="92"/>
      <c r="RFD5" s="92"/>
      <c r="RFE5" s="92"/>
      <c r="RFF5" s="92"/>
      <c r="RFG5" s="92"/>
      <c r="RFH5" s="92"/>
      <c r="RFI5" s="92"/>
      <c r="RFJ5" s="92"/>
      <c r="RFK5" s="92"/>
      <c r="RFL5" s="92"/>
      <c r="RFM5" s="92"/>
      <c r="RFN5" s="92"/>
      <c r="RFO5" s="92"/>
      <c r="RFP5" s="92"/>
      <c r="RFQ5" s="92"/>
      <c r="RFR5" s="92"/>
      <c r="RFS5" s="92"/>
      <c r="RFT5" s="92"/>
      <c r="RFU5" s="92"/>
      <c r="RFV5" s="92"/>
      <c r="RFW5" s="92"/>
      <c r="RFX5" s="92"/>
      <c r="RFY5" s="92"/>
      <c r="RFZ5" s="92"/>
      <c r="RGA5" s="92"/>
      <c r="RGB5" s="92"/>
      <c r="RGC5" s="92"/>
      <c r="RGD5" s="92"/>
      <c r="RGE5" s="92"/>
      <c r="RGF5" s="92"/>
      <c r="RGG5" s="92"/>
      <c r="RGH5" s="92"/>
      <c r="RGI5" s="92"/>
      <c r="RGJ5" s="92"/>
      <c r="RGK5" s="92"/>
      <c r="RGL5" s="92"/>
      <c r="RGM5" s="92"/>
      <c r="RGN5" s="92"/>
      <c r="RGO5" s="92"/>
      <c r="RGP5" s="92"/>
      <c r="RGQ5" s="92"/>
      <c r="RGR5" s="92"/>
      <c r="RGS5" s="92"/>
      <c r="RGT5" s="92"/>
      <c r="RGU5" s="92"/>
      <c r="RGV5" s="92"/>
      <c r="RGW5" s="92"/>
      <c r="RGX5" s="92"/>
      <c r="RGY5" s="92"/>
      <c r="RGZ5" s="92"/>
      <c r="RHA5" s="92"/>
      <c r="RHB5" s="92"/>
      <c r="RHC5" s="92"/>
      <c r="RHD5" s="92"/>
      <c r="RHE5" s="92"/>
      <c r="RHF5" s="92"/>
      <c r="RHG5" s="92"/>
      <c r="RHH5" s="92"/>
      <c r="RHI5" s="92"/>
      <c r="RHJ5" s="92"/>
      <c r="RHK5" s="92"/>
      <c r="RHL5" s="92"/>
      <c r="RHM5" s="92"/>
      <c r="RHN5" s="92"/>
      <c r="RHO5" s="92"/>
      <c r="RHP5" s="92"/>
      <c r="RHQ5" s="92"/>
      <c r="RHR5" s="92"/>
      <c r="RHS5" s="92"/>
      <c r="RHT5" s="92"/>
      <c r="RHU5" s="92"/>
      <c r="RHV5" s="92"/>
      <c r="RHW5" s="92"/>
      <c r="RHX5" s="92"/>
      <c r="RHY5" s="92"/>
      <c r="RHZ5" s="92"/>
      <c r="RIA5" s="92"/>
      <c r="RIB5" s="92"/>
      <c r="RIC5" s="92"/>
      <c r="RID5" s="92"/>
      <c r="RIE5" s="92"/>
      <c r="RIF5" s="92"/>
      <c r="RIG5" s="92"/>
      <c r="RIH5" s="92"/>
      <c r="RII5" s="92"/>
      <c r="RIJ5" s="92"/>
      <c r="RIK5" s="92"/>
      <c r="RIL5" s="92"/>
      <c r="RIM5" s="92"/>
      <c r="RIN5" s="92"/>
      <c r="RIO5" s="92"/>
      <c r="RIP5" s="92"/>
      <c r="RIQ5" s="92"/>
      <c r="RIR5" s="92"/>
      <c r="RIS5" s="92"/>
      <c r="RIT5" s="92"/>
      <c r="RIU5" s="92"/>
      <c r="RIV5" s="92"/>
      <c r="RIW5" s="92"/>
      <c r="RIX5" s="92"/>
      <c r="RIY5" s="92"/>
      <c r="RIZ5" s="92"/>
      <c r="RJA5" s="92"/>
      <c r="RJB5" s="92"/>
      <c r="RJC5" s="92"/>
      <c r="RJD5" s="92"/>
      <c r="RJE5" s="92"/>
      <c r="RJF5" s="92"/>
      <c r="RJG5" s="92"/>
      <c r="RJH5" s="92"/>
      <c r="RJI5" s="92"/>
      <c r="RJJ5" s="92"/>
      <c r="RJK5" s="92"/>
      <c r="RJL5" s="92"/>
      <c r="RJM5" s="92"/>
      <c r="RJN5" s="92"/>
      <c r="RJO5" s="92"/>
      <c r="RJP5" s="92"/>
      <c r="RJQ5" s="92"/>
      <c r="RJR5" s="92"/>
      <c r="RJS5" s="92"/>
      <c r="RJT5" s="92"/>
      <c r="RJU5" s="92"/>
      <c r="RJV5" s="92"/>
      <c r="RJW5" s="92"/>
      <c r="RJX5" s="92"/>
      <c r="RJY5" s="92"/>
      <c r="RJZ5" s="92"/>
      <c r="RKA5" s="92"/>
      <c r="RKB5" s="92"/>
      <c r="RKC5" s="92"/>
      <c r="RKD5" s="92"/>
      <c r="RKE5" s="92"/>
      <c r="RKF5" s="92"/>
      <c r="RKG5" s="92"/>
      <c r="RKH5" s="92"/>
      <c r="RKI5" s="92"/>
      <c r="RKJ5" s="92"/>
      <c r="RKK5" s="92"/>
      <c r="RKL5" s="92"/>
      <c r="RKM5" s="92"/>
      <c r="RKN5" s="92"/>
      <c r="RKO5" s="92"/>
      <c r="RKP5" s="92"/>
      <c r="RKQ5" s="92"/>
      <c r="RKR5" s="92"/>
      <c r="RKS5" s="92"/>
      <c r="RKT5" s="92"/>
      <c r="RKU5" s="92"/>
      <c r="RKV5" s="92"/>
      <c r="RKW5" s="92"/>
      <c r="RKX5" s="92"/>
      <c r="RKY5" s="92"/>
      <c r="RKZ5" s="92"/>
      <c r="RLA5" s="92"/>
      <c r="RLB5" s="92"/>
      <c r="RLC5" s="92"/>
      <c r="RLD5" s="92"/>
      <c r="RLE5" s="92"/>
      <c r="RLF5" s="92"/>
      <c r="RLG5" s="92"/>
      <c r="RLH5" s="92"/>
      <c r="RLI5" s="92"/>
      <c r="RLJ5" s="92"/>
      <c r="RLK5" s="92"/>
      <c r="RLL5" s="92"/>
      <c r="RLM5" s="92"/>
      <c r="RLN5" s="92"/>
      <c r="RLO5" s="92"/>
      <c r="RLP5" s="92"/>
      <c r="RLQ5" s="92"/>
      <c r="RLR5" s="92"/>
      <c r="RLS5" s="92"/>
      <c r="RLT5" s="92"/>
      <c r="RLU5" s="92"/>
      <c r="RLV5" s="92"/>
      <c r="RLW5" s="92"/>
      <c r="RLX5" s="92"/>
      <c r="RLY5" s="92"/>
      <c r="RLZ5" s="92"/>
      <c r="RMA5" s="92"/>
      <c r="RMB5" s="92"/>
      <c r="RMC5" s="92"/>
      <c r="RMD5" s="92"/>
      <c r="RME5" s="92"/>
      <c r="RMF5" s="92"/>
      <c r="RMG5" s="92"/>
      <c r="RMH5" s="92"/>
      <c r="RMI5" s="92"/>
      <c r="RMJ5" s="92"/>
      <c r="RMK5" s="92"/>
      <c r="RML5" s="92"/>
      <c r="RMM5" s="92"/>
      <c r="RMN5" s="92"/>
      <c r="RMO5" s="92"/>
      <c r="RMP5" s="92"/>
      <c r="RMQ5" s="92"/>
      <c r="RMR5" s="92"/>
      <c r="RMS5" s="92"/>
      <c r="RMT5" s="92"/>
      <c r="RMU5" s="92"/>
      <c r="RMV5" s="92"/>
      <c r="RMW5" s="92"/>
      <c r="RMX5" s="92"/>
      <c r="RMY5" s="92"/>
      <c r="RMZ5" s="92"/>
      <c r="RNA5" s="92"/>
      <c r="RNB5" s="92"/>
      <c r="RNC5" s="92"/>
      <c r="RND5" s="92"/>
      <c r="RNE5" s="92"/>
      <c r="RNF5" s="92"/>
      <c r="RNG5" s="92"/>
      <c r="RNH5" s="92"/>
      <c r="RNI5" s="92"/>
      <c r="RNJ5" s="92"/>
      <c r="RNK5" s="92"/>
      <c r="RNL5" s="92"/>
      <c r="RNM5" s="92"/>
      <c r="RNN5" s="92"/>
      <c r="RNO5" s="92"/>
      <c r="RNP5" s="92"/>
      <c r="RNQ5" s="92"/>
      <c r="RNR5" s="92"/>
      <c r="RNS5" s="92"/>
      <c r="RNT5" s="92"/>
      <c r="RNU5" s="92"/>
      <c r="RNV5" s="92"/>
      <c r="RNW5" s="92"/>
      <c r="RNX5" s="92"/>
      <c r="RNY5" s="92"/>
      <c r="RNZ5" s="92"/>
      <c r="ROA5" s="92"/>
      <c r="ROB5" s="92"/>
      <c r="ROC5" s="92"/>
      <c r="ROD5" s="92"/>
      <c r="ROE5" s="92"/>
      <c r="ROF5" s="92"/>
      <c r="ROG5" s="92"/>
      <c r="ROH5" s="92"/>
      <c r="ROI5" s="92"/>
      <c r="ROJ5" s="92"/>
      <c r="ROK5" s="92"/>
      <c r="ROL5" s="92"/>
      <c r="ROM5" s="92"/>
      <c r="RON5" s="92"/>
      <c r="ROO5" s="92"/>
      <c r="ROP5" s="92"/>
      <c r="ROQ5" s="92"/>
      <c r="ROR5" s="92"/>
      <c r="ROS5" s="92"/>
      <c r="ROT5" s="92"/>
      <c r="ROU5" s="92"/>
      <c r="ROV5" s="92"/>
      <c r="ROW5" s="92"/>
      <c r="ROX5" s="92"/>
      <c r="ROY5" s="92"/>
      <c r="ROZ5" s="92"/>
      <c r="RPA5" s="92"/>
      <c r="RPB5" s="92"/>
      <c r="RPC5" s="92"/>
      <c r="RPD5" s="92"/>
      <c r="RPE5" s="92"/>
      <c r="RPF5" s="92"/>
      <c r="RPG5" s="92"/>
      <c r="RPH5" s="92"/>
      <c r="RPI5" s="92"/>
      <c r="RPJ5" s="92"/>
      <c r="RPK5" s="92"/>
      <c r="RPL5" s="92"/>
      <c r="RPM5" s="92"/>
      <c r="RPN5" s="92"/>
      <c r="RPO5" s="92"/>
      <c r="RPP5" s="92"/>
      <c r="RPQ5" s="92"/>
      <c r="RPR5" s="92"/>
      <c r="RPS5" s="92"/>
      <c r="RPT5" s="92"/>
      <c r="RPU5" s="92"/>
      <c r="RPV5" s="92"/>
      <c r="RPW5" s="92"/>
      <c r="RPX5" s="92"/>
      <c r="RPY5" s="92"/>
      <c r="RPZ5" s="92"/>
      <c r="RQA5" s="92"/>
      <c r="RQB5" s="92"/>
      <c r="RQC5" s="92"/>
      <c r="RQD5" s="92"/>
      <c r="RQE5" s="92"/>
      <c r="RQF5" s="92"/>
      <c r="RQG5" s="92"/>
      <c r="RQH5" s="92"/>
      <c r="RQI5" s="92"/>
      <c r="RQJ5" s="92"/>
      <c r="RQK5" s="92"/>
      <c r="RQL5" s="92"/>
      <c r="RQM5" s="92"/>
      <c r="RQN5" s="92"/>
      <c r="RQO5" s="92"/>
      <c r="RQP5" s="92"/>
      <c r="RQQ5" s="92"/>
      <c r="RQR5" s="92"/>
      <c r="RQS5" s="92"/>
      <c r="RQT5" s="92"/>
      <c r="RQU5" s="92"/>
      <c r="RQV5" s="92"/>
      <c r="RQW5" s="92"/>
      <c r="RQX5" s="92"/>
      <c r="RQY5" s="92"/>
      <c r="RQZ5" s="92"/>
      <c r="RRA5" s="92"/>
      <c r="RRB5" s="92"/>
      <c r="RRC5" s="92"/>
      <c r="RRD5" s="92"/>
      <c r="RRE5" s="92"/>
      <c r="RRF5" s="92"/>
      <c r="RRG5" s="92"/>
      <c r="RRH5" s="92"/>
      <c r="RRI5" s="92"/>
      <c r="RRJ5" s="92"/>
      <c r="RRK5" s="92"/>
      <c r="RRL5" s="92"/>
      <c r="RRM5" s="92"/>
      <c r="RRN5" s="92"/>
      <c r="RRO5" s="92"/>
      <c r="RRP5" s="92"/>
      <c r="RRQ5" s="92"/>
      <c r="RRR5" s="92"/>
      <c r="RRS5" s="92"/>
      <c r="RRT5" s="92"/>
      <c r="RRU5" s="92"/>
      <c r="RRV5" s="92"/>
      <c r="RRW5" s="92"/>
      <c r="RRX5" s="92"/>
      <c r="RRY5" s="92"/>
      <c r="RRZ5" s="92"/>
      <c r="RSA5" s="92"/>
      <c r="RSB5" s="92"/>
      <c r="RSC5" s="92"/>
      <c r="RSD5" s="92"/>
      <c r="RSE5" s="92"/>
      <c r="RSF5" s="92"/>
      <c r="RSG5" s="92"/>
      <c r="RSH5" s="92"/>
      <c r="RSI5" s="92"/>
      <c r="RSJ5" s="92"/>
      <c r="RSK5" s="92"/>
      <c r="RSL5" s="92"/>
      <c r="RSM5" s="92"/>
      <c r="RSN5" s="92"/>
      <c r="RSO5" s="92"/>
      <c r="RSP5" s="92"/>
      <c r="RSQ5" s="92"/>
      <c r="RSR5" s="92"/>
      <c r="RSS5" s="92"/>
      <c r="RST5" s="92"/>
      <c r="RSU5" s="92"/>
      <c r="RSV5" s="92"/>
      <c r="RSW5" s="92"/>
      <c r="RSX5" s="92"/>
      <c r="RSY5" s="92"/>
      <c r="RSZ5" s="92"/>
      <c r="RTA5" s="92"/>
      <c r="RTB5" s="92"/>
      <c r="RTC5" s="92"/>
      <c r="RTD5" s="92"/>
      <c r="RTE5" s="92"/>
      <c r="RTF5" s="92"/>
      <c r="RTG5" s="92"/>
      <c r="RTH5" s="92"/>
      <c r="RTI5" s="92"/>
      <c r="RTJ5" s="92"/>
      <c r="RTK5" s="92"/>
      <c r="RTL5" s="92"/>
      <c r="RTM5" s="92"/>
      <c r="RTN5" s="92"/>
      <c r="RTO5" s="92"/>
      <c r="RTP5" s="92"/>
      <c r="RTQ5" s="92"/>
      <c r="RTR5" s="92"/>
      <c r="RTS5" s="92"/>
      <c r="RTT5" s="92"/>
      <c r="RTU5" s="92"/>
      <c r="RTV5" s="92"/>
      <c r="RTW5" s="92"/>
      <c r="RTX5" s="92"/>
      <c r="RTY5" s="92"/>
      <c r="RTZ5" s="92"/>
      <c r="RUA5" s="92"/>
      <c r="RUB5" s="92"/>
      <c r="RUC5" s="92"/>
      <c r="RUD5" s="92"/>
      <c r="RUE5" s="92"/>
      <c r="RUF5" s="92"/>
      <c r="RUG5" s="92"/>
      <c r="RUH5" s="92"/>
      <c r="RUI5" s="92"/>
      <c r="RUJ5" s="92"/>
      <c r="RUK5" s="92"/>
      <c r="RUL5" s="92"/>
      <c r="RUM5" s="92"/>
      <c r="RUN5" s="92"/>
      <c r="RUO5" s="92"/>
      <c r="RUP5" s="92"/>
      <c r="RUQ5" s="92"/>
      <c r="RUR5" s="92"/>
      <c r="RUS5" s="92"/>
      <c r="RUT5" s="92"/>
      <c r="RUU5" s="92"/>
      <c r="RUV5" s="92"/>
      <c r="RUW5" s="92"/>
      <c r="RUX5" s="92"/>
      <c r="RUY5" s="92"/>
      <c r="RUZ5" s="92"/>
      <c r="RVA5" s="92"/>
      <c r="RVB5" s="92"/>
      <c r="RVC5" s="92"/>
      <c r="RVD5" s="92"/>
      <c r="RVE5" s="92"/>
      <c r="RVF5" s="92"/>
      <c r="RVG5" s="92"/>
      <c r="RVH5" s="92"/>
      <c r="RVI5" s="92"/>
      <c r="RVJ5" s="92"/>
      <c r="RVK5" s="92"/>
      <c r="RVL5" s="92"/>
      <c r="RVM5" s="92"/>
      <c r="RVN5" s="92"/>
      <c r="RVO5" s="92"/>
      <c r="RVP5" s="92"/>
      <c r="RVQ5" s="92"/>
      <c r="RVR5" s="92"/>
      <c r="RVS5" s="92"/>
      <c r="RVT5" s="92"/>
      <c r="RVU5" s="92"/>
      <c r="RVV5" s="92"/>
      <c r="RVW5" s="92"/>
      <c r="RVX5" s="92"/>
      <c r="RVY5" s="92"/>
      <c r="RVZ5" s="92"/>
      <c r="RWA5" s="92"/>
      <c r="RWB5" s="92"/>
      <c r="RWC5" s="92"/>
      <c r="RWD5" s="92"/>
      <c r="RWE5" s="92"/>
      <c r="RWF5" s="92"/>
      <c r="RWG5" s="92"/>
      <c r="RWH5" s="92"/>
      <c r="RWI5" s="92"/>
      <c r="RWJ5" s="92"/>
      <c r="RWK5" s="92"/>
      <c r="RWL5" s="92"/>
      <c r="RWM5" s="92"/>
      <c r="RWN5" s="92"/>
      <c r="RWO5" s="92"/>
      <c r="RWP5" s="92"/>
      <c r="RWQ5" s="92"/>
      <c r="RWR5" s="92"/>
      <c r="RWS5" s="92"/>
      <c r="RWT5" s="92"/>
      <c r="RWU5" s="92"/>
      <c r="RWV5" s="92"/>
      <c r="RWW5" s="92"/>
      <c r="RWX5" s="92"/>
      <c r="RWY5" s="92"/>
      <c r="RWZ5" s="92"/>
      <c r="RXA5" s="92"/>
      <c r="RXB5" s="92"/>
      <c r="RXC5" s="92"/>
      <c r="RXD5" s="92"/>
      <c r="RXE5" s="92"/>
      <c r="RXF5" s="92"/>
      <c r="RXG5" s="92"/>
      <c r="RXH5" s="92"/>
      <c r="RXI5" s="92"/>
      <c r="RXJ5" s="92"/>
      <c r="RXK5" s="92"/>
      <c r="RXL5" s="92"/>
      <c r="RXM5" s="92"/>
      <c r="RXN5" s="92"/>
      <c r="RXO5" s="92"/>
      <c r="RXP5" s="92"/>
      <c r="RXQ5" s="92"/>
      <c r="RXR5" s="92"/>
      <c r="RXS5" s="92"/>
      <c r="RXT5" s="92"/>
      <c r="RXU5" s="92"/>
      <c r="RXV5" s="92"/>
      <c r="RXW5" s="92"/>
      <c r="RXX5" s="92"/>
      <c r="RXY5" s="92"/>
      <c r="RXZ5" s="92"/>
      <c r="RYA5" s="92"/>
      <c r="RYB5" s="92"/>
      <c r="RYC5" s="92"/>
      <c r="RYD5" s="92"/>
      <c r="RYE5" s="92"/>
      <c r="RYF5" s="92"/>
      <c r="RYG5" s="92"/>
      <c r="RYH5" s="92"/>
      <c r="RYI5" s="92"/>
      <c r="RYJ5" s="92"/>
      <c r="RYK5" s="92"/>
      <c r="RYL5" s="92"/>
      <c r="RYM5" s="92"/>
      <c r="RYN5" s="92"/>
      <c r="RYO5" s="92"/>
      <c r="RYP5" s="92"/>
      <c r="RYQ5" s="92"/>
      <c r="RYR5" s="92"/>
      <c r="RYS5" s="92"/>
      <c r="RYT5" s="92"/>
      <c r="RYU5" s="92"/>
      <c r="RYV5" s="92"/>
      <c r="RYW5" s="92"/>
      <c r="RYX5" s="92"/>
      <c r="RYY5" s="92"/>
      <c r="RYZ5" s="92"/>
      <c r="RZA5" s="92"/>
      <c r="RZB5" s="92"/>
      <c r="RZC5" s="92"/>
      <c r="RZD5" s="92"/>
      <c r="RZE5" s="92"/>
      <c r="RZF5" s="92"/>
      <c r="RZG5" s="92"/>
      <c r="RZH5" s="92"/>
      <c r="RZI5" s="92"/>
      <c r="RZJ5" s="92"/>
      <c r="RZK5" s="92"/>
      <c r="RZL5" s="92"/>
      <c r="RZM5" s="92"/>
      <c r="RZN5" s="92"/>
      <c r="RZO5" s="92"/>
      <c r="RZP5" s="92"/>
      <c r="RZQ5" s="92"/>
      <c r="RZR5" s="92"/>
      <c r="RZS5" s="92"/>
      <c r="RZT5" s="92"/>
      <c r="RZU5" s="92"/>
      <c r="RZV5" s="92"/>
      <c r="RZW5" s="92"/>
      <c r="RZX5" s="92"/>
      <c r="RZY5" s="92"/>
      <c r="RZZ5" s="92"/>
      <c r="SAA5" s="92"/>
      <c r="SAB5" s="92"/>
      <c r="SAC5" s="92"/>
      <c r="SAD5" s="92"/>
      <c r="SAE5" s="92"/>
      <c r="SAF5" s="92"/>
      <c r="SAG5" s="92"/>
      <c r="SAH5" s="92"/>
      <c r="SAI5" s="92"/>
      <c r="SAJ5" s="92"/>
      <c r="SAK5" s="92"/>
      <c r="SAL5" s="92"/>
      <c r="SAM5" s="92"/>
      <c r="SAN5" s="92"/>
      <c r="SAO5" s="92"/>
      <c r="SAP5" s="92"/>
      <c r="SAQ5" s="92"/>
      <c r="SAR5" s="92"/>
      <c r="SAS5" s="92"/>
      <c r="SAT5" s="92"/>
      <c r="SAU5" s="92"/>
      <c r="SAV5" s="92"/>
      <c r="SAW5" s="92"/>
      <c r="SAX5" s="92"/>
      <c r="SAY5" s="92"/>
      <c r="SAZ5" s="92"/>
      <c r="SBA5" s="92"/>
      <c r="SBB5" s="92"/>
      <c r="SBC5" s="92"/>
      <c r="SBD5" s="92"/>
      <c r="SBE5" s="92"/>
      <c r="SBF5" s="92"/>
      <c r="SBG5" s="92"/>
      <c r="SBH5" s="92"/>
      <c r="SBI5" s="92"/>
      <c r="SBJ5" s="92"/>
      <c r="SBK5" s="92"/>
      <c r="SBL5" s="92"/>
      <c r="SBM5" s="92"/>
      <c r="SBN5" s="92"/>
      <c r="SBO5" s="92"/>
      <c r="SBP5" s="92"/>
      <c r="SBQ5" s="92"/>
      <c r="SBR5" s="92"/>
      <c r="SBS5" s="92"/>
      <c r="SBT5" s="92"/>
      <c r="SBU5" s="92"/>
      <c r="SBV5" s="92"/>
      <c r="SBW5" s="92"/>
      <c r="SBX5" s="92"/>
      <c r="SBY5" s="92"/>
      <c r="SBZ5" s="92"/>
      <c r="SCA5" s="92"/>
      <c r="SCB5" s="92"/>
      <c r="SCC5" s="92"/>
      <c r="SCD5" s="92"/>
      <c r="SCE5" s="92"/>
      <c r="SCF5" s="92"/>
      <c r="SCG5" s="92"/>
      <c r="SCH5" s="92"/>
      <c r="SCI5" s="92"/>
      <c r="SCJ5" s="92"/>
      <c r="SCK5" s="92"/>
      <c r="SCL5" s="92"/>
      <c r="SCM5" s="92"/>
      <c r="SCN5" s="92"/>
      <c r="SCO5" s="92"/>
      <c r="SCP5" s="92"/>
      <c r="SCQ5" s="92"/>
      <c r="SCR5" s="92"/>
      <c r="SCS5" s="92"/>
      <c r="SCT5" s="92"/>
      <c r="SCU5" s="92"/>
      <c r="SCV5" s="92"/>
      <c r="SCW5" s="92"/>
      <c r="SCX5" s="92"/>
      <c r="SCY5" s="92"/>
      <c r="SCZ5" s="92"/>
      <c r="SDA5" s="92"/>
      <c r="SDB5" s="92"/>
      <c r="SDC5" s="92"/>
      <c r="SDD5" s="92"/>
      <c r="SDE5" s="92"/>
      <c r="SDF5" s="92"/>
      <c r="SDG5" s="92"/>
      <c r="SDH5" s="92"/>
      <c r="SDI5" s="92"/>
      <c r="SDJ5" s="92"/>
      <c r="SDK5" s="92"/>
      <c r="SDL5" s="92"/>
      <c r="SDM5" s="92"/>
      <c r="SDN5" s="92"/>
      <c r="SDO5" s="92"/>
      <c r="SDP5" s="92"/>
      <c r="SDQ5" s="92"/>
      <c r="SDR5" s="92"/>
      <c r="SDS5" s="92"/>
      <c r="SDT5" s="92"/>
      <c r="SDU5" s="92"/>
      <c r="SDV5" s="92"/>
      <c r="SDW5" s="92"/>
      <c r="SDX5" s="92"/>
      <c r="SDY5" s="92"/>
      <c r="SDZ5" s="92"/>
      <c r="SEA5" s="92"/>
      <c r="SEB5" s="92"/>
      <c r="SEC5" s="92"/>
      <c r="SED5" s="92"/>
      <c r="SEE5" s="92"/>
      <c r="SEF5" s="92"/>
      <c r="SEG5" s="92"/>
      <c r="SEH5" s="92"/>
      <c r="SEI5" s="92"/>
      <c r="SEJ5" s="92"/>
      <c r="SEK5" s="92"/>
      <c r="SEL5" s="92"/>
      <c r="SEM5" s="92"/>
      <c r="SEN5" s="92"/>
      <c r="SEO5" s="92"/>
      <c r="SEP5" s="92"/>
      <c r="SEQ5" s="92"/>
      <c r="SER5" s="92"/>
      <c r="SES5" s="92"/>
      <c r="SET5" s="92"/>
      <c r="SEU5" s="92"/>
      <c r="SEV5" s="92"/>
      <c r="SEW5" s="92"/>
      <c r="SEX5" s="92"/>
      <c r="SEY5" s="92"/>
      <c r="SEZ5" s="92"/>
      <c r="SFA5" s="92"/>
      <c r="SFB5" s="92"/>
      <c r="SFC5" s="92"/>
      <c r="SFD5" s="92"/>
      <c r="SFE5" s="92"/>
      <c r="SFF5" s="92"/>
      <c r="SFG5" s="92"/>
      <c r="SFH5" s="92"/>
      <c r="SFI5" s="92"/>
      <c r="SFJ5" s="92"/>
      <c r="SFK5" s="92"/>
      <c r="SFL5" s="92"/>
      <c r="SFM5" s="92"/>
      <c r="SFN5" s="92"/>
      <c r="SFO5" s="92"/>
      <c r="SFP5" s="92"/>
      <c r="SFQ5" s="92"/>
      <c r="SFR5" s="92"/>
      <c r="SFS5" s="92"/>
      <c r="SFT5" s="92"/>
      <c r="SFU5" s="92"/>
      <c r="SFV5" s="92"/>
      <c r="SFW5" s="92"/>
      <c r="SFX5" s="92"/>
      <c r="SFY5" s="92"/>
      <c r="SFZ5" s="92"/>
      <c r="SGA5" s="92"/>
      <c r="SGB5" s="92"/>
      <c r="SGC5" s="92"/>
      <c r="SGD5" s="92"/>
      <c r="SGE5" s="92"/>
      <c r="SGF5" s="92"/>
      <c r="SGG5" s="92"/>
      <c r="SGH5" s="92"/>
      <c r="SGI5" s="92"/>
      <c r="SGJ5" s="92"/>
      <c r="SGK5" s="92"/>
      <c r="SGL5" s="92"/>
      <c r="SGM5" s="92"/>
      <c r="SGN5" s="92"/>
      <c r="SGO5" s="92"/>
      <c r="SGP5" s="92"/>
      <c r="SGQ5" s="92"/>
      <c r="SGR5" s="92"/>
      <c r="SGS5" s="92"/>
      <c r="SGT5" s="92"/>
      <c r="SGU5" s="92"/>
      <c r="SGV5" s="92"/>
      <c r="SGW5" s="92"/>
      <c r="SGX5" s="92"/>
      <c r="SGY5" s="92"/>
      <c r="SGZ5" s="92"/>
      <c r="SHA5" s="92"/>
      <c r="SHB5" s="92"/>
      <c r="SHC5" s="92"/>
      <c r="SHD5" s="92"/>
      <c r="SHE5" s="92"/>
      <c r="SHF5" s="92"/>
      <c r="SHG5" s="92"/>
      <c r="SHH5" s="92"/>
      <c r="SHI5" s="92"/>
      <c r="SHJ5" s="92"/>
      <c r="SHK5" s="92"/>
      <c r="SHL5" s="92"/>
      <c r="SHM5" s="92"/>
      <c r="SHN5" s="92"/>
      <c r="SHO5" s="92"/>
      <c r="SHP5" s="92"/>
      <c r="SHQ5" s="92"/>
      <c r="SHR5" s="92"/>
      <c r="SHS5" s="92"/>
      <c r="SHT5" s="92"/>
      <c r="SHU5" s="92"/>
      <c r="SHV5" s="92"/>
      <c r="SHW5" s="92"/>
      <c r="SHX5" s="92"/>
      <c r="SHY5" s="92"/>
      <c r="SHZ5" s="92"/>
      <c r="SIA5" s="92"/>
      <c r="SIB5" s="92"/>
      <c r="SIC5" s="92"/>
      <c r="SID5" s="92"/>
      <c r="SIE5" s="92"/>
      <c r="SIF5" s="92"/>
      <c r="SIG5" s="92"/>
      <c r="SIH5" s="92"/>
      <c r="SII5" s="92"/>
      <c r="SIJ5" s="92"/>
      <c r="SIK5" s="92"/>
      <c r="SIL5" s="92"/>
      <c r="SIM5" s="92"/>
      <c r="SIN5" s="92"/>
      <c r="SIO5" s="92"/>
      <c r="SIP5" s="92"/>
      <c r="SIQ5" s="92"/>
      <c r="SIR5" s="92"/>
      <c r="SIS5" s="92"/>
      <c r="SIT5" s="92"/>
      <c r="SIU5" s="92"/>
      <c r="SIV5" s="92"/>
      <c r="SIW5" s="92"/>
      <c r="SIX5" s="92"/>
      <c r="SIY5" s="92"/>
      <c r="SIZ5" s="92"/>
      <c r="SJA5" s="92"/>
      <c r="SJB5" s="92"/>
      <c r="SJC5" s="92"/>
      <c r="SJD5" s="92"/>
      <c r="SJE5" s="92"/>
      <c r="SJF5" s="92"/>
      <c r="SJG5" s="92"/>
      <c r="SJH5" s="92"/>
      <c r="SJI5" s="92"/>
      <c r="SJJ5" s="92"/>
      <c r="SJK5" s="92"/>
      <c r="SJL5" s="92"/>
      <c r="SJM5" s="92"/>
      <c r="SJN5" s="92"/>
      <c r="SJO5" s="92"/>
      <c r="SJP5" s="92"/>
      <c r="SJQ5" s="92"/>
      <c r="SJR5" s="92"/>
      <c r="SJS5" s="92"/>
      <c r="SJT5" s="92"/>
      <c r="SJU5" s="92"/>
      <c r="SJV5" s="92"/>
      <c r="SJW5" s="92"/>
      <c r="SJX5" s="92"/>
      <c r="SJY5" s="92"/>
      <c r="SJZ5" s="92"/>
      <c r="SKA5" s="92"/>
      <c r="SKB5" s="92"/>
      <c r="SKC5" s="92"/>
      <c r="SKD5" s="92"/>
      <c r="SKE5" s="92"/>
      <c r="SKF5" s="92"/>
      <c r="SKG5" s="92"/>
      <c r="SKH5" s="92"/>
      <c r="SKI5" s="92"/>
      <c r="SKJ5" s="92"/>
      <c r="SKK5" s="92"/>
      <c r="SKL5" s="92"/>
      <c r="SKM5" s="92"/>
      <c r="SKN5" s="92"/>
      <c r="SKO5" s="92"/>
      <c r="SKP5" s="92"/>
      <c r="SKQ5" s="92"/>
      <c r="SKR5" s="92"/>
      <c r="SKS5" s="92"/>
      <c r="SKT5" s="92"/>
      <c r="SKU5" s="92"/>
      <c r="SKV5" s="92"/>
      <c r="SKW5" s="92"/>
      <c r="SKX5" s="92"/>
      <c r="SKY5" s="92"/>
      <c r="SKZ5" s="92"/>
      <c r="SLA5" s="92"/>
      <c r="SLB5" s="92"/>
      <c r="SLC5" s="92"/>
      <c r="SLD5" s="92"/>
      <c r="SLE5" s="92"/>
      <c r="SLF5" s="92"/>
      <c r="SLG5" s="92"/>
      <c r="SLH5" s="92"/>
      <c r="SLI5" s="92"/>
      <c r="SLJ5" s="92"/>
      <c r="SLK5" s="92"/>
      <c r="SLL5" s="92"/>
      <c r="SLM5" s="92"/>
      <c r="SLN5" s="92"/>
      <c r="SLO5" s="92"/>
      <c r="SLP5" s="92"/>
      <c r="SLQ5" s="92"/>
      <c r="SLR5" s="92"/>
      <c r="SLS5" s="92"/>
      <c r="SLT5" s="92"/>
      <c r="SLU5" s="92"/>
      <c r="SLV5" s="92"/>
      <c r="SLW5" s="92"/>
      <c r="SLX5" s="92"/>
      <c r="SLY5" s="92"/>
      <c r="SLZ5" s="92"/>
      <c r="SMA5" s="92"/>
      <c r="SMB5" s="92"/>
      <c r="SMC5" s="92"/>
      <c r="SMD5" s="92"/>
      <c r="SME5" s="92"/>
      <c r="SMF5" s="92"/>
      <c r="SMG5" s="92"/>
      <c r="SMH5" s="92"/>
      <c r="SMI5" s="92"/>
      <c r="SMJ5" s="92"/>
      <c r="SMK5" s="92"/>
      <c r="SML5" s="92"/>
      <c r="SMM5" s="92"/>
      <c r="SMN5" s="92"/>
      <c r="SMO5" s="92"/>
      <c r="SMP5" s="92"/>
      <c r="SMQ5" s="92"/>
      <c r="SMR5" s="92"/>
      <c r="SMS5" s="92"/>
      <c r="SMT5" s="92"/>
      <c r="SMU5" s="92"/>
      <c r="SMV5" s="92"/>
      <c r="SMW5" s="92"/>
      <c r="SMX5" s="92"/>
      <c r="SMY5" s="92"/>
      <c r="SMZ5" s="92"/>
      <c r="SNA5" s="92"/>
      <c r="SNB5" s="92"/>
      <c r="SNC5" s="92"/>
      <c r="SND5" s="92"/>
      <c r="SNE5" s="92"/>
      <c r="SNF5" s="92"/>
      <c r="SNG5" s="92"/>
      <c r="SNH5" s="92"/>
      <c r="SNI5" s="92"/>
      <c r="SNJ5" s="92"/>
      <c r="SNK5" s="92"/>
      <c r="SNL5" s="92"/>
      <c r="SNM5" s="92"/>
      <c r="SNN5" s="92"/>
      <c r="SNO5" s="92"/>
      <c r="SNP5" s="92"/>
      <c r="SNQ5" s="92"/>
      <c r="SNR5" s="92"/>
      <c r="SNS5" s="92"/>
      <c r="SNT5" s="92"/>
      <c r="SNU5" s="92"/>
      <c r="SNV5" s="92"/>
      <c r="SNW5" s="92"/>
      <c r="SNX5" s="92"/>
      <c r="SNY5" s="92"/>
      <c r="SNZ5" s="92"/>
      <c r="SOA5" s="92"/>
      <c r="SOB5" s="92"/>
      <c r="SOC5" s="92"/>
      <c r="SOD5" s="92"/>
      <c r="SOE5" s="92"/>
      <c r="SOF5" s="92"/>
      <c r="SOG5" s="92"/>
      <c r="SOH5" s="92"/>
      <c r="SOI5" s="92"/>
      <c r="SOJ5" s="92"/>
      <c r="SOK5" s="92"/>
      <c r="SOL5" s="92"/>
      <c r="SOM5" s="92"/>
      <c r="SON5" s="92"/>
      <c r="SOO5" s="92"/>
      <c r="SOP5" s="92"/>
      <c r="SOQ5" s="92"/>
      <c r="SOR5" s="92"/>
      <c r="SOS5" s="92"/>
      <c r="SOT5" s="92"/>
      <c r="SOU5" s="92"/>
      <c r="SOV5" s="92"/>
      <c r="SOW5" s="92"/>
      <c r="SOX5" s="92"/>
      <c r="SOY5" s="92"/>
      <c r="SOZ5" s="92"/>
      <c r="SPA5" s="92"/>
      <c r="SPB5" s="92"/>
      <c r="SPC5" s="92"/>
      <c r="SPD5" s="92"/>
      <c r="SPE5" s="92"/>
      <c r="SPF5" s="92"/>
      <c r="SPG5" s="92"/>
      <c r="SPH5" s="92"/>
      <c r="SPI5" s="92"/>
      <c r="SPJ5" s="92"/>
      <c r="SPK5" s="92"/>
      <c r="SPL5" s="92"/>
      <c r="SPM5" s="92"/>
      <c r="SPN5" s="92"/>
      <c r="SPO5" s="92"/>
      <c r="SPP5" s="92"/>
      <c r="SPQ5" s="92"/>
      <c r="SPR5" s="92"/>
      <c r="SPS5" s="92"/>
      <c r="SPT5" s="92"/>
      <c r="SPU5" s="92"/>
      <c r="SPV5" s="92"/>
      <c r="SPW5" s="92"/>
      <c r="SPX5" s="92"/>
      <c r="SPY5" s="92"/>
      <c r="SPZ5" s="92"/>
      <c r="SQA5" s="92"/>
      <c r="SQB5" s="92"/>
      <c r="SQC5" s="92"/>
      <c r="SQD5" s="92"/>
      <c r="SQE5" s="92"/>
      <c r="SQF5" s="92"/>
      <c r="SQG5" s="92"/>
      <c r="SQH5" s="92"/>
      <c r="SQI5" s="92"/>
      <c r="SQJ5" s="92"/>
      <c r="SQK5" s="92"/>
      <c r="SQL5" s="92"/>
      <c r="SQM5" s="92"/>
      <c r="SQN5" s="92"/>
      <c r="SQO5" s="92"/>
      <c r="SQP5" s="92"/>
      <c r="SQQ5" s="92"/>
      <c r="SQR5" s="92"/>
      <c r="SQS5" s="92"/>
      <c r="SQT5" s="92"/>
      <c r="SQU5" s="92"/>
      <c r="SQV5" s="92"/>
      <c r="SQW5" s="92"/>
      <c r="SQX5" s="92"/>
      <c r="SQY5" s="92"/>
      <c r="SQZ5" s="92"/>
      <c r="SRA5" s="92"/>
      <c r="SRB5" s="92"/>
      <c r="SRC5" s="92"/>
      <c r="SRD5" s="92"/>
      <c r="SRE5" s="92"/>
      <c r="SRF5" s="92"/>
      <c r="SRG5" s="92"/>
      <c r="SRH5" s="92"/>
      <c r="SRI5" s="92"/>
      <c r="SRJ5" s="92"/>
      <c r="SRK5" s="92"/>
      <c r="SRL5" s="92"/>
      <c r="SRM5" s="92"/>
      <c r="SRN5" s="92"/>
      <c r="SRO5" s="92"/>
      <c r="SRP5" s="92"/>
      <c r="SRQ5" s="92"/>
      <c r="SRR5" s="92"/>
      <c r="SRS5" s="92"/>
      <c r="SRT5" s="92"/>
      <c r="SRU5" s="92"/>
      <c r="SRV5" s="92"/>
      <c r="SRW5" s="92"/>
      <c r="SRX5" s="92"/>
      <c r="SRY5" s="92"/>
      <c r="SRZ5" s="92"/>
      <c r="SSA5" s="92"/>
      <c r="SSB5" s="92"/>
      <c r="SSC5" s="92"/>
      <c r="SSD5" s="92"/>
      <c r="SSE5" s="92"/>
      <c r="SSF5" s="92"/>
      <c r="SSG5" s="92"/>
      <c r="SSH5" s="92"/>
      <c r="SSI5" s="92"/>
      <c r="SSJ5" s="92"/>
      <c r="SSK5" s="92"/>
      <c r="SSL5" s="92"/>
      <c r="SSM5" s="92"/>
      <c r="SSN5" s="92"/>
      <c r="SSO5" s="92"/>
      <c r="SSP5" s="92"/>
      <c r="SSQ5" s="92"/>
      <c r="SSR5" s="92"/>
      <c r="SSS5" s="92"/>
      <c r="SST5" s="92"/>
      <c r="SSU5" s="92"/>
      <c r="SSV5" s="92"/>
      <c r="SSW5" s="92"/>
      <c r="SSX5" s="92"/>
      <c r="SSY5" s="92"/>
      <c r="SSZ5" s="92"/>
      <c r="STA5" s="92"/>
      <c r="STB5" s="92"/>
      <c r="STC5" s="92"/>
      <c r="STD5" s="92"/>
      <c r="STE5" s="92"/>
      <c r="STF5" s="92"/>
      <c r="STG5" s="92"/>
      <c r="STH5" s="92"/>
      <c r="STI5" s="92"/>
      <c r="STJ5" s="92"/>
      <c r="STK5" s="92"/>
      <c r="STL5" s="92"/>
      <c r="STM5" s="92"/>
      <c r="STN5" s="92"/>
      <c r="STO5" s="92"/>
      <c r="STP5" s="92"/>
      <c r="STQ5" s="92"/>
      <c r="STR5" s="92"/>
      <c r="STS5" s="92"/>
      <c r="STT5" s="92"/>
      <c r="STU5" s="92"/>
      <c r="STV5" s="92"/>
      <c r="STW5" s="92"/>
      <c r="STX5" s="92"/>
      <c r="STY5" s="92"/>
      <c r="STZ5" s="92"/>
      <c r="SUA5" s="92"/>
      <c r="SUB5" s="92"/>
      <c r="SUC5" s="92"/>
      <c r="SUD5" s="92"/>
      <c r="SUE5" s="92"/>
      <c r="SUF5" s="92"/>
      <c r="SUG5" s="92"/>
      <c r="SUH5" s="92"/>
      <c r="SUI5" s="92"/>
      <c r="SUJ5" s="92"/>
      <c r="SUK5" s="92"/>
      <c r="SUL5" s="92"/>
      <c r="SUM5" s="92"/>
      <c r="SUN5" s="92"/>
      <c r="SUO5" s="92"/>
      <c r="SUP5" s="92"/>
      <c r="SUQ5" s="92"/>
      <c r="SUR5" s="92"/>
      <c r="SUS5" s="92"/>
      <c r="SUT5" s="92"/>
      <c r="SUU5" s="92"/>
      <c r="SUV5" s="92"/>
      <c r="SUW5" s="92"/>
      <c r="SUX5" s="92"/>
      <c r="SUY5" s="92"/>
      <c r="SUZ5" s="92"/>
      <c r="SVA5" s="92"/>
      <c r="SVB5" s="92"/>
      <c r="SVC5" s="92"/>
      <c r="SVD5" s="92"/>
      <c r="SVE5" s="92"/>
      <c r="SVF5" s="92"/>
      <c r="SVG5" s="92"/>
      <c r="SVH5" s="92"/>
      <c r="SVI5" s="92"/>
      <c r="SVJ5" s="92"/>
      <c r="SVK5" s="92"/>
      <c r="SVL5" s="92"/>
      <c r="SVM5" s="92"/>
      <c r="SVN5" s="92"/>
      <c r="SVO5" s="92"/>
      <c r="SVP5" s="92"/>
      <c r="SVQ5" s="92"/>
      <c r="SVR5" s="92"/>
      <c r="SVS5" s="92"/>
      <c r="SVT5" s="92"/>
      <c r="SVU5" s="92"/>
      <c r="SVV5" s="92"/>
      <c r="SVW5" s="92"/>
      <c r="SVX5" s="92"/>
      <c r="SVY5" s="92"/>
      <c r="SVZ5" s="92"/>
      <c r="SWA5" s="92"/>
      <c r="SWB5" s="92"/>
      <c r="SWC5" s="92"/>
      <c r="SWD5" s="92"/>
      <c r="SWE5" s="92"/>
      <c r="SWF5" s="92"/>
      <c r="SWG5" s="92"/>
      <c r="SWH5" s="92"/>
      <c r="SWI5" s="92"/>
      <c r="SWJ5" s="92"/>
      <c r="SWK5" s="92"/>
      <c r="SWL5" s="92"/>
      <c r="SWM5" s="92"/>
      <c r="SWN5" s="92"/>
      <c r="SWO5" s="92"/>
      <c r="SWP5" s="92"/>
      <c r="SWQ5" s="92"/>
      <c r="SWR5" s="92"/>
      <c r="SWS5" s="92"/>
      <c r="SWT5" s="92"/>
      <c r="SWU5" s="92"/>
      <c r="SWV5" s="92"/>
      <c r="SWW5" s="92"/>
      <c r="SWX5" s="92"/>
      <c r="SWY5" s="92"/>
      <c r="SWZ5" s="92"/>
      <c r="SXA5" s="92"/>
      <c r="SXB5" s="92"/>
      <c r="SXC5" s="92"/>
      <c r="SXD5" s="92"/>
      <c r="SXE5" s="92"/>
      <c r="SXF5" s="92"/>
      <c r="SXG5" s="92"/>
      <c r="SXH5" s="92"/>
      <c r="SXI5" s="92"/>
      <c r="SXJ5" s="92"/>
      <c r="SXK5" s="92"/>
      <c r="SXL5" s="92"/>
      <c r="SXM5" s="92"/>
      <c r="SXN5" s="92"/>
      <c r="SXO5" s="92"/>
      <c r="SXP5" s="92"/>
      <c r="SXQ5" s="92"/>
      <c r="SXR5" s="92"/>
      <c r="SXS5" s="92"/>
      <c r="SXT5" s="92"/>
      <c r="SXU5" s="92"/>
      <c r="SXV5" s="92"/>
      <c r="SXW5" s="92"/>
      <c r="SXX5" s="92"/>
      <c r="SXY5" s="92"/>
      <c r="SXZ5" s="92"/>
      <c r="SYA5" s="92"/>
      <c r="SYB5" s="92"/>
      <c r="SYC5" s="92"/>
      <c r="SYD5" s="92"/>
      <c r="SYE5" s="92"/>
      <c r="SYF5" s="92"/>
      <c r="SYG5" s="92"/>
      <c r="SYH5" s="92"/>
      <c r="SYI5" s="92"/>
      <c r="SYJ5" s="92"/>
      <c r="SYK5" s="92"/>
      <c r="SYL5" s="92"/>
      <c r="SYM5" s="92"/>
      <c r="SYN5" s="92"/>
      <c r="SYO5" s="92"/>
      <c r="SYP5" s="92"/>
      <c r="SYQ5" s="92"/>
      <c r="SYR5" s="92"/>
      <c r="SYS5" s="92"/>
      <c r="SYT5" s="92"/>
      <c r="SYU5" s="92"/>
      <c r="SYV5" s="92"/>
      <c r="SYW5" s="92"/>
      <c r="SYX5" s="92"/>
      <c r="SYY5" s="92"/>
      <c r="SYZ5" s="92"/>
      <c r="SZA5" s="92"/>
      <c r="SZB5" s="92"/>
      <c r="SZC5" s="92"/>
      <c r="SZD5" s="92"/>
      <c r="SZE5" s="92"/>
      <c r="SZF5" s="92"/>
      <c r="SZG5" s="92"/>
      <c r="SZH5" s="92"/>
      <c r="SZI5" s="92"/>
      <c r="SZJ5" s="92"/>
      <c r="SZK5" s="92"/>
      <c r="SZL5" s="92"/>
      <c r="SZM5" s="92"/>
      <c r="SZN5" s="92"/>
      <c r="SZO5" s="92"/>
      <c r="SZP5" s="92"/>
      <c r="SZQ5" s="92"/>
      <c r="SZR5" s="92"/>
      <c r="SZS5" s="92"/>
      <c r="SZT5" s="92"/>
      <c r="SZU5" s="92"/>
      <c r="SZV5" s="92"/>
      <c r="SZW5" s="92"/>
      <c r="SZX5" s="92"/>
      <c r="SZY5" s="92"/>
      <c r="SZZ5" s="92"/>
      <c r="TAA5" s="92"/>
      <c r="TAB5" s="92"/>
      <c r="TAC5" s="92"/>
      <c r="TAD5" s="92"/>
      <c r="TAE5" s="92"/>
      <c r="TAF5" s="92"/>
      <c r="TAG5" s="92"/>
      <c r="TAH5" s="92"/>
      <c r="TAI5" s="92"/>
      <c r="TAJ5" s="92"/>
      <c r="TAK5" s="92"/>
      <c r="TAL5" s="92"/>
      <c r="TAM5" s="92"/>
      <c r="TAN5" s="92"/>
      <c r="TAO5" s="92"/>
      <c r="TAP5" s="92"/>
      <c r="TAQ5" s="92"/>
      <c r="TAR5" s="92"/>
      <c r="TAS5" s="92"/>
      <c r="TAT5" s="92"/>
      <c r="TAU5" s="92"/>
      <c r="TAV5" s="92"/>
      <c r="TAW5" s="92"/>
      <c r="TAX5" s="92"/>
      <c r="TAY5" s="92"/>
      <c r="TAZ5" s="92"/>
      <c r="TBA5" s="92"/>
      <c r="TBB5" s="92"/>
      <c r="TBC5" s="92"/>
      <c r="TBD5" s="92"/>
      <c r="TBE5" s="92"/>
      <c r="TBF5" s="92"/>
      <c r="TBG5" s="92"/>
      <c r="TBH5" s="92"/>
      <c r="TBI5" s="92"/>
      <c r="TBJ5" s="92"/>
      <c r="TBK5" s="92"/>
      <c r="TBL5" s="92"/>
      <c r="TBM5" s="92"/>
      <c r="TBN5" s="92"/>
      <c r="TBO5" s="92"/>
      <c r="TBP5" s="92"/>
      <c r="TBQ5" s="92"/>
      <c r="TBR5" s="92"/>
      <c r="TBS5" s="92"/>
      <c r="TBT5" s="92"/>
      <c r="TBU5" s="92"/>
      <c r="TBV5" s="92"/>
      <c r="TBW5" s="92"/>
      <c r="TBX5" s="92"/>
      <c r="TBY5" s="92"/>
      <c r="TBZ5" s="92"/>
      <c r="TCA5" s="92"/>
      <c r="TCB5" s="92"/>
      <c r="TCC5" s="92"/>
      <c r="TCD5" s="92"/>
      <c r="TCE5" s="92"/>
      <c r="TCF5" s="92"/>
      <c r="TCG5" s="92"/>
      <c r="TCH5" s="92"/>
      <c r="TCI5" s="92"/>
      <c r="TCJ5" s="92"/>
      <c r="TCK5" s="92"/>
      <c r="TCL5" s="92"/>
      <c r="TCM5" s="92"/>
      <c r="TCN5" s="92"/>
      <c r="TCO5" s="92"/>
      <c r="TCP5" s="92"/>
      <c r="TCQ5" s="92"/>
      <c r="TCR5" s="92"/>
      <c r="TCS5" s="92"/>
      <c r="TCT5" s="92"/>
      <c r="TCU5" s="92"/>
      <c r="TCV5" s="92"/>
      <c r="TCW5" s="92"/>
      <c r="TCX5" s="92"/>
      <c r="TCY5" s="92"/>
      <c r="TCZ5" s="92"/>
      <c r="TDA5" s="92"/>
      <c r="TDB5" s="92"/>
      <c r="TDC5" s="92"/>
      <c r="TDD5" s="92"/>
      <c r="TDE5" s="92"/>
      <c r="TDF5" s="92"/>
      <c r="TDG5" s="92"/>
      <c r="TDH5" s="92"/>
      <c r="TDI5" s="92"/>
      <c r="TDJ5" s="92"/>
      <c r="TDK5" s="92"/>
      <c r="TDL5" s="92"/>
      <c r="TDM5" s="92"/>
      <c r="TDN5" s="92"/>
      <c r="TDO5" s="92"/>
      <c r="TDP5" s="92"/>
      <c r="TDQ5" s="92"/>
      <c r="TDR5" s="92"/>
      <c r="TDS5" s="92"/>
      <c r="TDT5" s="92"/>
      <c r="TDU5" s="92"/>
      <c r="TDV5" s="92"/>
      <c r="TDW5" s="92"/>
      <c r="TDX5" s="92"/>
      <c r="TDY5" s="92"/>
      <c r="TDZ5" s="92"/>
      <c r="TEA5" s="92"/>
      <c r="TEB5" s="92"/>
      <c r="TEC5" s="92"/>
      <c r="TED5" s="92"/>
      <c r="TEE5" s="92"/>
      <c r="TEF5" s="92"/>
      <c r="TEG5" s="92"/>
      <c r="TEH5" s="92"/>
      <c r="TEI5" s="92"/>
      <c r="TEJ5" s="92"/>
      <c r="TEK5" s="92"/>
      <c r="TEL5" s="92"/>
      <c r="TEM5" s="92"/>
      <c r="TEN5" s="92"/>
      <c r="TEO5" s="92"/>
      <c r="TEP5" s="92"/>
      <c r="TEQ5" s="92"/>
      <c r="TER5" s="92"/>
      <c r="TES5" s="92"/>
      <c r="TET5" s="92"/>
      <c r="TEU5" s="92"/>
      <c r="TEV5" s="92"/>
      <c r="TEW5" s="92"/>
      <c r="TEX5" s="92"/>
      <c r="TEY5" s="92"/>
      <c r="TEZ5" s="92"/>
      <c r="TFA5" s="92"/>
      <c r="TFB5" s="92"/>
      <c r="TFC5" s="92"/>
      <c r="TFD5" s="92"/>
      <c r="TFE5" s="92"/>
      <c r="TFF5" s="92"/>
      <c r="TFG5" s="92"/>
      <c r="TFH5" s="92"/>
      <c r="TFI5" s="92"/>
      <c r="TFJ5" s="92"/>
      <c r="TFK5" s="92"/>
      <c r="TFL5" s="92"/>
      <c r="TFM5" s="92"/>
      <c r="TFN5" s="92"/>
      <c r="TFO5" s="92"/>
      <c r="TFP5" s="92"/>
      <c r="TFQ5" s="92"/>
      <c r="TFR5" s="92"/>
      <c r="TFS5" s="92"/>
      <c r="TFT5" s="92"/>
      <c r="TFU5" s="92"/>
      <c r="TFV5" s="92"/>
      <c r="TFW5" s="92"/>
      <c r="TFX5" s="92"/>
      <c r="TFY5" s="92"/>
      <c r="TFZ5" s="92"/>
      <c r="TGA5" s="92"/>
      <c r="TGB5" s="92"/>
      <c r="TGC5" s="92"/>
      <c r="TGD5" s="92"/>
      <c r="TGE5" s="92"/>
      <c r="TGF5" s="92"/>
      <c r="TGG5" s="92"/>
      <c r="TGH5" s="92"/>
      <c r="TGI5" s="92"/>
      <c r="TGJ5" s="92"/>
      <c r="TGK5" s="92"/>
      <c r="TGL5" s="92"/>
      <c r="TGM5" s="92"/>
      <c r="TGN5" s="92"/>
      <c r="TGO5" s="92"/>
      <c r="TGP5" s="92"/>
      <c r="TGQ5" s="92"/>
      <c r="TGR5" s="92"/>
      <c r="TGS5" s="92"/>
      <c r="TGT5" s="92"/>
      <c r="TGU5" s="92"/>
      <c r="TGV5" s="92"/>
      <c r="TGW5" s="92"/>
      <c r="TGX5" s="92"/>
      <c r="TGY5" s="92"/>
      <c r="TGZ5" s="92"/>
      <c r="THA5" s="92"/>
      <c r="THB5" s="92"/>
      <c r="THC5" s="92"/>
      <c r="THD5" s="92"/>
      <c r="THE5" s="92"/>
      <c r="THF5" s="92"/>
      <c r="THG5" s="92"/>
      <c r="THH5" s="92"/>
      <c r="THI5" s="92"/>
      <c r="THJ5" s="92"/>
      <c r="THK5" s="92"/>
      <c r="THL5" s="92"/>
      <c r="THM5" s="92"/>
      <c r="THN5" s="92"/>
      <c r="THO5" s="92"/>
      <c r="THP5" s="92"/>
      <c r="THQ5" s="92"/>
      <c r="THR5" s="92"/>
      <c r="THS5" s="92"/>
      <c r="THT5" s="92"/>
      <c r="THU5" s="92"/>
      <c r="THV5" s="92"/>
      <c r="THW5" s="92"/>
      <c r="THX5" s="92"/>
      <c r="THY5" s="92"/>
      <c r="THZ5" s="92"/>
      <c r="TIA5" s="92"/>
      <c r="TIB5" s="92"/>
      <c r="TIC5" s="92"/>
      <c r="TID5" s="92"/>
      <c r="TIE5" s="92"/>
      <c r="TIF5" s="92"/>
      <c r="TIG5" s="92"/>
      <c r="TIH5" s="92"/>
      <c r="TII5" s="92"/>
      <c r="TIJ5" s="92"/>
      <c r="TIK5" s="92"/>
      <c r="TIL5" s="92"/>
      <c r="TIM5" s="92"/>
      <c r="TIN5" s="92"/>
      <c r="TIO5" s="92"/>
      <c r="TIP5" s="92"/>
      <c r="TIQ5" s="92"/>
      <c r="TIR5" s="92"/>
      <c r="TIS5" s="92"/>
      <c r="TIT5" s="92"/>
      <c r="TIU5" s="92"/>
      <c r="TIV5" s="92"/>
      <c r="TIW5" s="92"/>
      <c r="TIX5" s="92"/>
      <c r="TIY5" s="92"/>
      <c r="TIZ5" s="92"/>
      <c r="TJA5" s="92"/>
      <c r="TJB5" s="92"/>
      <c r="TJC5" s="92"/>
      <c r="TJD5" s="92"/>
      <c r="TJE5" s="92"/>
      <c r="TJF5" s="92"/>
      <c r="TJG5" s="92"/>
      <c r="TJH5" s="92"/>
      <c r="TJI5" s="92"/>
      <c r="TJJ5" s="92"/>
      <c r="TJK5" s="92"/>
      <c r="TJL5" s="92"/>
      <c r="TJM5" s="92"/>
      <c r="TJN5" s="92"/>
      <c r="TJO5" s="92"/>
      <c r="TJP5" s="92"/>
      <c r="TJQ5" s="92"/>
      <c r="TJR5" s="92"/>
      <c r="TJS5" s="92"/>
      <c r="TJT5" s="92"/>
      <c r="TJU5" s="92"/>
      <c r="TJV5" s="92"/>
      <c r="TJW5" s="92"/>
      <c r="TJX5" s="92"/>
      <c r="TJY5" s="92"/>
      <c r="TJZ5" s="92"/>
      <c r="TKA5" s="92"/>
      <c r="TKB5" s="92"/>
      <c r="TKC5" s="92"/>
      <c r="TKD5" s="92"/>
      <c r="TKE5" s="92"/>
      <c r="TKF5" s="92"/>
      <c r="TKG5" s="92"/>
      <c r="TKH5" s="92"/>
      <c r="TKI5" s="92"/>
      <c r="TKJ5" s="92"/>
      <c r="TKK5" s="92"/>
      <c r="TKL5" s="92"/>
      <c r="TKM5" s="92"/>
      <c r="TKN5" s="92"/>
      <c r="TKO5" s="92"/>
      <c r="TKP5" s="92"/>
      <c r="TKQ5" s="92"/>
      <c r="TKR5" s="92"/>
      <c r="TKS5" s="92"/>
      <c r="TKT5" s="92"/>
      <c r="TKU5" s="92"/>
      <c r="TKV5" s="92"/>
      <c r="TKW5" s="92"/>
      <c r="TKX5" s="92"/>
      <c r="TKY5" s="92"/>
      <c r="TKZ5" s="92"/>
      <c r="TLA5" s="92"/>
      <c r="TLB5" s="92"/>
      <c r="TLC5" s="92"/>
      <c r="TLD5" s="92"/>
      <c r="TLE5" s="92"/>
      <c r="TLF5" s="92"/>
      <c r="TLG5" s="92"/>
      <c r="TLH5" s="92"/>
      <c r="TLI5" s="92"/>
      <c r="TLJ5" s="92"/>
      <c r="TLK5" s="92"/>
      <c r="TLL5" s="92"/>
      <c r="TLM5" s="92"/>
      <c r="TLN5" s="92"/>
      <c r="TLO5" s="92"/>
      <c r="TLP5" s="92"/>
      <c r="TLQ5" s="92"/>
      <c r="TLR5" s="92"/>
      <c r="TLS5" s="92"/>
      <c r="TLT5" s="92"/>
      <c r="TLU5" s="92"/>
      <c r="TLV5" s="92"/>
      <c r="TLW5" s="92"/>
      <c r="TLX5" s="92"/>
      <c r="TLY5" s="92"/>
      <c r="TLZ5" s="92"/>
      <c r="TMA5" s="92"/>
      <c r="TMB5" s="92"/>
      <c r="TMC5" s="92"/>
      <c r="TMD5" s="92"/>
      <c r="TME5" s="92"/>
      <c r="TMF5" s="92"/>
      <c r="TMG5" s="92"/>
      <c r="TMH5" s="92"/>
      <c r="TMI5" s="92"/>
      <c r="TMJ5" s="92"/>
      <c r="TMK5" s="92"/>
      <c r="TML5" s="92"/>
      <c r="TMM5" s="92"/>
      <c r="TMN5" s="92"/>
      <c r="TMO5" s="92"/>
      <c r="TMP5" s="92"/>
      <c r="TMQ5" s="92"/>
      <c r="TMR5" s="92"/>
      <c r="TMS5" s="92"/>
      <c r="TMT5" s="92"/>
      <c r="TMU5" s="92"/>
      <c r="TMV5" s="92"/>
      <c r="TMW5" s="92"/>
      <c r="TMX5" s="92"/>
      <c r="TMY5" s="92"/>
      <c r="TMZ5" s="92"/>
      <c r="TNA5" s="92"/>
      <c r="TNB5" s="92"/>
      <c r="TNC5" s="92"/>
      <c r="TND5" s="92"/>
      <c r="TNE5" s="92"/>
      <c r="TNF5" s="92"/>
      <c r="TNG5" s="92"/>
      <c r="TNH5" s="92"/>
      <c r="TNI5" s="92"/>
      <c r="TNJ5" s="92"/>
      <c r="TNK5" s="92"/>
      <c r="TNL5" s="92"/>
      <c r="TNM5" s="92"/>
      <c r="TNN5" s="92"/>
      <c r="TNO5" s="92"/>
      <c r="TNP5" s="92"/>
      <c r="TNQ5" s="92"/>
      <c r="TNR5" s="92"/>
      <c r="TNS5" s="92"/>
      <c r="TNT5" s="92"/>
      <c r="TNU5" s="92"/>
      <c r="TNV5" s="92"/>
      <c r="TNW5" s="92"/>
      <c r="TNX5" s="92"/>
      <c r="TNY5" s="92"/>
      <c r="TNZ5" s="92"/>
      <c r="TOA5" s="92"/>
      <c r="TOB5" s="92"/>
      <c r="TOC5" s="92"/>
      <c r="TOD5" s="92"/>
      <c r="TOE5" s="92"/>
      <c r="TOF5" s="92"/>
      <c r="TOG5" s="92"/>
      <c r="TOH5" s="92"/>
      <c r="TOI5" s="92"/>
      <c r="TOJ5" s="92"/>
      <c r="TOK5" s="92"/>
      <c r="TOL5" s="92"/>
      <c r="TOM5" s="92"/>
      <c r="TON5" s="92"/>
      <c r="TOO5" s="92"/>
      <c r="TOP5" s="92"/>
      <c r="TOQ5" s="92"/>
      <c r="TOR5" s="92"/>
      <c r="TOS5" s="92"/>
      <c r="TOT5" s="92"/>
      <c r="TOU5" s="92"/>
      <c r="TOV5" s="92"/>
      <c r="TOW5" s="92"/>
      <c r="TOX5" s="92"/>
      <c r="TOY5" s="92"/>
      <c r="TOZ5" s="92"/>
      <c r="TPA5" s="92"/>
      <c r="TPB5" s="92"/>
      <c r="TPC5" s="92"/>
      <c r="TPD5" s="92"/>
      <c r="TPE5" s="92"/>
      <c r="TPF5" s="92"/>
      <c r="TPG5" s="92"/>
      <c r="TPH5" s="92"/>
      <c r="TPI5" s="92"/>
      <c r="TPJ5" s="92"/>
      <c r="TPK5" s="92"/>
      <c r="TPL5" s="92"/>
      <c r="TPM5" s="92"/>
      <c r="TPN5" s="92"/>
      <c r="TPO5" s="92"/>
      <c r="TPP5" s="92"/>
      <c r="TPQ5" s="92"/>
      <c r="TPR5" s="92"/>
      <c r="TPS5" s="92"/>
      <c r="TPT5" s="92"/>
      <c r="TPU5" s="92"/>
      <c r="TPV5" s="92"/>
      <c r="TPW5" s="92"/>
      <c r="TPX5" s="92"/>
      <c r="TPY5" s="92"/>
      <c r="TPZ5" s="92"/>
      <c r="TQA5" s="92"/>
      <c r="TQB5" s="92"/>
      <c r="TQC5" s="92"/>
      <c r="TQD5" s="92"/>
      <c r="TQE5" s="92"/>
      <c r="TQF5" s="92"/>
      <c r="TQG5" s="92"/>
      <c r="TQH5" s="92"/>
      <c r="TQI5" s="92"/>
      <c r="TQJ5" s="92"/>
      <c r="TQK5" s="92"/>
      <c r="TQL5" s="92"/>
      <c r="TQM5" s="92"/>
      <c r="TQN5" s="92"/>
      <c r="TQO5" s="92"/>
      <c r="TQP5" s="92"/>
      <c r="TQQ5" s="92"/>
      <c r="TQR5" s="92"/>
      <c r="TQS5" s="92"/>
      <c r="TQT5" s="92"/>
      <c r="TQU5" s="92"/>
      <c r="TQV5" s="92"/>
      <c r="TQW5" s="92"/>
      <c r="TQX5" s="92"/>
      <c r="TQY5" s="92"/>
      <c r="TQZ5" s="92"/>
      <c r="TRA5" s="92"/>
      <c r="TRB5" s="92"/>
      <c r="TRC5" s="92"/>
      <c r="TRD5" s="92"/>
      <c r="TRE5" s="92"/>
      <c r="TRF5" s="92"/>
      <c r="TRG5" s="92"/>
      <c r="TRH5" s="92"/>
      <c r="TRI5" s="92"/>
      <c r="TRJ5" s="92"/>
      <c r="TRK5" s="92"/>
      <c r="TRL5" s="92"/>
      <c r="TRM5" s="92"/>
      <c r="TRN5" s="92"/>
      <c r="TRO5" s="92"/>
      <c r="TRP5" s="92"/>
      <c r="TRQ5" s="92"/>
      <c r="TRR5" s="92"/>
      <c r="TRS5" s="92"/>
      <c r="TRT5" s="92"/>
      <c r="TRU5" s="92"/>
      <c r="TRV5" s="92"/>
      <c r="TRW5" s="92"/>
      <c r="TRX5" s="92"/>
      <c r="TRY5" s="92"/>
      <c r="TRZ5" s="92"/>
      <c r="TSA5" s="92"/>
      <c r="TSB5" s="92"/>
      <c r="TSC5" s="92"/>
      <c r="TSD5" s="92"/>
      <c r="TSE5" s="92"/>
      <c r="TSF5" s="92"/>
      <c r="TSG5" s="92"/>
      <c r="TSH5" s="92"/>
      <c r="TSI5" s="92"/>
      <c r="TSJ5" s="92"/>
      <c r="TSK5" s="92"/>
      <c r="TSL5" s="92"/>
      <c r="TSM5" s="92"/>
      <c r="TSN5" s="92"/>
      <c r="TSO5" s="92"/>
      <c r="TSP5" s="92"/>
      <c r="TSQ5" s="92"/>
      <c r="TSR5" s="92"/>
      <c r="TSS5" s="92"/>
      <c r="TST5" s="92"/>
      <c r="TSU5" s="92"/>
      <c r="TSV5" s="92"/>
      <c r="TSW5" s="92"/>
      <c r="TSX5" s="92"/>
      <c r="TSY5" s="92"/>
      <c r="TSZ5" s="92"/>
      <c r="TTA5" s="92"/>
      <c r="TTB5" s="92"/>
      <c r="TTC5" s="92"/>
      <c r="TTD5" s="92"/>
      <c r="TTE5" s="92"/>
      <c r="TTF5" s="92"/>
      <c r="TTG5" s="92"/>
      <c r="TTH5" s="92"/>
      <c r="TTI5" s="92"/>
      <c r="TTJ5" s="92"/>
      <c r="TTK5" s="92"/>
      <c r="TTL5" s="92"/>
      <c r="TTM5" s="92"/>
      <c r="TTN5" s="92"/>
      <c r="TTO5" s="92"/>
      <c r="TTP5" s="92"/>
      <c r="TTQ5" s="92"/>
      <c r="TTR5" s="92"/>
      <c r="TTS5" s="92"/>
      <c r="TTT5" s="92"/>
      <c r="TTU5" s="92"/>
      <c r="TTV5" s="92"/>
      <c r="TTW5" s="92"/>
      <c r="TTX5" s="92"/>
      <c r="TTY5" s="92"/>
      <c r="TTZ5" s="92"/>
      <c r="TUA5" s="92"/>
      <c r="TUB5" s="92"/>
      <c r="TUC5" s="92"/>
      <c r="TUD5" s="92"/>
      <c r="TUE5" s="92"/>
      <c r="TUF5" s="92"/>
      <c r="TUG5" s="92"/>
      <c r="TUH5" s="92"/>
      <c r="TUI5" s="92"/>
      <c r="TUJ5" s="92"/>
      <c r="TUK5" s="92"/>
      <c r="TUL5" s="92"/>
      <c r="TUM5" s="92"/>
      <c r="TUN5" s="92"/>
      <c r="TUO5" s="92"/>
      <c r="TUP5" s="92"/>
      <c r="TUQ5" s="92"/>
      <c r="TUR5" s="92"/>
      <c r="TUS5" s="92"/>
      <c r="TUT5" s="92"/>
      <c r="TUU5" s="92"/>
      <c r="TUV5" s="92"/>
      <c r="TUW5" s="92"/>
      <c r="TUX5" s="92"/>
      <c r="TUY5" s="92"/>
      <c r="TUZ5" s="92"/>
      <c r="TVA5" s="92"/>
      <c r="TVB5" s="92"/>
      <c r="TVC5" s="92"/>
      <c r="TVD5" s="92"/>
      <c r="TVE5" s="92"/>
      <c r="TVF5" s="92"/>
      <c r="TVG5" s="92"/>
      <c r="TVH5" s="92"/>
      <c r="TVI5" s="92"/>
      <c r="TVJ5" s="92"/>
      <c r="TVK5" s="92"/>
      <c r="TVL5" s="92"/>
      <c r="TVM5" s="92"/>
      <c r="TVN5" s="92"/>
      <c r="TVO5" s="92"/>
      <c r="TVP5" s="92"/>
      <c r="TVQ5" s="92"/>
      <c r="TVR5" s="92"/>
      <c r="TVS5" s="92"/>
      <c r="TVT5" s="92"/>
      <c r="TVU5" s="92"/>
      <c r="TVV5" s="92"/>
      <c r="TVW5" s="92"/>
      <c r="TVX5" s="92"/>
      <c r="TVY5" s="92"/>
      <c r="TVZ5" s="92"/>
      <c r="TWA5" s="92"/>
      <c r="TWB5" s="92"/>
      <c r="TWC5" s="92"/>
      <c r="TWD5" s="92"/>
      <c r="TWE5" s="92"/>
      <c r="TWF5" s="92"/>
      <c r="TWG5" s="92"/>
      <c r="TWH5" s="92"/>
      <c r="TWI5" s="92"/>
      <c r="TWJ5" s="92"/>
      <c r="TWK5" s="92"/>
      <c r="TWL5" s="92"/>
      <c r="TWM5" s="92"/>
      <c r="TWN5" s="92"/>
      <c r="TWO5" s="92"/>
      <c r="TWP5" s="92"/>
      <c r="TWQ5" s="92"/>
      <c r="TWR5" s="92"/>
      <c r="TWS5" s="92"/>
      <c r="TWT5" s="92"/>
      <c r="TWU5" s="92"/>
      <c r="TWV5" s="92"/>
      <c r="TWW5" s="92"/>
      <c r="TWX5" s="92"/>
      <c r="TWY5" s="92"/>
      <c r="TWZ5" s="92"/>
      <c r="TXA5" s="92"/>
      <c r="TXB5" s="92"/>
      <c r="TXC5" s="92"/>
      <c r="TXD5" s="92"/>
      <c r="TXE5" s="92"/>
      <c r="TXF5" s="92"/>
      <c r="TXG5" s="92"/>
      <c r="TXH5" s="92"/>
      <c r="TXI5" s="92"/>
      <c r="TXJ5" s="92"/>
      <c r="TXK5" s="92"/>
      <c r="TXL5" s="92"/>
      <c r="TXM5" s="92"/>
      <c r="TXN5" s="92"/>
      <c r="TXO5" s="92"/>
      <c r="TXP5" s="92"/>
      <c r="TXQ5" s="92"/>
      <c r="TXR5" s="92"/>
      <c r="TXS5" s="92"/>
      <c r="TXT5" s="92"/>
      <c r="TXU5" s="92"/>
      <c r="TXV5" s="92"/>
      <c r="TXW5" s="92"/>
      <c r="TXX5" s="92"/>
      <c r="TXY5" s="92"/>
      <c r="TXZ5" s="92"/>
      <c r="TYA5" s="92"/>
      <c r="TYB5" s="92"/>
      <c r="TYC5" s="92"/>
      <c r="TYD5" s="92"/>
      <c r="TYE5" s="92"/>
      <c r="TYF5" s="92"/>
      <c r="TYG5" s="92"/>
      <c r="TYH5" s="92"/>
      <c r="TYI5" s="92"/>
      <c r="TYJ5" s="92"/>
      <c r="TYK5" s="92"/>
      <c r="TYL5" s="92"/>
      <c r="TYM5" s="92"/>
      <c r="TYN5" s="92"/>
      <c r="TYO5" s="92"/>
      <c r="TYP5" s="92"/>
      <c r="TYQ5" s="92"/>
      <c r="TYR5" s="92"/>
      <c r="TYS5" s="92"/>
      <c r="TYT5" s="92"/>
      <c r="TYU5" s="92"/>
      <c r="TYV5" s="92"/>
      <c r="TYW5" s="92"/>
      <c r="TYX5" s="92"/>
      <c r="TYY5" s="92"/>
      <c r="TYZ5" s="92"/>
      <c r="TZA5" s="92"/>
      <c r="TZB5" s="92"/>
      <c r="TZC5" s="92"/>
      <c r="TZD5" s="92"/>
      <c r="TZE5" s="92"/>
      <c r="TZF5" s="92"/>
      <c r="TZG5" s="92"/>
      <c r="TZH5" s="92"/>
      <c r="TZI5" s="92"/>
      <c r="TZJ5" s="92"/>
      <c r="TZK5" s="92"/>
      <c r="TZL5" s="92"/>
      <c r="TZM5" s="92"/>
      <c r="TZN5" s="92"/>
      <c r="TZO5" s="92"/>
      <c r="TZP5" s="92"/>
      <c r="TZQ5" s="92"/>
      <c r="TZR5" s="92"/>
      <c r="TZS5" s="92"/>
      <c r="TZT5" s="92"/>
      <c r="TZU5" s="92"/>
      <c r="TZV5" s="92"/>
      <c r="TZW5" s="92"/>
      <c r="TZX5" s="92"/>
      <c r="TZY5" s="92"/>
      <c r="TZZ5" s="92"/>
      <c r="UAA5" s="92"/>
      <c r="UAB5" s="92"/>
      <c r="UAC5" s="92"/>
      <c r="UAD5" s="92"/>
      <c r="UAE5" s="92"/>
      <c r="UAF5" s="92"/>
      <c r="UAG5" s="92"/>
      <c r="UAH5" s="92"/>
      <c r="UAI5" s="92"/>
      <c r="UAJ5" s="92"/>
      <c r="UAK5" s="92"/>
      <c r="UAL5" s="92"/>
      <c r="UAM5" s="92"/>
      <c r="UAN5" s="92"/>
      <c r="UAO5" s="92"/>
      <c r="UAP5" s="92"/>
      <c r="UAQ5" s="92"/>
      <c r="UAR5" s="92"/>
      <c r="UAS5" s="92"/>
      <c r="UAT5" s="92"/>
      <c r="UAU5" s="92"/>
      <c r="UAV5" s="92"/>
      <c r="UAW5" s="92"/>
      <c r="UAX5" s="92"/>
      <c r="UAY5" s="92"/>
      <c r="UAZ5" s="92"/>
      <c r="UBA5" s="92"/>
      <c r="UBB5" s="92"/>
      <c r="UBC5" s="92"/>
      <c r="UBD5" s="92"/>
      <c r="UBE5" s="92"/>
      <c r="UBF5" s="92"/>
      <c r="UBG5" s="92"/>
      <c r="UBH5" s="92"/>
      <c r="UBI5" s="92"/>
      <c r="UBJ5" s="92"/>
      <c r="UBK5" s="92"/>
      <c r="UBL5" s="92"/>
      <c r="UBM5" s="92"/>
      <c r="UBN5" s="92"/>
      <c r="UBO5" s="92"/>
      <c r="UBP5" s="92"/>
      <c r="UBQ5" s="92"/>
      <c r="UBR5" s="92"/>
      <c r="UBS5" s="92"/>
      <c r="UBT5" s="92"/>
      <c r="UBU5" s="92"/>
      <c r="UBV5" s="92"/>
      <c r="UBW5" s="92"/>
      <c r="UBX5" s="92"/>
      <c r="UBY5" s="92"/>
      <c r="UBZ5" s="92"/>
      <c r="UCA5" s="92"/>
      <c r="UCB5" s="92"/>
      <c r="UCC5" s="92"/>
      <c r="UCD5" s="92"/>
      <c r="UCE5" s="92"/>
      <c r="UCF5" s="92"/>
      <c r="UCG5" s="92"/>
      <c r="UCH5" s="92"/>
      <c r="UCI5" s="92"/>
      <c r="UCJ5" s="92"/>
      <c r="UCK5" s="92"/>
      <c r="UCL5" s="92"/>
      <c r="UCM5" s="92"/>
      <c r="UCN5" s="92"/>
      <c r="UCO5" s="92"/>
      <c r="UCP5" s="92"/>
      <c r="UCQ5" s="92"/>
      <c r="UCR5" s="92"/>
      <c r="UCS5" s="92"/>
      <c r="UCT5" s="92"/>
      <c r="UCU5" s="92"/>
      <c r="UCV5" s="92"/>
      <c r="UCW5" s="92"/>
      <c r="UCX5" s="92"/>
      <c r="UCY5" s="92"/>
      <c r="UCZ5" s="92"/>
      <c r="UDA5" s="92"/>
      <c r="UDB5" s="92"/>
      <c r="UDC5" s="92"/>
      <c r="UDD5" s="92"/>
      <c r="UDE5" s="92"/>
      <c r="UDF5" s="92"/>
      <c r="UDG5" s="92"/>
      <c r="UDH5" s="92"/>
      <c r="UDI5" s="92"/>
      <c r="UDJ5" s="92"/>
      <c r="UDK5" s="92"/>
      <c r="UDL5" s="92"/>
      <c r="UDM5" s="92"/>
      <c r="UDN5" s="92"/>
      <c r="UDO5" s="92"/>
      <c r="UDP5" s="92"/>
      <c r="UDQ5" s="92"/>
      <c r="UDR5" s="92"/>
      <c r="UDS5" s="92"/>
      <c r="UDT5" s="92"/>
      <c r="UDU5" s="92"/>
      <c r="UDV5" s="92"/>
      <c r="UDW5" s="92"/>
      <c r="UDX5" s="92"/>
      <c r="UDY5" s="92"/>
      <c r="UDZ5" s="92"/>
      <c r="UEA5" s="92"/>
      <c r="UEB5" s="92"/>
      <c r="UEC5" s="92"/>
      <c r="UED5" s="92"/>
      <c r="UEE5" s="92"/>
      <c r="UEF5" s="92"/>
      <c r="UEG5" s="92"/>
      <c r="UEH5" s="92"/>
      <c r="UEI5" s="92"/>
      <c r="UEJ5" s="92"/>
      <c r="UEK5" s="92"/>
      <c r="UEL5" s="92"/>
      <c r="UEM5" s="92"/>
      <c r="UEN5" s="92"/>
      <c r="UEO5" s="92"/>
      <c r="UEP5" s="92"/>
      <c r="UEQ5" s="92"/>
      <c r="UER5" s="92"/>
      <c r="UES5" s="92"/>
      <c r="UET5" s="92"/>
      <c r="UEU5" s="92"/>
      <c r="UEV5" s="92"/>
      <c r="UEW5" s="92"/>
      <c r="UEX5" s="92"/>
      <c r="UEY5" s="92"/>
      <c r="UEZ5" s="92"/>
      <c r="UFA5" s="92"/>
      <c r="UFB5" s="92"/>
      <c r="UFC5" s="92"/>
      <c r="UFD5" s="92"/>
      <c r="UFE5" s="92"/>
      <c r="UFF5" s="92"/>
      <c r="UFG5" s="92"/>
      <c r="UFH5" s="92"/>
      <c r="UFI5" s="92"/>
      <c r="UFJ5" s="92"/>
      <c r="UFK5" s="92"/>
      <c r="UFL5" s="92"/>
      <c r="UFM5" s="92"/>
      <c r="UFN5" s="92"/>
      <c r="UFO5" s="92"/>
      <c r="UFP5" s="92"/>
      <c r="UFQ5" s="92"/>
      <c r="UFR5" s="92"/>
      <c r="UFS5" s="92"/>
      <c r="UFT5" s="92"/>
      <c r="UFU5" s="92"/>
      <c r="UFV5" s="92"/>
      <c r="UFW5" s="92"/>
      <c r="UFX5" s="92"/>
      <c r="UFY5" s="92"/>
      <c r="UFZ5" s="92"/>
      <c r="UGA5" s="92"/>
      <c r="UGB5" s="92"/>
      <c r="UGC5" s="92"/>
      <c r="UGD5" s="92"/>
      <c r="UGE5" s="92"/>
      <c r="UGF5" s="92"/>
      <c r="UGG5" s="92"/>
      <c r="UGH5" s="92"/>
      <c r="UGI5" s="92"/>
      <c r="UGJ5" s="92"/>
      <c r="UGK5" s="92"/>
      <c r="UGL5" s="92"/>
      <c r="UGM5" s="92"/>
      <c r="UGN5" s="92"/>
      <c r="UGO5" s="92"/>
      <c r="UGP5" s="92"/>
      <c r="UGQ5" s="92"/>
      <c r="UGR5" s="92"/>
      <c r="UGS5" s="92"/>
      <c r="UGT5" s="92"/>
      <c r="UGU5" s="92"/>
      <c r="UGV5" s="92"/>
      <c r="UGW5" s="92"/>
      <c r="UGX5" s="92"/>
      <c r="UGY5" s="92"/>
      <c r="UGZ5" s="92"/>
      <c r="UHA5" s="92"/>
      <c r="UHB5" s="92"/>
      <c r="UHC5" s="92"/>
      <c r="UHD5" s="92"/>
      <c r="UHE5" s="92"/>
      <c r="UHF5" s="92"/>
      <c r="UHG5" s="92"/>
      <c r="UHH5" s="92"/>
      <c r="UHI5" s="92"/>
      <c r="UHJ5" s="92"/>
      <c r="UHK5" s="92"/>
      <c r="UHL5" s="92"/>
      <c r="UHM5" s="92"/>
      <c r="UHN5" s="92"/>
      <c r="UHO5" s="92"/>
      <c r="UHP5" s="92"/>
      <c r="UHQ5" s="92"/>
      <c r="UHR5" s="92"/>
      <c r="UHS5" s="92"/>
      <c r="UHT5" s="92"/>
      <c r="UHU5" s="92"/>
      <c r="UHV5" s="92"/>
      <c r="UHW5" s="92"/>
      <c r="UHX5" s="92"/>
      <c r="UHY5" s="92"/>
      <c r="UHZ5" s="92"/>
      <c r="UIA5" s="92"/>
      <c r="UIB5" s="92"/>
      <c r="UIC5" s="92"/>
      <c r="UID5" s="92"/>
      <c r="UIE5" s="92"/>
      <c r="UIF5" s="92"/>
      <c r="UIG5" s="92"/>
      <c r="UIH5" s="92"/>
      <c r="UII5" s="92"/>
      <c r="UIJ5" s="92"/>
      <c r="UIK5" s="92"/>
      <c r="UIL5" s="92"/>
      <c r="UIM5" s="92"/>
      <c r="UIN5" s="92"/>
      <c r="UIO5" s="92"/>
      <c r="UIP5" s="92"/>
      <c r="UIQ5" s="92"/>
      <c r="UIR5" s="92"/>
      <c r="UIS5" s="92"/>
      <c r="UIT5" s="92"/>
      <c r="UIU5" s="92"/>
      <c r="UIV5" s="92"/>
      <c r="UIW5" s="92"/>
      <c r="UIX5" s="92"/>
      <c r="UIY5" s="92"/>
      <c r="UIZ5" s="92"/>
      <c r="UJA5" s="92"/>
      <c r="UJB5" s="92"/>
      <c r="UJC5" s="92"/>
      <c r="UJD5" s="92"/>
      <c r="UJE5" s="92"/>
      <c r="UJF5" s="92"/>
      <c r="UJG5" s="92"/>
      <c r="UJH5" s="92"/>
      <c r="UJI5" s="92"/>
      <c r="UJJ5" s="92"/>
      <c r="UJK5" s="92"/>
      <c r="UJL5" s="92"/>
      <c r="UJM5" s="92"/>
      <c r="UJN5" s="92"/>
      <c r="UJO5" s="92"/>
      <c r="UJP5" s="92"/>
      <c r="UJQ5" s="92"/>
      <c r="UJR5" s="92"/>
      <c r="UJS5" s="92"/>
      <c r="UJT5" s="92"/>
      <c r="UJU5" s="92"/>
      <c r="UJV5" s="92"/>
      <c r="UJW5" s="92"/>
      <c r="UJX5" s="92"/>
      <c r="UJY5" s="92"/>
      <c r="UJZ5" s="92"/>
      <c r="UKA5" s="92"/>
      <c r="UKB5" s="92"/>
      <c r="UKC5" s="92"/>
      <c r="UKD5" s="92"/>
      <c r="UKE5" s="92"/>
      <c r="UKF5" s="92"/>
      <c r="UKG5" s="92"/>
      <c r="UKH5" s="92"/>
      <c r="UKI5" s="92"/>
      <c r="UKJ5" s="92"/>
      <c r="UKK5" s="92"/>
      <c r="UKL5" s="92"/>
      <c r="UKM5" s="92"/>
      <c r="UKN5" s="92"/>
      <c r="UKO5" s="92"/>
      <c r="UKP5" s="92"/>
      <c r="UKQ5" s="92"/>
      <c r="UKR5" s="92"/>
      <c r="UKS5" s="92"/>
      <c r="UKT5" s="92"/>
      <c r="UKU5" s="92"/>
      <c r="UKV5" s="92"/>
      <c r="UKW5" s="92"/>
      <c r="UKX5" s="92"/>
      <c r="UKY5" s="92"/>
      <c r="UKZ5" s="92"/>
      <c r="ULA5" s="92"/>
      <c r="ULB5" s="92"/>
      <c r="ULC5" s="92"/>
      <c r="ULD5" s="92"/>
      <c r="ULE5" s="92"/>
      <c r="ULF5" s="92"/>
      <c r="ULG5" s="92"/>
      <c r="ULH5" s="92"/>
      <c r="ULI5" s="92"/>
      <c r="ULJ5" s="92"/>
      <c r="ULK5" s="92"/>
      <c r="ULL5" s="92"/>
      <c r="ULM5" s="92"/>
      <c r="ULN5" s="92"/>
      <c r="ULO5" s="92"/>
      <c r="ULP5" s="92"/>
      <c r="ULQ5" s="92"/>
      <c r="ULR5" s="92"/>
      <c r="ULS5" s="92"/>
      <c r="ULT5" s="92"/>
      <c r="ULU5" s="92"/>
      <c r="ULV5" s="92"/>
      <c r="ULW5" s="92"/>
      <c r="ULX5" s="92"/>
      <c r="ULY5" s="92"/>
      <c r="ULZ5" s="92"/>
      <c r="UMA5" s="92"/>
      <c r="UMB5" s="92"/>
      <c r="UMC5" s="92"/>
      <c r="UMD5" s="92"/>
      <c r="UME5" s="92"/>
      <c r="UMF5" s="92"/>
      <c r="UMG5" s="92"/>
      <c r="UMH5" s="92"/>
      <c r="UMI5" s="92"/>
      <c r="UMJ5" s="92"/>
      <c r="UMK5" s="92"/>
      <c r="UML5" s="92"/>
      <c r="UMM5" s="92"/>
      <c r="UMN5" s="92"/>
      <c r="UMO5" s="92"/>
      <c r="UMP5" s="92"/>
      <c r="UMQ5" s="92"/>
      <c r="UMR5" s="92"/>
      <c r="UMS5" s="92"/>
      <c r="UMT5" s="92"/>
      <c r="UMU5" s="92"/>
      <c r="UMV5" s="92"/>
      <c r="UMW5" s="92"/>
      <c r="UMX5" s="92"/>
      <c r="UMY5" s="92"/>
      <c r="UMZ5" s="92"/>
      <c r="UNA5" s="92"/>
      <c r="UNB5" s="92"/>
      <c r="UNC5" s="92"/>
      <c r="UND5" s="92"/>
      <c r="UNE5" s="92"/>
      <c r="UNF5" s="92"/>
      <c r="UNG5" s="92"/>
      <c r="UNH5" s="92"/>
      <c r="UNI5" s="92"/>
      <c r="UNJ5" s="92"/>
      <c r="UNK5" s="92"/>
      <c r="UNL5" s="92"/>
      <c r="UNM5" s="92"/>
      <c r="UNN5" s="92"/>
      <c r="UNO5" s="92"/>
      <c r="UNP5" s="92"/>
      <c r="UNQ5" s="92"/>
      <c r="UNR5" s="92"/>
      <c r="UNS5" s="92"/>
      <c r="UNT5" s="92"/>
      <c r="UNU5" s="92"/>
      <c r="UNV5" s="92"/>
      <c r="UNW5" s="92"/>
      <c r="UNX5" s="92"/>
      <c r="UNY5" s="92"/>
      <c r="UNZ5" s="92"/>
      <c r="UOA5" s="92"/>
      <c r="UOB5" s="92"/>
      <c r="UOC5" s="92"/>
      <c r="UOD5" s="92"/>
      <c r="UOE5" s="92"/>
      <c r="UOF5" s="92"/>
      <c r="UOG5" s="92"/>
      <c r="UOH5" s="92"/>
      <c r="UOI5" s="92"/>
      <c r="UOJ5" s="92"/>
      <c r="UOK5" s="92"/>
      <c r="UOL5" s="92"/>
      <c r="UOM5" s="92"/>
      <c r="UON5" s="92"/>
      <c r="UOO5" s="92"/>
      <c r="UOP5" s="92"/>
      <c r="UOQ5" s="92"/>
      <c r="UOR5" s="92"/>
      <c r="UOS5" s="92"/>
      <c r="UOT5" s="92"/>
      <c r="UOU5" s="92"/>
      <c r="UOV5" s="92"/>
      <c r="UOW5" s="92"/>
      <c r="UOX5" s="92"/>
      <c r="UOY5" s="92"/>
      <c r="UOZ5" s="92"/>
      <c r="UPA5" s="92"/>
      <c r="UPB5" s="92"/>
      <c r="UPC5" s="92"/>
      <c r="UPD5" s="92"/>
      <c r="UPE5" s="92"/>
      <c r="UPF5" s="92"/>
      <c r="UPG5" s="92"/>
      <c r="UPH5" s="92"/>
      <c r="UPI5" s="92"/>
      <c r="UPJ5" s="92"/>
      <c r="UPK5" s="92"/>
      <c r="UPL5" s="92"/>
      <c r="UPM5" s="92"/>
      <c r="UPN5" s="92"/>
      <c r="UPO5" s="92"/>
      <c r="UPP5" s="92"/>
      <c r="UPQ5" s="92"/>
      <c r="UPR5" s="92"/>
      <c r="UPS5" s="92"/>
      <c r="UPT5" s="92"/>
      <c r="UPU5" s="92"/>
      <c r="UPV5" s="92"/>
      <c r="UPW5" s="92"/>
      <c r="UPX5" s="92"/>
      <c r="UPY5" s="92"/>
      <c r="UPZ5" s="92"/>
      <c r="UQA5" s="92"/>
      <c r="UQB5" s="92"/>
      <c r="UQC5" s="92"/>
      <c r="UQD5" s="92"/>
      <c r="UQE5" s="92"/>
      <c r="UQF5" s="92"/>
      <c r="UQG5" s="92"/>
      <c r="UQH5" s="92"/>
      <c r="UQI5" s="92"/>
      <c r="UQJ5" s="92"/>
      <c r="UQK5" s="92"/>
      <c r="UQL5" s="92"/>
      <c r="UQM5" s="92"/>
      <c r="UQN5" s="92"/>
      <c r="UQO5" s="92"/>
      <c r="UQP5" s="92"/>
      <c r="UQQ5" s="92"/>
      <c r="UQR5" s="92"/>
      <c r="UQS5" s="92"/>
      <c r="UQT5" s="92"/>
      <c r="UQU5" s="92"/>
      <c r="UQV5" s="92"/>
      <c r="UQW5" s="92"/>
      <c r="UQX5" s="92"/>
      <c r="UQY5" s="92"/>
      <c r="UQZ5" s="92"/>
      <c r="URA5" s="92"/>
      <c r="URB5" s="92"/>
      <c r="URC5" s="92"/>
      <c r="URD5" s="92"/>
      <c r="URE5" s="92"/>
      <c r="URF5" s="92"/>
      <c r="URG5" s="92"/>
      <c r="URH5" s="92"/>
      <c r="URI5" s="92"/>
      <c r="URJ5" s="92"/>
      <c r="URK5" s="92"/>
      <c r="URL5" s="92"/>
      <c r="URM5" s="92"/>
      <c r="URN5" s="92"/>
      <c r="URO5" s="92"/>
      <c r="URP5" s="92"/>
      <c r="URQ5" s="92"/>
      <c r="URR5" s="92"/>
      <c r="URS5" s="92"/>
      <c r="URT5" s="92"/>
      <c r="URU5" s="92"/>
      <c r="URV5" s="92"/>
      <c r="URW5" s="92"/>
      <c r="URX5" s="92"/>
      <c r="URY5" s="92"/>
      <c r="URZ5" s="92"/>
      <c r="USA5" s="92"/>
      <c r="USB5" s="92"/>
      <c r="USC5" s="92"/>
      <c r="USD5" s="92"/>
      <c r="USE5" s="92"/>
      <c r="USF5" s="92"/>
      <c r="USG5" s="92"/>
      <c r="USH5" s="92"/>
      <c r="USI5" s="92"/>
      <c r="USJ5" s="92"/>
      <c r="USK5" s="92"/>
      <c r="USL5" s="92"/>
      <c r="USM5" s="92"/>
      <c r="USN5" s="92"/>
      <c r="USO5" s="92"/>
      <c r="USP5" s="92"/>
      <c r="USQ5" s="92"/>
      <c r="USR5" s="92"/>
      <c r="USS5" s="92"/>
      <c r="UST5" s="92"/>
      <c r="USU5" s="92"/>
      <c r="USV5" s="92"/>
      <c r="USW5" s="92"/>
      <c r="USX5" s="92"/>
      <c r="USY5" s="92"/>
      <c r="USZ5" s="92"/>
      <c r="UTA5" s="92"/>
      <c r="UTB5" s="92"/>
      <c r="UTC5" s="92"/>
      <c r="UTD5" s="92"/>
      <c r="UTE5" s="92"/>
      <c r="UTF5" s="92"/>
      <c r="UTG5" s="92"/>
      <c r="UTH5" s="92"/>
      <c r="UTI5" s="92"/>
      <c r="UTJ5" s="92"/>
      <c r="UTK5" s="92"/>
      <c r="UTL5" s="92"/>
      <c r="UTM5" s="92"/>
      <c r="UTN5" s="92"/>
      <c r="UTO5" s="92"/>
      <c r="UTP5" s="92"/>
      <c r="UTQ5" s="92"/>
      <c r="UTR5" s="92"/>
      <c r="UTS5" s="92"/>
      <c r="UTT5" s="92"/>
      <c r="UTU5" s="92"/>
      <c r="UTV5" s="92"/>
      <c r="UTW5" s="92"/>
      <c r="UTX5" s="92"/>
      <c r="UTY5" s="92"/>
      <c r="UTZ5" s="92"/>
      <c r="UUA5" s="92"/>
      <c r="UUB5" s="92"/>
      <c r="UUC5" s="92"/>
      <c r="UUD5" s="92"/>
      <c r="UUE5" s="92"/>
      <c r="UUF5" s="92"/>
      <c r="UUG5" s="92"/>
      <c r="UUH5" s="92"/>
      <c r="UUI5" s="92"/>
      <c r="UUJ5" s="92"/>
      <c r="UUK5" s="92"/>
      <c r="UUL5" s="92"/>
      <c r="UUM5" s="92"/>
      <c r="UUN5" s="92"/>
      <c r="UUO5" s="92"/>
      <c r="UUP5" s="92"/>
      <c r="UUQ5" s="92"/>
      <c r="UUR5" s="92"/>
      <c r="UUS5" s="92"/>
      <c r="UUT5" s="92"/>
      <c r="UUU5" s="92"/>
      <c r="UUV5" s="92"/>
      <c r="UUW5" s="92"/>
      <c r="UUX5" s="92"/>
      <c r="UUY5" s="92"/>
      <c r="UUZ5" s="92"/>
      <c r="UVA5" s="92"/>
      <c r="UVB5" s="92"/>
      <c r="UVC5" s="92"/>
      <c r="UVD5" s="92"/>
      <c r="UVE5" s="92"/>
      <c r="UVF5" s="92"/>
      <c r="UVG5" s="92"/>
      <c r="UVH5" s="92"/>
      <c r="UVI5" s="92"/>
      <c r="UVJ5" s="92"/>
      <c r="UVK5" s="92"/>
      <c r="UVL5" s="92"/>
      <c r="UVM5" s="92"/>
      <c r="UVN5" s="92"/>
      <c r="UVO5" s="92"/>
      <c r="UVP5" s="92"/>
      <c r="UVQ5" s="92"/>
      <c r="UVR5" s="92"/>
      <c r="UVS5" s="92"/>
      <c r="UVT5" s="92"/>
      <c r="UVU5" s="92"/>
      <c r="UVV5" s="92"/>
      <c r="UVW5" s="92"/>
      <c r="UVX5" s="92"/>
      <c r="UVY5" s="92"/>
      <c r="UVZ5" s="92"/>
      <c r="UWA5" s="92"/>
      <c r="UWB5" s="92"/>
      <c r="UWC5" s="92"/>
      <c r="UWD5" s="92"/>
      <c r="UWE5" s="92"/>
      <c r="UWF5" s="92"/>
      <c r="UWG5" s="92"/>
      <c r="UWH5" s="92"/>
      <c r="UWI5" s="92"/>
      <c r="UWJ5" s="92"/>
      <c r="UWK5" s="92"/>
      <c r="UWL5" s="92"/>
      <c r="UWM5" s="92"/>
      <c r="UWN5" s="92"/>
      <c r="UWO5" s="92"/>
      <c r="UWP5" s="92"/>
      <c r="UWQ5" s="92"/>
      <c r="UWR5" s="92"/>
      <c r="UWS5" s="92"/>
      <c r="UWT5" s="92"/>
      <c r="UWU5" s="92"/>
      <c r="UWV5" s="92"/>
      <c r="UWW5" s="92"/>
      <c r="UWX5" s="92"/>
      <c r="UWY5" s="92"/>
      <c r="UWZ5" s="92"/>
      <c r="UXA5" s="92"/>
      <c r="UXB5" s="92"/>
      <c r="UXC5" s="92"/>
      <c r="UXD5" s="92"/>
      <c r="UXE5" s="92"/>
      <c r="UXF5" s="92"/>
      <c r="UXG5" s="92"/>
      <c r="UXH5" s="92"/>
      <c r="UXI5" s="92"/>
      <c r="UXJ5" s="92"/>
      <c r="UXK5" s="92"/>
      <c r="UXL5" s="92"/>
      <c r="UXM5" s="92"/>
      <c r="UXN5" s="92"/>
      <c r="UXO5" s="92"/>
      <c r="UXP5" s="92"/>
      <c r="UXQ5" s="92"/>
      <c r="UXR5" s="92"/>
      <c r="UXS5" s="92"/>
      <c r="UXT5" s="92"/>
      <c r="UXU5" s="92"/>
      <c r="UXV5" s="92"/>
      <c r="UXW5" s="92"/>
      <c r="UXX5" s="92"/>
      <c r="UXY5" s="92"/>
      <c r="UXZ5" s="92"/>
      <c r="UYA5" s="92"/>
      <c r="UYB5" s="92"/>
      <c r="UYC5" s="92"/>
      <c r="UYD5" s="92"/>
      <c r="UYE5" s="92"/>
      <c r="UYF5" s="92"/>
      <c r="UYG5" s="92"/>
      <c r="UYH5" s="92"/>
      <c r="UYI5" s="92"/>
      <c r="UYJ5" s="92"/>
      <c r="UYK5" s="92"/>
      <c r="UYL5" s="92"/>
      <c r="UYM5" s="92"/>
      <c r="UYN5" s="92"/>
      <c r="UYO5" s="92"/>
      <c r="UYP5" s="92"/>
      <c r="UYQ5" s="92"/>
      <c r="UYR5" s="92"/>
      <c r="UYS5" s="92"/>
      <c r="UYT5" s="92"/>
      <c r="UYU5" s="92"/>
      <c r="UYV5" s="92"/>
      <c r="UYW5" s="92"/>
      <c r="UYX5" s="92"/>
      <c r="UYY5" s="92"/>
      <c r="UYZ5" s="92"/>
      <c r="UZA5" s="92"/>
      <c r="UZB5" s="92"/>
      <c r="UZC5" s="92"/>
      <c r="UZD5" s="92"/>
      <c r="UZE5" s="92"/>
      <c r="UZF5" s="92"/>
      <c r="UZG5" s="92"/>
      <c r="UZH5" s="92"/>
      <c r="UZI5" s="92"/>
      <c r="UZJ5" s="92"/>
      <c r="UZK5" s="92"/>
      <c r="UZL5" s="92"/>
      <c r="UZM5" s="92"/>
      <c r="UZN5" s="92"/>
      <c r="UZO5" s="92"/>
      <c r="UZP5" s="92"/>
      <c r="UZQ5" s="92"/>
      <c r="UZR5" s="92"/>
      <c r="UZS5" s="92"/>
      <c r="UZT5" s="92"/>
      <c r="UZU5" s="92"/>
      <c r="UZV5" s="92"/>
      <c r="UZW5" s="92"/>
      <c r="UZX5" s="92"/>
      <c r="UZY5" s="92"/>
      <c r="UZZ5" s="92"/>
      <c r="VAA5" s="92"/>
      <c r="VAB5" s="92"/>
      <c r="VAC5" s="92"/>
      <c r="VAD5" s="92"/>
      <c r="VAE5" s="92"/>
      <c r="VAF5" s="92"/>
      <c r="VAG5" s="92"/>
      <c r="VAH5" s="92"/>
      <c r="VAI5" s="92"/>
      <c r="VAJ5" s="92"/>
      <c r="VAK5" s="92"/>
      <c r="VAL5" s="92"/>
      <c r="VAM5" s="92"/>
      <c r="VAN5" s="92"/>
      <c r="VAO5" s="92"/>
      <c r="VAP5" s="92"/>
      <c r="VAQ5" s="92"/>
      <c r="VAR5" s="92"/>
      <c r="VAS5" s="92"/>
      <c r="VAT5" s="92"/>
      <c r="VAU5" s="92"/>
      <c r="VAV5" s="92"/>
      <c r="VAW5" s="92"/>
      <c r="VAX5" s="92"/>
      <c r="VAY5" s="92"/>
      <c r="VAZ5" s="92"/>
      <c r="VBA5" s="92"/>
      <c r="VBB5" s="92"/>
      <c r="VBC5" s="92"/>
      <c r="VBD5" s="92"/>
      <c r="VBE5" s="92"/>
      <c r="VBF5" s="92"/>
      <c r="VBG5" s="92"/>
      <c r="VBH5" s="92"/>
      <c r="VBI5" s="92"/>
      <c r="VBJ5" s="92"/>
      <c r="VBK5" s="92"/>
      <c r="VBL5" s="92"/>
      <c r="VBM5" s="92"/>
      <c r="VBN5" s="92"/>
      <c r="VBO5" s="92"/>
      <c r="VBP5" s="92"/>
      <c r="VBQ5" s="92"/>
      <c r="VBR5" s="92"/>
      <c r="VBS5" s="92"/>
      <c r="VBT5" s="92"/>
      <c r="VBU5" s="92"/>
      <c r="VBV5" s="92"/>
      <c r="VBW5" s="92"/>
      <c r="VBX5" s="92"/>
      <c r="VBY5" s="92"/>
      <c r="VBZ5" s="92"/>
      <c r="VCA5" s="92"/>
      <c r="VCB5" s="92"/>
      <c r="VCC5" s="92"/>
      <c r="VCD5" s="92"/>
      <c r="VCE5" s="92"/>
      <c r="VCF5" s="92"/>
      <c r="VCG5" s="92"/>
      <c r="VCH5" s="92"/>
      <c r="VCI5" s="92"/>
      <c r="VCJ5" s="92"/>
      <c r="VCK5" s="92"/>
      <c r="VCL5" s="92"/>
      <c r="VCM5" s="92"/>
      <c r="VCN5" s="92"/>
      <c r="VCO5" s="92"/>
      <c r="VCP5" s="92"/>
      <c r="VCQ5" s="92"/>
      <c r="VCR5" s="92"/>
      <c r="VCS5" s="92"/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</row>
    <row r="6" s="111" customFormat="1" ht="28" customHeight="1" spans="1:16364">
      <c r="A6" s="180" t="s">
        <v>16</v>
      </c>
      <c r="B6" s="73">
        <f>总院累计1!C8</f>
        <v>53485.179904</v>
      </c>
      <c r="C6" s="73">
        <f>总院累计1!D8</f>
        <v>5.86352887315209</v>
      </c>
      <c r="D6" s="73">
        <f>总院累计1!R8</f>
        <v>14348.555407</v>
      </c>
      <c r="E6" s="73">
        <f>总院累计1!S8</f>
        <v>26.8271611552099</v>
      </c>
      <c r="F6" s="73">
        <f>总院累计1!X8</f>
        <v>17735.004466</v>
      </c>
      <c r="G6" s="73">
        <f>总院累计1!Y8</f>
        <v>33.1587263945496</v>
      </c>
      <c r="H6" s="73">
        <f>总院累计1!Z8</f>
        <v>12893.425414</v>
      </c>
      <c r="I6" s="73">
        <f>总院累计1!AA8</f>
        <v>24.1065383665948</v>
      </c>
      <c r="J6" s="73">
        <f>总院累计1!AD8</f>
        <v>4841.579052</v>
      </c>
      <c r="K6" s="73">
        <f>总院累计1!AE8</f>
        <v>9.05218802795485</v>
      </c>
      <c r="L6" s="92"/>
      <c r="M6" s="92"/>
      <c r="N6" s="276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  <c r="AMK6" s="92"/>
      <c r="AML6" s="92"/>
      <c r="AMM6" s="92"/>
      <c r="AMN6" s="92"/>
      <c r="AMO6" s="92"/>
      <c r="AMP6" s="92"/>
      <c r="AMQ6" s="92"/>
      <c r="AMR6" s="92"/>
      <c r="AMS6" s="92"/>
      <c r="AMT6" s="92"/>
      <c r="AMU6" s="92"/>
      <c r="AMV6" s="92"/>
      <c r="AMW6" s="92"/>
      <c r="AMX6" s="92"/>
      <c r="AMY6" s="92"/>
      <c r="AMZ6" s="92"/>
      <c r="ANA6" s="92"/>
      <c r="ANB6" s="92"/>
      <c r="ANC6" s="92"/>
      <c r="AND6" s="92"/>
      <c r="ANE6" s="92"/>
      <c r="ANF6" s="92"/>
      <c r="ANG6" s="92"/>
      <c r="ANH6" s="92"/>
      <c r="ANI6" s="92"/>
      <c r="ANJ6" s="92"/>
      <c r="ANK6" s="92"/>
      <c r="ANL6" s="92"/>
      <c r="ANM6" s="92"/>
      <c r="ANN6" s="92"/>
      <c r="ANO6" s="92"/>
      <c r="ANP6" s="92"/>
      <c r="ANQ6" s="92"/>
      <c r="ANR6" s="92"/>
      <c r="ANS6" s="92"/>
      <c r="ANT6" s="92"/>
      <c r="ANU6" s="92"/>
      <c r="ANV6" s="92"/>
      <c r="ANW6" s="92"/>
      <c r="ANX6" s="92"/>
      <c r="ANY6" s="92"/>
      <c r="ANZ6" s="92"/>
      <c r="AOA6" s="92"/>
      <c r="AOB6" s="92"/>
      <c r="AOC6" s="92"/>
      <c r="AOD6" s="92"/>
      <c r="AOE6" s="92"/>
      <c r="AOF6" s="92"/>
      <c r="AOG6" s="92"/>
      <c r="AOH6" s="92"/>
      <c r="AOI6" s="92"/>
      <c r="AOJ6" s="92"/>
      <c r="AOK6" s="92"/>
      <c r="AOL6" s="92"/>
      <c r="AOM6" s="92"/>
      <c r="AON6" s="92"/>
      <c r="AOO6" s="92"/>
      <c r="AOP6" s="92"/>
      <c r="AOQ6" s="92"/>
      <c r="AOR6" s="92"/>
      <c r="AOS6" s="92"/>
      <c r="AOT6" s="92"/>
      <c r="AOU6" s="92"/>
      <c r="AOV6" s="92"/>
      <c r="AOW6" s="92"/>
      <c r="AOX6" s="92"/>
      <c r="AOY6" s="92"/>
      <c r="AOZ6" s="92"/>
      <c r="APA6" s="92"/>
      <c r="APB6" s="92"/>
      <c r="APC6" s="92"/>
      <c r="APD6" s="92"/>
      <c r="APE6" s="92"/>
      <c r="APF6" s="92"/>
      <c r="APG6" s="92"/>
      <c r="APH6" s="92"/>
      <c r="API6" s="92"/>
      <c r="APJ6" s="92"/>
      <c r="APK6" s="92"/>
      <c r="APL6" s="92"/>
      <c r="APM6" s="92"/>
      <c r="APN6" s="92"/>
      <c r="APO6" s="92"/>
      <c r="APP6" s="92"/>
      <c r="APQ6" s="92"/>
      <c r="APR6" s="92"/>
      <c r="APS6" s="92"/>
      <c r="APT6" s="92"/>
      <c r="APU6" s="92"/>
      <c r="APV6" s="92"/>
      <c r="APW6" s="92"/>
      <c r="APX6" s="92"/>
      <c r="APY6" s="92"/>
      <c r="APZ6" s="92"/>
      <c r="AQA6" s="92"/>
      <c r="AQB6" s="92"/>
      <c r="AQC6" s="92"/>
      <c r="AQD6" s="92"/>
      <c r="AQE6" s="92"/>
      <c r="AQF6" s="92"/>
      <c r="AQG6" s="92"/>
      <c r="AQH6" s="92"/>
      <c r="AQI6" s="92"/>
      <c r="AQJ6" s="92"/>
      <c r="AQK6" s="92"/>
      <c r="AQL6" s="92"/>
      <c r="AQM6" s="92"/>
      <c r="AQN6" s="92"/>
      <c r="AQO6" s="92"/>
      <c r="AQP6" s="92"/>
      <c r="AQQ6" s="92"/>
      <c r="AQR6" s="92"/>
      <c r="AQS6" s="92"/>
      <c r="AQT6" s="92"/>
      <c r="AQU6" s="92"/>
      <c r="AQV6" s="92"/>
      <c r="AQW6" s="92"/>
      <c r="AQX6" s="92"/>
      <c r="AQY6" s="92"/>
      <c r="AQZ6" s="92"/>
      <c r="ARA6" s="92"/>
      <c r="ARB6" s="92"/>
      <c r="ARC6" s="92"/>
      <c r="ARD6" s="92"/>
      <c r="ARE6" s="92"/>
      <c r="ARF6" s="92"/>
      <c r="ARG6" s="92"/>
      <c r="ARH6" s="92"/>
      <c r="ARI6" s="92"/>
      <c r="ARJ6" s="92"/>
      <c r="ARK6" s="92"/>
      <c r="ARL6" s="92"/>
      <c r="ARM6" s="92"/>
      <c r="ARN6" s="92"/>
      <c r="ARO6" s="92"/>
      <c r="ARP6" s="92"/>
      <c r="ARQ6" s="92"/>
      <c r="ARR6" s="92"/>
      <c r="ARS6" s="92"/>
      <c r="ART6" s="92"/>
      <c r="ARU6" s="92"/>
      <c r="ARV6" s="92"/>
      <c r="ARW6" s="92"/>
      <c r="ARX6" s="92"/>
      <c r="ARY6" s="92"/>
      <c r="ARZ6" s="92"/>
      <c r="ASA6" s="92"/>
      <c r="ASB6" s="92"/>
      <c r="ASC6" s="92"/>
      <c r="ASD6" s="92"/>
      <c r="ASE6" s="92"/>
      <c r="ASF6" s="92"/>
      <c r="ASG6" s="92"/>
      <c r="ASH6" s="92"/>
      <c r="ASI6" s="92"/>
      <c r="ASJ6" s="92"/>
      <c r="ASK6" s="92"/>
      <c r="ASL6" s="92"/>
      <c r="ASM6" s="92"/>
      <c r="ASN6" s="92"/>
      <c r="ASO6" s="92"/>
      <c r="ASP6" s="92"/>
      <c r="ASQ6" s="92"/>
      <c r="ASR6" s="92"/>
      <c r="ASS6" s="92"/>
      <c r="AST6" s="92"/>
      <c r="ASU6" s="92"/>
      <c r="ASV6" s="92"/>
      <c r="ASW6" s="92"/>
      <c r="ASX6" s="92"/>
      <c r="ASY6" s="92"/>
      <c r="ASZ6" s="92"/>
      <c r="ATA6" s="92"/>
      <c r="ATB6" s="92"/>
      <c r="ATC6" s="92"/>
      <c r="ATD6" s="92"/>
      <c r="ATE6" s="92"/>
      <c r="ATF6" s="92"/>
      <c r="ATG6" s="92"/>
      <c r="ATH6" s="92"/>
      <c r="ATI6" s="92"/>
      <c r="ATJ6" s="92"/>
      <c r="ATK6" s="92"/>
      <c r="ATL6" s="92"/>
      <c r="ATM6" s="92"/>
      <c r="ATN6" s="92"/>
      <c r="ATO6" s="92"/>
      <c r="ATP6" s="92"/>
      <c r="ATQ6" s="92"/>
      <c r="ATR6" s="92"/>
      <c r="ATS6" s="92"/>
      <c r="ATT6" s="92"/>
      <c r="ATU6" s="92"/>
      <c r="ATV6" s="92"/>
      <c r="ATW6" s="92"/>
      <c r="ATX6" s="92"/>
      <c r="ATY6" s="92"/>
      <c r="ATZ6" s="92"/>
      <c r="AUA6" s="92"/>
      <c r="AUB6" s="92"/>
      <c r="AUC6" s="92"/>
      <c r="AUD6" s="92"/>
      <c r="AUE6" s="92"/>
      <c r="AUF6" s="92"/>
      <c r="AUG6" s="92"/>
      <c r="AUH6" s="92"/>
      <c r="AUI6" s="92"/>
      <c r="AUJ6" s="92"/>
      <c r="AUK6" s="92"/>
      <c r="AUL6" s="92"/>
      <c r="AUM6" s="92"/>
      <c r="AUN6" s="92"/>
      <c r="AUO6" s="92"/>
      <c r="AUP6" s="92"/>
      <c r="AUQ6" s="92"/>
      <c r="AUR6" s="92"/>
      <c r="AUS6" s="92"/>
      <c r="AUT6" s="92"/>
      <c r="AUU6" s="92"/>
      <c r="AUV6" s="92"/>
      <c r="AUW6" s="92"/>
      <c r="AUX6" s="92"/>
      <c r="AUY6" s="92"/>
      <c r="AUZ6" s="92"/>
      <c r="AVA6" s="92"/>
      <c r="AVB6" s="92"/>
      <c r="AVC6" s="92"/>
      <c r="AVD6" s="92"/>
      <c r="AVE6" s="92"/>
      <c r="AVF6" s="92"/>
      <c r="AVG6" s="92"/>
      <c r="AVH6" s="92"/>
      <c r="AVI6" s="92"/>
      <c r="AVJ6" s="92"/>
      <c r="AVK6" s="92"/>
      <c r="AVL6" s="92"/>
      <c r="AVM6" s="92"/>
      <c r="AVN6" s="92"/>
      <c r="AVO6" s="92"/>
      <c r="AVP6" s="92"/>
      <c r="AVQ6" s="92"/>
      <c r="AVR6" s="92"/>
      <c r="AVS6" s="92"/>
      <c r="AVT6" s="92"/>
      <c r="AVU6" s="92"/>
      <c r="AVV6" s="92"/>
      <c r="AVW6" s="92"/>
      <c r="AVX6" s="92"/>
      <c r="AVY6" s="92"/>
      <c r="AVZ6" s="92"/>
      <c r="AWA6" s="92"/>
      <c r="AWB6" s="92"/>
      <c r="AWC6" s="92"/>
      <c r="AWD6" s="92"/>
      <c r="AWE6" s="92"/>
      <c r="AWF6" s="92"/>
      <c r="AWG6" s="92"/>
      <c r="AWH6" s="92"/>
      <c r="AWI6" s="92"/>
      <c r="AWJ6" s="92"/>
      <c r="AWK6" s="92"/>
      <c r="AWL6" s="92"/>
      <c r="AWM6" s="92"/>
      <c r="AWN6" s="92"/>
      <c r="AWO6" s="92"/>
      <c r="AWP6" s="92"/>
      <c r="AWQ6" s="92"/>
      <c r="AWR6" s="92"/>
      <c r="AWS6" s="92"/>
      <c r="AWT6" s="92"/>
      <c r="AWU6" s="92"/>
      <c r="AWV6" s="92"/>
      <c r="AWW6" s="92"/>
      <c r="AWX6" s="92"/>
      <c r="AWY6" s="92"/>
      <c r="AWZ6" s="92"/>
      <c r="AXA6" s="92"/>
      <c r="AXB6" s="92"/>
      <c r="AXC6" s="92"/>
      <c r="AXD6" s="92"/>
      <c r="AXE6" s="92"/>
      <c r="AXF6" s="92"/>
      <c r="AXG6" s="92"/>
      <c r="AXH6" s="92"/>
      <c r="AXI6" s="92"/>
      <c r="AXJ6" s="92"/>
      <c r="AXK6" s="92"/>
      <c r="AXL6" s="92"/>
      <c r="AXM6" s="92"/>
      <c r="AXN6" s="92"/>
      <c r="AXO6" s="92"/>
      <c r="AXP6" s="92"/>
      <c r="AXQ6" s="92"/>
      <c r="AXR6" s="92"/>
      <c r="AXS6" s="92"/>
      <c r="AXT6" s="92"/>
      <c r="AXU6" s="92"/>
      <c r="AXV6" s="92"/>
      <c r="AXW6" s="92"/>
      <c r="AXX6" s="92"/>
      <c r="AXY6" s="92"/>
      <c r="AXZ6" s="92"/>
      <c r="AYA6" s="92"/>
      <c r="AYB6" s="92"/>
      <c r="AYC6" s="92"/>
      <c r="AYD6" s="92"/>
      <c r="AYE6" s="92"/>
      <c r="AYF6" s="92"/>
      <c r="AYG6" s="92"/>
      <c r="AYH6" s="92"/>
      <c r="AYI6" s="92"/>
      <c r="AYJ6" s="92"/>
      <c r="AYK6" s="92"/>
      <c r="AYL6" s="92"/>
      <c r="AYM6" s="92"/>
      <c r="AYN6" s="92"/>
      <c r="AYO6" s="92"/>
      <c r="AYP6" s="92"/>
      <c r="AYQ6" s="92"/>
      <c r="AYR6" s="92"/>
      <c r="AYS6" s="92"/>
      <c r="AYT6" s="92"/>
      <c r="AYU6" s="92"/>
      <c r="AYV6" s="92"/>
      <c r="AYW6" s="92"/>
      <c r="AYX6" s="92"/>
      <c r="AYY6" s="92"/>
      <c r="AYZ6" s="92"/>
      <c r="AZA6" s="92"/>
      <c r="AZB6" s="92"/>
      <c r="AZC6" s="92"/>
      <c r="AZD6" s="92"/>
      <c r="AZE6" s="92"/>
      <c r="AZF6" s="92"/>
      <c r="AZG6" s="92"/>
      <c r="AZH6" s="92"/>
      <c r="AZI6" s="92"/>
      <c r="AZJ6" s="92"/>
      <c r="AZK6" s="92"/>
      <c r="AZL6" s="92"/>
      <c r="AZM6" s="92"/>
      <c r="AZN6" s="92"/>
      <c r="AZO6" s="92"/>
      <c r="AZP6" s="92"/>
      <c r="AZQ6" s="92"/>
      <c r="AZR6" s="92"/>
      <c r="AZS6" s="92"/>
      <c r="AZT6" s="92"/>
      <c r="AZU6" s="92"/>
      <c r="AZV6" s="92"/>
      <c r="AZW6" s="92"/>
      <c r="AZX6" s="92"/>
      <c r="AZY6" s="92"/>
      <c r="AZZ6" s="92"/>
      <c r="BAA6" s="92"/>
      <c r="BAB6" s="92"/>
      <c r="BAC6" s="92"/>
      <c r="BAD6" s="92"/>
      <c r="BAE6" s="92"/>
      <c r="BAF6" s="92"/>
      <c r="BAG6" s="92"/>
      <c r="BAH6" s="92"/>
      <c r="BAI6" s="92"/>
      <c r="BAJ6" s="92"/>
      <c r="BAK6" s="92"/>
      <c r="BAL6" s="92"/>
      <c r="BAM6" s="92"/>
      <c r="BAN6" s="92"/>
      <c r="BAO6" s="92"/>
      <c r="BAP6" s="92"/>
      <c r="BAQ6" s="92"/>
      <c r="BAR6" s="92"/>
      <c r="BAS6" s="92"/>
      <c r="BAT6" s="92"/>
      <c r="BAU6" s="92"/>
      <c r="BAV6" s="92"/>
      <c r="BAW6" s="92"/>
      <c r="BAX6" s="92"/>
      <c r="BAY6" s="92"/>
      <c r="BAZ6" s="92"/>
      <c r="BBA6" s="92"/>
      <c r="BBB6" s="92"/>
      <c r="BBC6" s="92"/>
      <c r="BBD6" s="92"/>
      <c r="BBE6" s="92"/>
      <c r="BBF6" s="92"/>
      <c r="BBG6" s="92"/>
      <c r="BBH6" s="92"/>
      <c r="BBI6" s="92"/>
      <c r="BBJ6" s="92"/>
      <c r="BBK6" s="92"/>
      <c r="BBL6" s="92"/>
      <c r="BBM6" s="92"/>
      <c r="BBN6" s="92"/>
      <c r="BBO6" s="92"/>
      <c r="BBP6" s="92"/>
      <c r="BBQ6" s="92"/>
      <c r="BBR6" s="92"/>
      <c r="BBS6" s="92"/>
      <c r="BBT6" s="92"/>
      <c r="BBU6" s="92"/>
      <c r="BBV6" s="92"/>
      <c r="BBW6" s="92"/>
      <c r="BBX6" s="92"/>
      <c r="BBY6" s="92"/>
      <c r="BBZ6" s="92"/>
      <c r="BCA6" s="92"/>
      <c r="BCB6" s="92"/>
      <c r="BCC6" s="92"/>
      <c r="BCD6" s="92"/>
      <c r="BCE6" s="92"/>
      <c r="BCF6" s="92"/>
      <c r="BCG6" s="92"/>
      <c r="BCH6" s="92"/>
      <c r="BCI6" s="92"/>
      <c r="BCJ6" s="92"/>
      <c r="BCK6" s="92"/>
      <c r="BCL6" s="92"/>
      <c r="BCM6" s="92"/>
      <c r="BCN6" s="92"/>
      <c r="BCO6" s="92"/>
      <c r="BCP6" s="92"/>
      <c r="BCQ6" s="92"/>
      <c r="BCR6" s="92"/>
      <c r="BCS6" s="92"/>
      <c r="BCT6" s="92"/>
      <c r="BCU6" s="92"/>
      <c r="BCV6" s="92"/>
      <c r="BCW6" s="92"/>
      <c r="BCX6" s="92"/>
      <c r="BCY6" s="92"/>
      <c r="BCZ6" s="92"/>
      <c r="BDA6" s="92"/>
      <c r="BDB6" s="92"/>
      <c r="BDC6" s="92"/>
      <c r="BDD6" s="92"/>
      <c r="BDE6" s="92"/>
      <c r="BDF6" s="92"/>
      <c r="BDG6" s="92"/>
      <c r="BDH6" s="92"/>
      <c r="BDI6" s="92"/>
      <c r="BDJ6" s="92"/>
      <c r="BDK6" s="92"/>
      <c r="BDL6" s="92"/>
      <c r="BDM6" s="92"/>
      <c r="BDN6" s="92"/>
      <c r="BDO6" s="92"/>
      <c r="BDP6" s="92"/>
      <c r="BDQ6" s="92"/>
      <c r="BDR6" s="92"/>
      <c r="BDS6" s="92"/>
      <c r="BDT6" s="92"/>
      <c r="BDU6" s="92"/>
      <c r="BDV6" s="92"/>
      <c r="BDW6" s="92"/>
      <c r="BDX6" s="92"/>
      <c r="BDY6" s="92"/>
      <c r="BDZ6" s="92"/>
      <c r="BEA6" s="92"/>
      <c r="BEB6" s="92"/>
      <c r="BEC6" s="92"/>
      <c r="BED6" s="92"/>
      <c r="BEE6" s="92"/>
      <c r="BEF6" s="92"/>
      <c r="BEG6" s="92"/>
      <c r="BEH6" s="92"/>
      <c r="BEI6" s="92"/>
      <c r="BEJ6" s="92"/>
      <c r="BEK6" s="92"/>
      <c r="BEL6" s="92"/>
      <c r="BEM6" s="92"/>
      <c r="BEN6" s="92"/>
      <c r="BEO6" s="92"/>
      <c r="BEP6" s="92"/>
      <c r="BEQ6" s="92"/>
      <c r="BER6" s="92"/>
      <c r="BES6" s="92"/>
      <c r="BET6" s="92"/>
      <c r="BEU6" s="92"/>
      <c r="BEV6" s="92"/>
      <c r="BEW6" s="92"/>
      <c r="BEX6" s="92"/>
      <c r="BEY6" s="92"/>
      <c r="BEZ6" s="92"/>
      <c r="BFA6" s="92"/>
      <c r="BFB6" s="92"/>
      <c r="BFC6" s="92"/>
      <c r="BFD6" s="92"/>
      <c r="BFE6" s="92"/>
      <c r="BFF6" s="92"/>
      <c r="BFG6" s="92"/>
      <c r="BFH6" s="92"/>
      <c r="BFI6" s="92"/>
      <c r="BFJ6" s="92"/>
      <c r="BFK6" s="92"/>
      <c r="BFL6" s="92"/>
      <c r="BFM6" s="92"/>
      <c r="BFN6" s="92"/>
      <c r="BFO6" s="92"/>
      <c r="BFP6" s="92"/>
      <c r="BFQ6" s="92"/>
      <c r="BFR6" s="92"/>
      <c r="BFS6" s="92"/>
      <c r="BFT6" s="92"/>
      <c r="BFU6" s="92"/>
      <c r="BFV6" s="92"/>
      <c r="BFW6" s="92"/>
      <c r="BFX6" s="92"/>
      <c r="BFY6" s="92"/>
      <c r="BFZ6" s="92"/>
      <c r="BGA6" s="92"/>
      <c r="BGB6" s="92"/>
      <c r="BGC6" s="92"/>
      <c r="BGD6" s="92"/>
      <c r="BGE6" s="92"/>
      <c r="BGF6" s="92"/>
      <c r="BGG6" s="92"/>
      <c r="BGH6" s="92"/>
      <c r="BGI6" s="92"/>
      <c r="BGJ6" s="92"/>
      <c r="BGK6" s="92"/>
      <c r="BGL6" s="92"/>
      <c r="BGM6" s="92"/>
      <c r="BGN6" s="92"/>
      <c r="BGO6" s="92"/>
      <c r="BGP6" s="92"/>
      <c r="BGQ6" s="92"/>
      <c r="BGR6" s="92"/>
      <c r="BGS6" s="92"/>
      <c r="BGT6" s="92"/>
      <c r="BGU6" s="92"/>
      <c r="BGV6" s="92"/>
      <c r="BGW6" s="92"/>
      <c r="BGX6" s="92"/>
      <c r="BGY6" s="92"/>
      <c r="BGZ6" s="92"/>
      <c r="BHA6" s="92"/>
      <c r="BHB6" s="92"/>
      <c r="BHC6" s="92"/>
      <c r="BHD6" s="92"/>
      <c r="BHE6" s="92"/>
      <c r="BHF6" s="92"/>
      <c r="BHG6" s="92"/>
      <c r="BHH6" s="92"/>
      <c r="BHI6" s="92"/>
      <c r="BHJ6" s="92"/>
      <c r="BHK6" s="92"/>
      <c r="BHL6" s="92"/>
      <c r="BHM6" s="92"/>
      <c r="BHN6" s="92"/>
      <c r="BHO6" s="92"/>
      <c r="BHP6" s="92"/>
      <c r="BHQ6" s="92"/>
      <c r="BHR6" s="92"/>
      <c r="BHS6" s="92"/>
      <c r="BHT6" s="92"/>
      <c r="BHU6" s="92"/>
      <c r="BHV6" s="92"/>
      <c r="BHW6" s="92"/>
      <c r="BHX6" s="92"/>
      <c r="BHY6" s="92"/>
      <c r="BHZ6" s="92"/>
      <c r="BIA6" s="92"/>
      <c r="BIB6" s="92"/>
      <c r="BIC6" s="92"/>
      <c r="BID6" s="92"/>
      <c r="BIE6" s="92"/>
      <c r="BIF6" s="92"/>
      <c r="BIG6" s="92"/>
      <c r="BIH6" s="92"/>
      <c r="BII6" s="92"/>
      <c r="BIJ6" s="92"/>
      <c r="BIK6" s="92"/>
      <c r="BIL6" s="92"/>
      <c r="BIM6" s="92"/>
      <c r="BIN6" s="92"/>
      <c r="BIO6" s="92"/>
      <c r="BIP6" s="92"/>
      <c r="BIQ6" s="92"/>
      <c r="BIR6" s="92"/>
      <c r="BIS6" s="92"/>
      <c r="BIT6" s="92"/>
      <c r="BIU6" s="92"/>
      <c r="BIV6" s="92"/>
      <c r="BIW6" s="92"/>
      <c r="BIX6" s="92"/>
      <c r="BIY6" s="92"/>
      <c r="BIZ6" s="92"/>
      <c r="BJA6" s="92"/>
      <c r="BJB6" s="92"/>
      <c r="BJC6" s="92"/>
      <c r="BJD6" s="92"/>
      <c r="BJE6" s="92"/>
      <c r="BJF6" s="92"/>
      <c r="BJG6" s="92"/>
      <c r="BJH6" s="92"/>
      <c r="BJI6" s="92"/>
      <c r="BJJ6" s="92"/>
      <c r="BJK6" s="92"/>
      <c r="BJL6" s="92"/>
      <c r="BJM6" s="92"/>
      <c r="BJN6" s="92"/>
      <c r="BJO6" s="92"/>
      <c r="BJP6" s="92"/>
      <c r="BJQ6" s="92"/>
      <c r="BJR6" s="92"/>
      <c r="BJS6" s="92"/>
      <c r="BJT6" s="92"/>
      <c r="BJU6" s="92"/>
      <c r="BJV6" s="92"/>
      <c r="BJW6" s="92"/>
      <c r="BJX6" s="92"/>
      <c r="BJY6" s="92"/>
      <c r="BJZ6" s="92"/>
      <c r="BKA6" s="92"/>
      <c r="BKB6" s="92"/>
      <c r="BKC6" s="92"/>
      <c r="BKD6" s="92"/>
      <c r="BKE6" s="92"/>
      <c r="BKF6" s="92"/>
      <c r="BKG6" s="92"/>
      <c r="BKH6" s="92"/>
      <c r="BKI6" s="92"/>
      <c r="BKJ6" s="92"/>
      <c r="BKK6" s="92"/>
      <c r="BKL6" s="92"/>
      <c r="BKM6" s="92"/>
      <c r="BKN6" s="92"/>
      <c r="BKO6" s="92"/>
      <c r="BKP6" s="92"/>
      <c r="BKQ6" s="92"/>
      <c r="BKR6" s="92"/>
      <c r="BKS6" s="92"/>
      <c r="BKT6" s="92"/>
      <c r="BKU6" s="92"/>
      <c r="BKV6" s="92"/>
      <c r="BKW6" s="92"/>
      <c r="BKX6" s="92"/>
      <c r="BKY6" s="92"/>
      <c r="BKZ6" s="92"/>
      <c r="BLA6" s="92"/>
      <c r="BLB6" s="92"/>
      <c r="BLC6" s="92"/>
      <c r="BLD6" s="92"/>
      <c r="BLE6" s="92"/>
      <c r="BLF6" s="92"/>
      <c r="BLG6" s="92"/>
      <c r="BLH6" s="92"/>
      <c r="BLI6" s="92"/>
      <c r="BLJ6" s="92"/>
      <c r="BLK6" s="92"/>
      <c r="BLL6" s="92"/>
      <c r="BLM6" s="92"/>
      <c r="BLN6" s="92"/>
      <c r="BLO6" s="92"/>
      <c r="BLP6" s="92"/>
      <c r="BLQ6" s="92"/>
      <c r="BLR6" s="92"/>
      <c r="BLS6" s="92"/>
      <c r="BLT6" s="92"/>
      <c r="BLU6" s="92"/>
      <c r="BLV6" s="92"/>
      <c r="BLW6" s="92"/>
      <c r="BLX6" s="92"/>
      <c r="BLY6" s="92"/>
      <c r="BLZ6" s="92"/>
      <c r="BMA6" s="92"/>
      <c r="BMB6" s="92"/>
      <c r="BMC6" s="92"/>
      <c r="BMD6" s="92"/>
      <c r="BME6" s="92"/>
      <c r="BMF6" s="92"/>
      <c r="BMG6" s="92"/>
      <c r="BMH6" s="92"/>
      <c r="BMI6" s="92"/>
      <c r="BMJ6" s="92"/>
      <c r="BMK6" s="92"/>
      <c r="BML6" s="92"/>
      <c r="BMM6" s="92"/>
      <c r="BMN6" s="92"/>
      <c r="BMO6" s="92"/>
      <c r="BMP6" s="92"/>
      <c r="BMQ6" s="92"/>
      <c r="BMR6" s="92"/>
      <c r="BMS6" s="92"/>
      <c r="BMT6" s="92"/>
      <c r="BMU6" s="92"/>
      <c r="BMV6" s="92"/>
      <c r="BMW6" s="92"/>
      <c r="BMX6" s="92"/>
      <c r="BMY6" s="92"/>
      <c r="BMZ6" s="92"/>
      <c r="BNA6" s="92"/>
      <c r="BNB6" s="92"/>
      <c r="BNC6" s="92"/>
      <c r="BND6" s="92"/>
      <c r="BNE6" s="92"/>
      <c r="BNF6" s="92"/>
      <c r="BNG6" s="92"/>
      <c r="BNH6" s="92"/>
      <c r="BNI6" s="92"/>
      <c r="BNJ6" s="92"/>
      <c r="BNK6" s="92"/>
      <c r="BNL6" s="92"/>
      <c r="BNM6" s="92"/>
      <c r="BNN6" s="92"/>
      <c r="BNO6" s="92"/>
      <c r="BNP6" s="92"/>
      <c r="BNQ6" s="92"/>
      <c r="BNR6" s="92"/>
      <c r="BNS6" s="92"/>
      <c r="BNT6" s="92"/>
      <c r="BNU6" s="92"/>
      <c r="BNV6" s="92"/>
      <c r="BNW6" s="92"/>
      <c r="BNX6" s="92"/>
      <c r="BNY6" s="92"/>
      <c r="BNZ6" s="92"/>
      <c r="BOA6" s="92"/>
      <c r="BOB6" s="92"/>
      <c r="BOC6" s="92"/>
      <c r="BOD6" s="92"/>
      <c r="BOE6" s="92"/>
      <c r="BOF6" s="92"/>
      <c r="BOG6" s="92"/>
      <c r="BOH6" s="92"/>
      <c r="BOI6" s="92"/>
      <c r="BOJ6" s="92"/>
      <c r="BOK6" s="92"/>
      <c r="BOL6" s="92"/>
      <c r="BOM6" s="92"/>
      <c r="BON6" s="92"/>
      <c r="BOO6" s="92"/>
      <c r="BOP6" s="92"/>
      <c r="BOQ6" s="92"/>
      <c r="BOR6" s="92"/>
      <c r="BOS6" s="92"/>
      <c r="BOT6" s="92"/>
      <c r="BOU6" s="92"/>
      <c r="BOV6" s="92"/>
      <c r="BOW6" s="92"/>
      <c r="BOX6" s="92"/>
      <c r="BOY6" s="92"/>
      <c r="BOZ6" s="92"/>
      <c r="BPA6" s="92"/>
      <c r="BPB6" s="92"/>
      <c r="BPC6" s="92"/>
      <c r="BPD6" s="92"/>
      <c r="BPE6" s="92"/>
      <c r="BPF6" s="92"/>
      <c r="BPG6" s="92"/>
      <c r="BPH6" s="92"/>
      <c r="BPI6" s="92"/>
      <c r="BPJ6" s="92"/>
      <c r="BPK6" s="92"/>
      <c r="BPL6" s="92"/>
      <c r="BPM6" s="92"/>
      <c r="BPN6" s="92"/>
      <c r="BPO6" s="92"/>
      <c r="BPP6" s="92"/>
      <c r="BPQ6" s="92"/>
      <c r="BPR6" s="92"/>
      <c r="BPS6" s="92"/>
      <c r="BPT6" s="92"/>
      <c r="BPU6" s="92"/>
      <c r="BPV6" s="92"/>
      <c r="BPW6" s="92"/>
      <c r="BPX6" s="92"/>
      <c r="BPY6" s="92"/>
      <c r="BPZ6" s="92"/>
      <c r="BQA6" s="92"/>
      <c r="BQB6" s="92"/>
      <c r="BQC6" s="92"/>
      <c r="BQD6" s="92"/>
      <c r="BQE6" s="92"/>
      <c r="BQF6" s="92"/>
      <c r="BQG6" s="92"/>
      <c r="BQH6" s="92"/>
      <c r="BQI6" s="92"/>
      <c r="BQJ6" s="92"/>
      <c r="BQK6" s="92"/>
      <c r="BQL6" s="92"/>
      <c r="BQM6" s="92"/>
      <c r="BQN6" s="92"/>
      <c r="BQO6" s="92"/>
      <c r="BQP6" s="92"/>
      <c r="BQQ6" s="92"/>
      <c r="BQR6" s="92"/>
      <c r="BQS6" s="92"/>
      <c r="BQT6" s="92"/>
      <c r="BQU6" s="92"/>
      <c r="BQV6" s="92"/>
      <c r="BQW6" s="92"/>
      <c r="BQX6" s="92"/>
      <c r="BQY6" s="92"/>
      <c r="BQZ6" s="92"/>
      <c r="BRA6" s="92"/>
      <c r="BRB6" s="92"/>
      <c r="BRC6" s="92"/>
      <c r="BRD6" s="92"/>
      <c r="BRE6" s="92"/>
      <c r="BRF6" s="92"/>
      <c r="BRG6" s="92"/>
      <c r="BRH6" s="92"/>
      <c r="BRI6" s="92"/>
      <c r="BRJ6" s="92"/>
      <c r="BRK6" s="92"/>
      <c r="BRL6" s="92"/>
      <c r="BRM6" s="92"/>
      <c r="BRN6" s="92"/>
      <c r="BRO6" s="92"/>
      <c r="BRP6" s="92"/>
      <c r="BRQ6" s="92"/>
      <c r="BRR6" s="92"/>
      <c r="BRS6" s="92"/>
      <c r="BRT6" s="92"/>
      <c r="BRU6" s="92"/>
      <c r="BRV6" s="92"/>
      <c r="BRW6" s="92"/>
      <c r="BRX6" s="92"/>
      <c r="BRY6" s="92"/>
      <c r="BRZ6" s="92"/>
      <c r="BSA6" s="92"/>
      <c r="BSB6" s="92"/>
      <c r="BSC6" s="92"/>
      <c r="BSD6" s="92"/>
      <c r="BSE6" s="92"/>
      <c r="BSF6" s="92"/>
      <c r="BSG6" s="92"/>
      <c r="BSH6" s="92"/>
      <c r="BSI6" s="92"/>
      <c r="BSJ6" s="92"/>
      <c r="BSK6" s="92"/>
      <c r="BSL6" s="92"/>
      <c r="BSM6" s="92"/>
      <c r="BSN6" s="92"/>
      <c r="BSO6" s="92"/>
      <c r="BSP6" s="92"/>
      <c r="BSQ6" s="92"/>
      <c r="BSR6" s="92"/>
      <c r="BSS6" s="92"/>
      <c r="BST6" s="92"/>
      <c r="BSU6" s="92"/>
      <c r="BSV6" s="92"/>
      <c r="BSW6" s="92"/>
      <c r="BSX6" s="92"/>
      <c r="BSY6" s="92"/>
      <c r="BSZ6" s="92"/>
      <c r="BTA6" s="92"/>
      <c r="BTB6" s="92"/>
      <c r="BTC6" s="92"/>
      <c r="BTD6" s="92"/>
      <c r="BTE6" s="92"/>
      <c r="BTF6" s="92"/>
      <c r="BTG6" s="92"/>
      <c r="BTH6" s="92"/>
      <c r="BTI6" s="92"/>
      <c r="BTJ6" s="92"/>
      <c r="BTK6" s="92"/>
      <c r="BTL6" s="92"/>
      <c r="BTM6" s="92"/>
      <c r="BTN6" s="92"/>
      <c r="BTO6" s="92"/>
      <c r="BTP6" s="92"/>
      <c r="BTQ6" s="92"/>
      <c r="BTR6" s="92"/>
      <c r="BTS6" s="92"/>
      <c r="BTT6" s="92"/>
      <c r="BTU6" s="92"/>
      <c r="BTV6" s="92"/>
      <c r="BTW6" s="92"/>
      <c r="BTX6" s="92"/>
      <c r="BTY6" s="92"/>
      <c r="BTZ6" s="92"/>
      <c r="BUA6" s="92"/>
      <c r="BUB6" s="92"/>
      <c r="BUC6" s="92"/>
      <c r="BUD6" s="92"/>
      <c r="BUE6" s="92"/>
      <c r="BUF6" s="92"/>
      <c r="BUG6" s="92"/>
      <c r="BUH6" s="92"/>
      <c r="BUI6" s="92"/>
      <c r="BUJ6" s="92"/>
      <c r="BUK6" s="92"/>
      <c r="BUL6" s="92"/>
      <c r="BUM6" s="92"/>
      <c r="BUN6" s="92"/>
      <c r="BUO6" s="92"/>
      <c r="BUP6" s="92"/>
      <c r="BUQ6" s="92"/>
      <c r="BUR6" s="92"/>
      <c r="BUS6" s="92"/>
      <c r="BUT6" s="92"/>
      <c r="BUU6" s="92"/>
      <c r="BUV6" s="92"/>
      <c r="BUW6" s="92"/>
      <c r="BUX6" s="92"/>
      <c r="BUY6" s="92"/>
      <c r="BUZ6" s="92"/>
      <c r="BVA6" s="92"/>
      <c r="BVB6" s="92"/>
      <c r="BVC6" s="92"/>
      <c r="BVD6" s="92"/>
      <c r="BVE6" s="92"/>
      <c r="BVF6" s="92"/>
      <c r="BVG6" s="92"/>
      <c r="BVH6" s="92"/>
      <c r="BVI6" s="92"/>
      <c r="BVJ6" s="92"/>
      <c r="BVK6" s="92"/>
      <c r="BVL6" s="92"/>
      <c r="BVM6" s="92"/>
      <c r="BVN6" s="92"/>
      <c r="BVO6" s="92"/>
      <c r="BVP6" s="92"/>
      <c r="BVQ6" s="92"/>
      <c r="BVR6" s="92"/>
      <c r="BVS6" s="92"/>
      <c r="BVT6" s="92"/>
      <c r="BVU6" s="92"/>
      <c r="BVV6" s="92"/>
      <c r="BVW6" s="92"/>
      <c r="BVX6" s="92"/>
      <c r="BVY6" s="92"/>
      <c r="BVZ6" s="92"/>
      <c r="BWA6" s="92"/>
      <c r="BWB6" s="92"/>
      <c r="BWC6" s="92"/>
      <c r="BWD6" s="92"/>
      <c r="BWE6" s="92"/>
      <c r="BWF6" s="92"/>
      <c r="BWG6" s="92"/>
      <c r="BWH6" s="92"/>
      <c r="BWI6" s="92"/>
      <c r="BWJ6" s="92"/>
      <c r="BWK6" s="92"/>
      <c r="BWL6" s="92"/>
      <c r="BWM6" s="92"/>
      <c r="BWN6" s="92"/>
      <c r="BWO6" s="92"/>
      <c r="BWP6" s="92"/>
      <c r="BWQ6" s="92"/>
      <c r="BWR6" s="92"/>
      <c r="BWS6" s="92"/>
      <c r="BWT6" s="92"/>
      <c r="BWU6" s="92"/>
      <c r="BWV6" s="92"/>
      <c r="BWW6" s="92"/>
      <c r="BWX6" s="92"/>
      <c r="BWY6" s="92"/>
      <c r="BWZ6" s="92"/>
      <c r="BXA6" s="92"/>
      <c r="BXB6" s="92"/>
      <c r="BXC6" s="92"/>
      <c r="BXD6" s="92"/>
      <c r="BXE6" s="92"/>
      <c r="BXF6" s="92"/>
      <c r="BXG6" s="92"/>
      <c r="BXH6" s="92"/>
      <c r="BXI6" s="92"/>
      <c r="BXJ6" s="92"/>
      <c r="BXK6" s="92"/>
      <c r="BXL6" s="92"/>
      <c r="BXM6" s="92"/>
      <c r="BXN6" s="92"/>
      <c r="BXO6" s="92"/>
      <c r="BXP6" s="92"/>
      <c r="BXQ6" s="92"/>
      <c r="BXR6" s="92"/>
      <c r="BXS6" s="92"/>
      <c r="BXT6" s="92"/>
      <c r="BXU6" s="92"/>
      <c r="BXV6" s="92"/>
      <c r="BXW6" s="92"/>
      <c r="BXX6" s="92"/>
      <c r="BXY6" s="92"/>
      <c r="BXZ6" s="92"/>
      <c r="BYA6" s="92"/>
      <c r="BYB6" s="92"/>
      <c r="BYC6" s="92"/>
      <c r="BYD6" s="92"/>
      <c r="BYE6" s="92"/>
      <c r="BYF6" s="92"/>
      <c r="BYG6" s="92"/>
      <c r="BYH6" s="92"/>
      <c r="BYI6" s="92"/>
      <c r="BYJ6" s="92"/>
      <c r="BYK6" s="92"/>
      <c r="BYL6" s="92"/>
      <c r="BYM6" s="92"/>
      <c r="BYN6" s="92"/>
      <c r="BYO6" s="92"/>
      <c r="BYP6" s="92"/>
      <c r="BYQ6" s="92"/>
      <c r="BYR6" s="92"/>
      <c r="BYS6" s="92"/>
      <c r="BYT6" s="92"/>
      <c r="BYU6" s="92"/>
      <c r="BYV6" s="92"/>
      <c r="BYW6" s="92"/>
      <c r="BYX6" s="92"/>
      <c r="BYY6" s="92"/>
      <c r="BYZ6" s="92"/>
      <c r="BZA6" s="92"/>
      <c r="BZB6" s="92"/>
      <c r="BZC6" s="92"/>
      <c r="BZD6" s="92"/>
      <c r="BZE6" s="92"/>
      <c r="BZF6" s="92"/>
      <c r="BZG6" s="92"/>
      <c r="BZH6" s="92"/>
      <c r="BZI6" s="92"/>
      <c r="BZJ6" s="92"/>
      <c r="BZK6" s="92"/>
      <c r="BZL6" s="92"/>
      <c r="BZM6" s="92"/>
      <c r="BZN6" s="92"/>
      <c r="BZO6" s="92"/>
      <c r="BZP6" s="92"/>
      <c r="BZQ6" s="92"/>
      <c r="BZR6" s="92"/>
      <c r="BZS6" s="92"/>
      <c r="BZT6" s="92"/>
      <c r="BZU6" s="92"/>
      <c r="BZV6" s="92"/>
      <c r="BZW6" s="92"/>
      <c r="BZX6" s="92"/>
      <c r="BZY6" s="92"/>
      <c r="BZZ6" s="92"/>
      <c r="CAA6" s="92"/>
      <c r="CAB6" s="92"/>
      <c r="CAC6" s="92"/>
      <c r="CAD6" s="92"/>
      <c r="CAE6" s="92"/>
      <c r="CAF6" s="92"/>
      <c r="CAG6" s="92"/>
      <c r="CAH6" s="92"/>
      <c r="CAI6" s="92"/>
      <c r="CAJ6" s="92"/>
      <c r="CAK6" s="92"/>
      <c r="CAL6" s="92"/>
      <c r="CAM6" s="92"/>
      <c r="CAN6" s="92"/>
      <c r="CAO6" s="92"/>
      <c r="CAP6" s="92"/>
      <c r="CAQ6" s="92"/>
      <c r="CAR6" s="92"/>
      <c r="CAS6" s="92"/>
      <c r="CAT6" s="92"/>
      <c r="CAU6" s="92"/>
      <c r="CAV6" s="92"/>
      <c r="CAW6" s="92"/>
      <c r="CAX6" s="92"/>
      <c r="CAY6" s="92"/>
      <c r="CAZ6" s="92"/>
      <c r="CBA6" s="92"/>
      <c r="CBB6" s="92"/>
      <c r="CBC6" s="92"/>
      <c r="CBD6" s="92"/>
      <c r="CBE6" s="92"/>
      <c r="CBF6" s="92"/>
      <c r="CBG6" s="92"/>
      <c r="CBH6" s="92"/>
      <c r="CBI6" s="92"/>
      <c r="CBJ6" s="92"/>
      <c r="CBK6" s="92"/>
      <c r="CBL6" s="92"/>
      <c r="CBM6" s="92"/>
      <c r="CBN6" s="92"/>
      <c r="CBO6" s="92"/>
      <c r="CBP6" s="92"/>
      <c r="CBQ6" s="92"/>
      <c r="CBR6" s="92"/>
      <c r="CBS6" s="92"/>
      <c r="CBT6" s="92"/>
      <c r="CBU6" s="92"/>
      <c r="CBV6" s="92"/>
      <c r="CBW6" s="92"/>
      <c r="CBX6" s="92"/>
      <c r="CBY6" s="92"/>
      <c r="CBZ6" s="92"/>
      <c r="CCA6" s="92"/>
      <c r="CCB6" s="92"/>
      <c r="CCC6" s="92"/>
      <c r="CCD6" s="92"/>
      <c r="CCE6" s="92"/>
      <c r="CCF6" s="92"/>
      <c r="CCG6" s="92"/>
      <c r="CCH6" s="92"/>
      <c r="CCI6" s="92"/>
      <c r="CCJ6" s="92"/>
      <c r="CCK6" s="92"/>
      <c r="CCL6" s="92"/>
      <c r="CCM6" s="92"/>
      <c r="CCN6" s="92"/>
      <c r="CCO6" s="92"/>
      <c r="CCP6" s="92"/>
      <c r="CCQ6" s="92"/>
      <c r="CCR6" s="92"/>
      <c r="CCS6" s="92"/>
      <c r="CCT6" s="92"/>
      <c r="CCU6" s="92"/>
      <c r="CCV6" s="92"/>
      <c r="CCW6" s="92"/>
      <c r="CCX6" s="92"/>
      <c r="CCY6" s="92"/>
      <c r="CCZ6" s="92"/>
      <c r="CDA6" s="92"/>
      <c r="CDB6" s="92"/>
      <c r="CDC6" s="92"/>
      <c r="CDD6" s="92"/>
      <c r="CDE6" s="92"/>
      <c r="CDF6" s="92"/>
      <c r="CDG6" s="92"/>
      <c r="CDH6" s="92"/>
      <c r="CDI6" s="92"/>
      <c r="CDJ6" s="92"/>
      <c r="CDK6" s="92"/>
      <c r="CDL6" s="92"/>
      <c r="CDM6" s="92"/>
      <c r="CDN6" s="92"/>
      <c r="CDO6" s="92"/>
      <c r="CDP6" s="92"/>
      <c r="CDQ6" s="92"/>
      <c r="CDR6" s="92"/>
      <c r="CDS6" s="92"/>
      <c r="CDT6" s="92"/>
      <c r="CDU6" s="92"/>
      <c r="CDV6" s="92"/>
      <c r="CDW6" s="92"/>
      <c r="CDX6" s="92"/>
      <c r="CDY6" s="92"/>
      <c r="CDZ6" s="92"/>
      <c r="CEA6" s="92"/>
      <c r="CEB6" s="92"/>
      <c r="CEC6" s="92"/>
      <c r="CED6" s="92"/>
      <c r="CEE6" s="92"/>
      <c r="CEF6" s="92"/>
      <c r="CEG6" s="92"/>
      <c r="CEH6" s="92"/>
      <c r="CEI6" s="92"/>
      <c r="CEJ6" s="92"/>
      <c r="CEK6" s="92"/>
      <c r="CEL6" s="92"/>
      <c r="CEM6" s="92"/>
      <c r="CEN6" s="92"/>
      <c r="CEO6" s="92"/>
      <c r="CEP6" s="92"/>
      <c r="CEQ6" s="92"/>
      <c r="CER6" s="92"/>
      <c r="CES6" s="92"/>
      <c r="CET6" s="92"/>
      <c r="CEU6" s="92"/>
      <c r="CEV6" s="92"/>
      <c r="CEW6" s="92"/>
      <c r="CEX6" s="92"/>
      <c r="CEY6" s="92"/>
      <c r="CEZ6" s="92"/>
      <c r="CFA6" s="92"/>
      <c r="CFB6" s="92"/>
      <c r="CFC6" s="92"/>
      <c r="CFD6" s="92"/>
      <c r="CFE6" s="92"/>
      <c r="CFF6" s="92"/>
      <c r="CFG6" s="92"/>
      <c r="CFH6" s="92"/>
      <c r="CFI6" s="92"/>
      <c r="CFJ6" s="92"/>
      <c r="CFK6" s="92"/>
      <c r="CFL6" s="92"/>
      <c r="CFM6" s="92"/>
      <c r="CFN6" s="92"/>
      <c r="CFO6" s="92"/>
      <c r="CFP6" s="92"/>
      <c r="CFQ6" s="92"/>
      <c r="CFR6" s="92"/>
      <c r="CFS6" s="92"/>
      <c r="CFT6" s="92"/>
      <c r="CFU6" s="92"/>
      <c r="CFV6" s="92"/>
      <c r="CFW6" s="92"/>
      <c r="CFX6" s="92"/>
      <c r="CFY6" s="92"/>
      <c r="CFZ6" s="92"/>
      <c r="CGA6" s="92"/>
      <c r="CGB6" s="92"/>
      <c r="CGC6" s="92"/>
      <c r="CGD6" s="92"/>
      <c r="CGE6" s="92"/>
      <c r="CGF6" s="92"/>
      <c r="CGG6" s="92"/>
      <c r="CGH6" s="92"/>
      <c r="CGI6" s="92"/>
      <c r="CGJ6" s="92"/>
      <c r="CGK6" s="92"/>
      <c r="CGL6" s="92"/>
      <c r="CGM6" s="92"/>
      <c r="CGN6" s="92"/>
      <c r="CGO6" s="92"/>
      <c r="CGP6" s="92"/>
      <c r="CGQ6" s="92"/>
      <c r="CGR6" s="92"/>
      <c r="CGS6" s="92"/>
      <c r="CGT6" s="92"/>
      <c r="CGU6" s="92"/>
      <c r="CGV6" s="92"/>
      <c r="CGW6" s="92"/>
      <c r="CGX6" s="92"/>
      <c r="CGY6" s="92"/>
      <c r="CGZ6" s="92"/>
      <c r="CHA6" s="92"/>
      <c r="CHB6" s="92"/>
      <c r="CHC6" s="92"/>
      <c r="CHD6" s="92"/>
      <c r="CHE6" s="92"/>
      <c r="CHF6" s="92"/>
      <c r="CHG6" s="92"/>
      <c r="CHH6" s="92"/>
      <c r="CHI6" s="92"/>
      <c r="CHJ6" s="92"/>
      <c r="CHK6" s="92"/>
      <c r="CHL6" s="92"/>
      <c r="CHM6" s="92"/>
      <c r="CHN6" s="92"/>
      <c r="CHO6" s="92"/>
      <c r="CHP6" s="92"/>
      <c r="CHQ6" s="92"/>
      <c r="CHR6" s="92"/>
      <c r="CHS6" s="92"/>
      <c r="CHT6" s="92"/>
      <c r="CHU6" s="92"/>
      <c r="CHV6" s="92"/>
      <c r="CHW6" s="92"/>
      <c r="CHX6" s="92"/>
      <c r="CHY6" s="92"/>
      <c r="CHZ6" s="92"/>
      <c r="CIA6" s="92"/>
      <c r="CIB6" s="92"/>
      <c r="CIC6" s="92"/>
      <c r="CID6" s="92"/>
      <c r="CIE6" s="92"/>
      <c r="CIF6" s="92"/>
      <c r="CIG6" s="92"/>
      <c r="CIH6" s="92"/>
      <c r="CII6" s="92"/>
      <c r="CIJ6" s="92"/>
      <c r="CIK6" s="92"/>
      <c r="CIL6" s="92"/>
      <c r="CIM6" s="92"/>
      <c r="CIN6" s="92"/>
      <c r="CIO6" s="92"/>
      <c r="CIP6" s="92"/>
      <c r="CIQ6" s="92"/>
      <c r="CIR6" s="92"/>
      <c r="CIS6" s="92"/>
      <c r="CIT6" s="92"/>
      <c r="CIU6" s="92"/>
      <c r="CIV6" s="92"/>
      <c r="CIW6" s="92"/>
      <c r="CIX6" s="92"/>
      <c r="CIY6" s="92"/>
      <c r="CIZ6" s="92"/>
      <c r="CJA6" s="92"/>
      <c r="CJB6" s="92"/>
      <c r="CJC6" s="92"/>
      <c r="CJD6" s="92"/>
      <c r="CJE6" s="92"/>
      <c r="CJF6" s="92"/>
      <c r="CJG6" s="92"/>
      <c r="CJH6" s="92"/>
      <c r="CJI6" s="92"/>
      <c r="CJJ6" s="92"/>
      <c r="CJK6" s="92"/>
      <c r="CJL6" s="92"/>
      <c r="CJM6" s="92"/>
      <c r="CJN6" s="92"/>
      <c r="CJO6" s="92"/>
      <c r="CJP6" s="92"/>
      <c r="CJQ6" s="92"/>
      <c r="CJR6" s="92"/>
      <c r="CJS6" s="92"/>
      <c r="CJT6" s="92"/>
      <c r="CJU6" s="92"/>
      <c r="CJV6" s="92"/>
      <c r="CJW6" s="92"/>
      <c r="CJX6" s="92"/>
      <c r="CJY6" s="92"/>
      <c r="CJZ6" s="92"/>
      <c r="CKA6" s="92"/>
      <c r="CKB6" s="92"/>
      <c r="CKC6" s="92"/>
      <c r="CKD6" s="92"/>
      <c r="CKE6" s="92"/>
      <c r="CKF6" s="92"/>
      <c r="CKG6" s="92"/>
      <c r="CKH6" s="92"/>
      <c r="CKI6" s="92"/>
      <c r="CKJ6" s="92"/>
      <c r="CKK6" s="92"/>
      <c r="CKL6" s="92"/>
      <c r="CKM6" s="92"/>
      <c r="CKN6" s="92"/>
      <c r="CKO6" s="92"/>
      <c r="CKP6" s="92"/>
      <c r="CKQ6" s="92"/>
      <c r="CKR6" s="92"/>
      <c r="CKS6" s="92"/>
      <c r="CKT6" s="92"/>
      <c r="CKU6" s="92"/>
      <c r="CKV6" s="92"/>
      <c r="CKW6" s="92"/>
      <c r="CKX6" s="92"/>
      <c r="CKY6" s="92"/>
      <c r="CKZ6" s="92"/>
      <c r="CLA6" s="92"/>
      <c r="CLB6" s="92"/>
      <c r="CLC6" s="92"/>
      <c r="CLD6" s="92"/>
      <c r="CLE6" s="92"/>
      <c r="CLF6" s="92"/>
      <c r="CLG6" s="92"/>
      <c r="CLH6" s="92"/>
      <c r="CLI6" s="92"/>
      <c r="CLJ6" s="92"/>
      <c r="CLK6" s="92"/>
      <c r="CLL6" s="92"/>
      <c r="CLM6" s="92"/>
      <c r="CLN6" s="92"/>
      <c r="CLO6" s="92"/>
      <c r="CLP6" s="92"/>
      <c r="CLQ6" s="92"/>
      <c r="CLR6" s="92"/>
      <c r="CLS6" s="92"/>
      <c r="CLT6" s="92"/>
      <c r="CLU6" s="92"/>
      <c r="CLV6" s="92"/>
      <c r="CLW6" s="92"/>
      <c r="CLX6" s="92"/>
      <c r="CLY6" s="92"/>
      <c r="CLZ6" s="92"/>
      <c r="CMA6" s="92"/>
      <c r="CMB6" s="92"/>
      <c r="CMC6" s="92"/>
      <c r="CMD6" s="92"/>
      <c r="CME6" s="92"/>
      <c r="CMF6" s="92"/>
      <c r="CMG6" s="92"/>
      <c r="CMH6" s="92"/>
      <c r="CMI6" s="92"/>
      <c r="CMJ6" s="92"/>
      <c r="CMK6" s="92"/>
      <c r="CML6" s="92"/>
      <c r="CMM6" s="92"/>
      <c r="CMN6" s="92"/>
      <c r="CMO6" s="92"/>
      <c r="CMP6" s="92"/>
      <c r="CMQ6" s="92"/>
      <c r="CMR6" s="92"/>
      <c r="CMS6" s="92"/>
      <c r="CMT6" s="92"/>
      <c r="CMU6" s="92"/>
      <c r="CMV6" s="92"/>
      <c r="CMW6" s="92"/>
      <c r="CMX6" s="92"/>
      <c r="CMY6" s="92"/>
      <c r="CMZ6" s="92"/>
      <c r="CNA6" s="92"/>
      <c r="CNB6" s="92"/>
      <c r="CNC6" s="92"/>
      <c r="CND6" s="92"/>
      <c r="CNE6" s="92"/>
      <c r="CNF6" s="92"/>
      <c r="CNG6" s="92"/>
      <c r="CNH6" s="92"/>
      <c r="CNI6" s="92"/>
      <c r="CNJ6" s="92"/>
      <c r="CNK6" s="92"/>
      <c r="CNL6" s="92"/>
      <c r="CNM6" s="92"/>
      <c r="CNN6" s="92"/>
      <c r="CNO6" s="92"/>
      <c r="CNP6" s="92"/>
      <c r="CNQ6" s="92"/>
      <c r="CNR6" s="92"/>
      <c r="CNS6" s="92"/>
      <c r="CNT6" s="92"/>
      <c r="CNU6" s="92"/>
      <c r="CNV6" s="92"/>
      <c r="CNW6" s="92"/>
      <c r="CNX6" s="92"/>
      <c r="CNY6" s="92"/>
      <c r="CNZ6" s="92"/>
      <c r="COA6" s="92"/>
      <c r="COB6" s="92"/>
      <c r="COC6" s="92"/>
      <c r="COD6" s="92"/>
      <c r="COE6" s="92"/>
      <c r="COF6" s="92"/>
      <c r="COG6" s="92"/>
      <c r="COH6" s="92"/>
      <c r="COI6" s="92"/>
      <c r="COJ6" s="92"/>
      <c r="COK6" s="92"/>
      <c r="COL6" s="92"/>
      <c r="COM6" s="92"/>
      <c r="CON6" s="92"/>
      <c r="COO6" s="92"/>
      <c r="COP6" s="92"/>
      <c r="COQ6" s="92"/>
      <c r="COR6" s="92"/>
      <c r="COS6" s="92"/>
      <c r="COT6" s="92"/>
      <c r="COU6" s="92"/>
      <c r="COV6" s="92"/>
      <c r="COW6" s="92"/>
      <c r="COX6" s="92"/>
      <c r="COY6" s="92"/>
      <c r="COZ6" s="92"/>
      <c r="CPA6" s="92"/>
      <c r="CPB6" s="92"/>
      <c r="CPC6" s="92"/>
      <c r="CPD6" s="92"/>
      <c r="CPE6" s="92"/>
      <c r="CPF6" s="92"/>
      <c r="CPG6" s="92"/>
      <c r="CPH6" s="92"/>
      <c r="CPI6" s="92"/>
      <c r="CPJ6" s="92"/>
      <c r="CPK6" s="92"/>
      <c r="CPL6" s="92"/>
      <c r="CPM6" s="92"/>
      <c r="CPN6" s="92"/>
      <c r="CPO6" s="92"/>
      <c r="CPP6" s="92"/>
      <c r="CPQ6" s="92"/>
      <c r="CPR6" s="92"/>
      <c r="CPS6" s="92"/>
      <c r="CPT6" s="92"/>
      <c r="CPU6" s="92"/>
      <c r="CPV6" s="92"/>
      <c r="CPW6" s="92"/>
      <c r="CPX6" s="92"/>
      <c r="CPY6" s="92"/>
      <c r="CPZ6" s="92"/>
      <c r="CQA6" s="92"/>
      <c r="CQB6" s="92"/>
      <c r="CQC6" s="92"/>
      <c r="CQD6" s="92"/>
      <c r="CQE6" s="92"/>
      <c r="CQF6" s="92"/>
      <c r="CQG6" s="92"/>
      <c r="CQH6" s="92"/>
      <c r="CQI6" s="92"/>
      <c r="CQJ6" s="92"/>
      <c r="CQK6" s="92"/>
      <c r="CQL6" s="92"/>
      <c r="CQM6" s="92"/>
      <c r="CQN6" s="92"/>
      <c r="CQO6" s="92"/>
      <c r="CQP6" s="92"/>
      <c r="CQQ6" s="92"/>
      <c r="CQR6" s="92"/>
      <c r="CQS6" s="92"/>
      <c r="CQT6" s="92"/>
      <c r="CQU6" s="92"/>
      <c r="CQV6" s="92"/>
      <c r="CQW6" s="92"/>
      <c r="CQX6" s="92"/>
      <c r="CQY6" s="92"/>
      <c r="CQZ6" s="92"/>
      <c r="CRA6" s="92"/>
      <c r="CRB6" s="92"/>
      <c r="CRC6" s="92"/>
      <c r="CRD6" s="92"/>
      <c r="CRE6" s="92"/>
      <c r="CRF6" s="92"/>
      <c r="CRG6" s="92"/>
      <c r="CRH6" s="92"/>
      <c r="CRI6" s="92"/>
      <c r="CRJ6" s="92"/>
      <c r="CRK6" s="92"/>
      <c r="CRL6" s="92"/>
      <c r="CRM6" s="92"/>
      <c r="CRN6" s="92"/>
      <c r="CRO6" s="92"/>
      <c r="CRP6" s="92"/>
      <c r="CRQ6" s="92"/>
      <c r="CRR6" s="92"/>
      <c r="CRS6" s="92"/>
      <c r="CRT6" s="92"/>
      <c r="CRU6" s="92"/>
      <c r="CRV6" s="92"/>
      <c r="CRW6" s="92"/>
      <c r="CRX6" s="92"/>
      <c r="CRY6" s="92"/>
      <c r="CRZ6" s="92"/>
      <c r="CSA6" s="92"/>
      <c r="CSB6" s="92"/>
      <c r="CSC6" s="92"/>
      <c r="CSD6" s="92"/>
      <c r="CSE6" s="92"/>
      <c r="CSF6" s="92"/>
      <c r="CSG6" s="92"/>
      <c r="CSH6" s="92"/>
      <c r="CSI6" s="92"/>
      <c r="CSJ6" s="92"/>
      <c r="CSK6" s="92"/>
      <c r="CSL6" s="92"/>
      <c r="CSM6" s="92"/>
      <c r="CSN6" s="92"/>
      <c r="CSO6" s="92"/>
      <c r="CSP6" s="92"/>
      <c r="CSQ6" s="92"/>
      <c r="CSR6" s="92"/>
      <c r="CSS6" s="92"/>
      <c r="CST6" s="92"/>
      <c r="CSU6" s="92"/>
      <c r="CSV6" s="92"/>
      <c r="CSW6" s="92"/>
      <c r="CSX6" s="92"/>
      <c r="CSY6" s="92"/>
      <c r="CSZ6" s="92"/>
      <c r="CTA6" s="92"/>
      <c r="CTB6" s="92"/>
      <c r="CTC6" s="92"/>
      <c r="CTD6" s="92"/>
      <c r="CTE6" s="92"/>
      <c r="CTF6" s="92"/>
      <c r="CTG6" s="92"/>
      <c r="CTH6" s="92"/>
      <c r="CTI6" s="92"/>
      <c r="CTJ6" s="92"/>
      <c r="CTK6" s="92"/>
      <c r="CTL6" s="92"/>
      <c r="CTM6" s="92"/>
      <c r="CTN6" s="92"/>
      <c r="CTO6" s="92"/>
      <c r="CTP6" s="92"/>
      <c r="CTQ6" s="92"/>
      <c r="CTR6" s="92"/>
      <c r="CTS6" s="92"/>
      <c r="CTT6" s="92"/>
      <c r="CTU6" s="92"/>
      <c r="CTV6" s="92"/>
      <c r="CTW6" s="92"/>
      <c r="CTX6" s="92"/>
      <c r="CTY6" s="92"/>
      <c r="CTZ6" s="92"/>
      <c r="CUA6" s="92"/>
      <c r="CUB6" s="92"/>
      <c r="CUC6" s="92"/>
      <c r="CUD6" s="92"/>
      <c r="CUE6" s="92"/>
      <c r="CUF6" s="92"/>
      <c r="CUG6" s="92"/>
      <c r="CUH6" s="92"/>
      <c r="CUI6" s="92"/>
      <c r="CUJ6" s="92"/>
      <c r="CUK6" s="92"/>
      <c r="CUL6" s="92"/>
      <c r="CUM6" s="92"/>
      <c r="CUN6" s="92"/>
      <c r="CUO6" s="92"/>
      <c r="CUP6" s="92"/>
      <c r="CUQ6" s="92"/>
      <c r="CUR6" s="92"/>
      <c r="CUS6" s="92"/>
      <c r="CUT6" s="92"/>
      <c r="CUU6" s="92"/>
      <c r="CUV6" s="92"/>
      <c r="CUW6" s="92"/>
      <c r="CUX6" s="92"/>
      <c r="CUY6" s="92"/>
      <c r="CUZ6" s="92"/>
      <c r="CVA6" s="92"/>
      <c r="CVB6" s="92"/>
      <c r="CVC6" s="92"/>
      <c r="CVD6" s="92"/>
      <c r="CVE6" s="92"/>
      <c r="CVF6" s="92"/>
      <c r="CVG6" s="92"/>
      <c r="CVH6" s="92"/>
      <c r="CVI6" s="92"/>
      <c r="CVJ6" s="92"/>
      <c r="CVK6" s="92"/>
      <c r="CVL6" s="92"/>
      <c r="CVM6" s="92"/>
      <c r="CVN6" s="92"/>
      <c r="CVO6" s="92"/>
      <c r="CVP6" s="92"/>
      <c r="CVQ6" s="92"/>
      <c r="CVR6" s="92"/>
      <c r="CVS6" s="92"/>
      <c r="CVT6" s="92"/>
      <c r="CVU6" s="92"/>
      <c r="CVV6" s="92"/>
      <c r="CVW6" s="92"/>
      <c r="CVX6" s="92"/>
      <c r="CVY6" s="92"/>
      <c r="CVZ6" s="92"/>
      <c r="CWA6" s="92"/>
      <c r="CWB6" s="92"/>
      <c r="CWC6" s="92"/>
      <c r="CWD6" s="92"/>
      <c r="CWE6" s="92"/>
      <c r="CWF6" s="92"/>
      <c r="CWG6" s="92"/>
      <c r="CWH6" s="92"/>
      <c r="CWI6" s="92"/>
      <c r="CWJ6" s="92"/>
      <c r="CWK6" s="92"/>
      <c r="CWL6" s="92"/>
      <c r="CWM6" s="92"/>
      <c r="CWN6" s="92"/>
      <c r="CWO6" s="92"/>
      <c r="CWP6" s="92"/>
      <c r="CWQ6" s="92"/>
      <c r="CWR6" s="92"/>
      <c r="CWS6" s="92"/>
      <c r="CWT6" s="92"/>
      <c r="CWU6" s="92"/>
      <c r="CWV6" s="92"/>
      <c r="CWW6" s="92"/>
      <c r="CWX6" s="92"/>
      <c r="CWY6" s="92"/>
      <c r="CWZ6" s="92"/>
      <c r="CXA6" s="92"/>
      <c r="CXB6" s="92"/>
      <c r="CXC6" s="92"/>
      <c r="CXD6" s="92"/>
      <c r="CXE6" s="92"/>
      <c r="CXF6" s="92"/>
      <c r="CXG6" s="92"/>
      <c r="CXH6" s="92"/>
      <c r="CXI6" s="92"/>
      <c r="CXJ6" s="92"/>
      <c r="CXK6" s="92"/>
      <c r="CXL6" s="92"/>
      <c r="CXM6" s="92"/>
      <c r="CXN6" s="92"/>
      <c r="CXO6" s="92"/>
      <c r="CXP6" s="92"/>
      <c r="CXQ6" s="92"/>
      <c r="CXR6" s="92"/>
      <c r="CXS6" s="92"/>
      <c r="CXT6" s="92"/>
      <c r="CXU6" s="92"/>
      <c r="CXV6" s="92"/>
      <c r="CXW6" s="92"/>
      <c r="CXX6" s="92"/>
      <c r="CXY6" s="92"/>
      <c r="CXZ6" s="92"/>
      <c r="CYA6" s="92"/>
      <c r="CYB6" s="92"/>
      <c r="CYC6" s="92"/>
      <c r="CYD6" s="92"/>
      <c r="CYE6" s="92"/>
      <c r="CYF6" s="92"/>
      <c r="CYG6" s="92"/>
      <c r="CYH6" s="92"/>
      <c r="CYI6" s="92"/>
      <c r="CYJ6" s="92"/>
      <c r="CYK6" s="92"/>
      <c r="CYL6" s="92"/>
      <c r="CYM6" s="92"/>
      <c r="CYN6" s="92"/>
      <c r="CYO6" s="92"/>
      <c r="CYP6" s="92"/>
      <c r="CYQ6" s="92"/>
      <c r="CYR6" s="92"/>
      <c r="CYS6" s="92"/>
      <c r="CYT6" s="92"/>
      <c r="CYU6" s="92"/>
      <c r="CYV6" s="92"/>
      <c r="CYW6" s="92"/>
      <c r="CYX6" s="92"/>
      <c r="CYY6" s="92"/>
      <c r="CYZ6" s="92"/>
      <c r="CZA6" s="92"/>
      <c r="CZB6" s="92"/>
      <c r="CZC6" s="92"/>
      <c r="CZD6" s="92"/>
      <c r="CZE6" s="92"/>
      <c r="CZF6" s="92"/>
      <c r="CZG6" s="92"/>
      <c r="CZH6" s="92"/>
      <c r="CZI6" s="92"/>
      <c r="CZJ6" s="92"/>
      <c r="CZK6" s="92"/>
      <c r="CZL6" s="92"/>
      <c r="CZM6" s="92"/>
      <c r="CZN6" s="92"/>
      <c r="CZO6" s="92"/>
      <c r="CZP6" s="92"/>
      <c r="CZQ6" s="92"/>
      <c r="CZR6" s="92"/>
      <c r="CZS6" s="92"/>
      <c r="CZT6" s="92"/>
      <c r="CZU6" s="92"/>
      <c r="CZV6" s="92"/>
      <c r="CZW6" s="92"/>
      <c r="CZX6" s="92"/>
      <c r="CZY6" s="92"/>
      <c r="CZZ6" s="92"/>
      <c r="DAA6" s="92"/>
      <c r="DAB6" s="92"/>
      <c r="DAC6" s="92"/>
      <c r="DAD6" s="92"/>
      <c r="DAE6" s="92"/>
      <c r="DAF6" s="92"/>
      <c r="DAG6" s="92"/>
      <c r="DAH6" s="92"/>
      <c r="DAI6" s="92"/>
      <c r="DAJ6" s="92"/>
      <c r="DAK6" s="92"/>
      <c r="DAL6" s="92"/>
      <c r="DAM6" s="92"/>
      <c r="DAN6" s="92"/>
      <c r="DAO6" s="92"/>
      <c r="DAP6" s="92"/>
      <c r="DAQ6" s="92"/>
      <c r="DAR6" s="92"/>
      <c r="DAS6" s="92"/>
      <c r="DAT6" s="92"/>
      <c r="DAU6" s="92"/>
      <c r="DAV6" s="92"/>
      <c r="DAW6" s="92"/>
      <c r="DAX6" s="92"/>
      <c r="DAY6" s="92"/>
      <c r="DAZ6" s="92"/>
      <c r="DBA6" s="92"/>
      <c r="DBB6" s="92"/>
      <c r="DBC6" s="92"/>
      <c r="DBD6" s="92"/>
      <c r="DBE6" s="92"/>
      <c r="DBF6" s="92"/>
      <c r="DBG6" s="92"/>
      <c r="DBH6" s="92"/>
      <c r="DBI6" s="92"/>
      <c r="DBJ6" s="92"/>
      <c r="DBK6" s="92"/>
      <c r="DBL6" s="92"/>
      <c r="DBM6" s="92"/>
      <c r="DBN6" s="92"/>
      <c r="DBO6" s="92"/>
      <c r="DBP6" s="92"/>
      <c r="DBQ6" s="92"/>
      <c r="DBR6" s="92"/>
      <c r="DBS6" s="92"/>
      <c r="DBT6" s="92"/>
      <c r="DBU6" s="92"/>
      <c r="DBV6" s="92"/>
      <c r="DBW6" s="92"/>
      <c r="DBX6" s="92"/>
      <c r="DBY6" s="92"/>
      <c r="DBZ6" s="92"/>
      <c r="DCA6" s="92"/>
      <c r="DCB6" s="92"/>
      <c r="DCC6" s="92"/>
      <c r="DCD6" s="92"/>
      <c r="DCE6" s="92"/>
      <c r="DCF6" s="92"/>
      <c r="DCG6" s="92"/>
      <c r="DCH6" s="92"/>
      <c r="DCI6" s="92"/>
      <c r="DCJ6" s="92"/>
      <c r="DCK6" s="92"/>
      <c r="DCL6" s="92"/>
      <c r="DCM6" s="92"/>
      <c r="DCN6" s="92"/>
      <c r="DCO6" s="92"/>
      <c r="DCP6" s="92"/>
      <c r="DCQ6" s="92"/>
      <c r="DCR6" s="92"/>
      <c r="DCS6" s="92"/>
      <c r="DCT6" s="92"/>
      <c r="DCU6" s="92"/>
      <c r="DCV6" s="92"/>
      <c r="DCW6" s="92"/>
      <c r="DCX6" s="92"/>
      <c r="DCY6" s="92"/>
      <c r="DCZ6" s="92"/>
      <c r="DDA6" s="92"/>
      <c r="DDB6" s="92"/>
      <c r="DDC6" s="92"/>
      <c r="DDD6" s="92"/>
      <c r="DDE6" s="92"/>
      <c r="DDF6" s="92"/>
      <c r="DDG6" s="92"/>
      <c r="DDH6" s="92"/>
      <c r="DDI6" s="92"/>
      <c r="DDJ6" s="92"/>
      <c r="DDK6" s="92"/>
      <c r="DDL6" s="92"/>
      <c r="DDM6" s="92"/>
      <c r="DDN6" s="92"/>
      <c r="DDO6" s="92"/>
      <c r="DDP6" s="92"/>
      <c r="DDQ6" s="92"/>
      <c r="DDR6" s="92"/>
      <c r="DDS6" s="92"/>
      <c r="DDT6" s="92"/>
      <c r="DDU6" s="92"/>
      <c r="DDV6" s="92"/>
      <c r="DDW6" s="92"/>
      <c r="DDX6" s="92"/>
      <c r="DDY6" s="92"/>
      <c r="DDZ6" s="92"/>
      <c r="DEA6" s="92"/>
      <c r="DEB6" s="92"/>
      <c r="DEC6" s="92"/>
      <c r="DED6" s="92"/>
      <c r="DEE6" s="92"/>
      <c r="DEF6" s="92"/>
      <c r="DEG6" s="92"/>
      <c r="DEH6" s="92"/>
      <c r="DEI6" s="92"/>
      <c r="DEJ6" s="92"/>
      <c r="DEK6" s="92"/>
      <c r="DEL6" s="92"/>
      <c r="DEM6" s="92"/>
      <c r="DEN6" s="92"/>
      <c r="DEO6" s="92"/>
      <c r="DEP6" s="92"/>
      <c r="DEQ6" s="92"/>
      <c r="DER6" s="92"/>
      <c r="DES6" s="92"/>
      <c r="DET6" s="92"/>
      <c r="DEU6" s="92"/>
      <c r="DEV6" s="92"/>
      <c r="DEW6" s="92"/>
      <c r="DEX6" s="92"/>
      <c r="DEY6" s="92"/>
      <c r="DEZ6" s="92"/>
      <c r="DFA6" s="92"/>
      <c r="DFB6" s="92"/>
      <c r="DFC6" s="92"/>
      <c r="DFD6" s="92"/>
      <c r="DFE6" s="92"/>
      <c r="DFF6" s="92"/>
      <c r="DFG6" s="92"/>
      <c r="DFH6" s="92"/>
      <c r="DFI6" s="92"/>
      <c r="DFJ6" s="92"/>
      <c r="DFK6" s="92"/>
      <c r="DFL6" s="92"/>
      <c r="DFM6" s="92"/>
      <c r="DFN6" s="92"/>
      <c r="DFO6" s="92"/>
      <c r="DFP6" s="92"/>
      <c r="DFQ6" s="92"/>
      <c r="DFR6" s="92"/>
      <c r="DFS6" s="92"/>
      <c r="DFT6" s="92"/>
      <c r="DFU6" s="92"/>
      <c r="DFV6" s="92"/>
      <c r="DFW6" s="92"/>
      <c r="DFX6" s="92"/>
      <c r="DFY6" s="92"/>
      <c r="DFZ6" s="92"/>
      <c r="DGA6" s="92"/>
      <c r="DGB6" s="92"/>
      <c r="DGC6" s="92"/>
      <c r="DGD6" s="92"/>
      <c r="DGE6" s="92"/>
      <c r="DGF6" s="92"/>
      <c r="DGG6" s="92"/>
      <c r="DGH6" s="92"/>
      <c r="DGI6" s="92"/>
      <c r="DGJ6" s="92"/>
      <c r="DGK6" s="92"/>
      <c r="DGL6" s="92"/>
      <c r="DGM6" s="92"/>
      <c r="DGN6" s="92"/>
      <c r="DGO6" s="92"/>
      <c r="DGP6" s="92"/>
      <c r="DGQ6" s="92"/>
      <c r="DGR6" s="92"/>
      <c r="DGS6" s="92"/>
      <c r="DGT6" s="92"/>
      <c r="DGU6" s="92"/>
      <c r="DGV6" s="92"/>
      <c r="DGW6" s="92"/>
      <c r="DGX6" s="92"/>
      <c r="DGY6" s="92"/>
      <c r="DGZ6" s="92"/>
      <c r="DHA6" s="92"/>
      <c r="DHB6" s="92"/>
      <c r="DHC6" s="92"/>
      <c r="DHD6" s="92"/>
      <c r="DHE6" s="92"/>
      <c r="DHF6" s="92"/>
      <c r="DHG6" s="92"/>
      <c r="DHH6" s="92"/>
      <c r="DHI6" s="92"/>
      <c r="DHJ6" s="92"/>
      <c r="DHK6" s="92"/>
      <c r="DHL6" s="92"/>
      <c r="DHM6" s="92"/>
      <c r="DHN6" s="92"/>
      <c r="DHO6" s="92"/>
      <c r="DHP6" s="92"/>
      <c r="DHQ6" s="92"/>
      <c r="DHR6" s="92"/>
      <c r="DHS6" s="92"/>
      <c r="DHT6" s="92"/>
      <c r="DHU6" s="92"/>
      <c r="DHV6" s="92"/>
      <c r="DHW6" s="92"/>
      <c r="DHX6" s="92"/>
      <c r="DHY6" s="92"/>
      <c r="DHZ6" s="92"/>
      <c r="DIA6" s="92"/>
      <c r="DIB6" s="92"/>
      <c r="DIC6" s="92"/>
      <c r="DID6" s="92"/>
      <c r="DIE6" s="92"/>
      <c r="DIF6" s="92"/>
      <c r="DIG6" s="92"/>
      <c r="DIH6" s="92"/>
      <c r="DII6" s="92"/>
      <c r="DIJ6" s="92"/>
      <c r="DIK6" s="92"/>
      <c r="DIL6" s="92"/>
      <c r="DIM6" s="92"/>
      <c r="DIN6" s="92"/>
      <c r="DIO6" s="92"/>
      <c r="DIP6" s="92"/>
      <c r="DIQ6" s="92"/>
      <c r="DIR6" s="92"/>
      <c r="DIS6" s="92"/>
      <c r="DIT6" s="92"/>
      <c r="DIU6" s="92"/>
      <c r="DIV6" s="92"/>
      <c r="DIW6" s="92"/>
      <c r="DIX6" s="92"/>
      <c r="DIY6" s="92"/>
      <c r="DIZ6" s="92"/>
      <c r="DJA6" s="92"/>
      <c r="DJB6" s="92"/>
      <c r="DJC6" s="92"/>
      <c r="DJD6" s="92"/>
      <c r="DJE6" s="92"/>
      <c r="DJF6" s="92"/>
      <c r="DJG6" s="92"/>
      <c r="DJH6" s="92"/>
      <c r="DJI6" s="92"/>
      <c r="DJJ6" s="92"/>
      <c r="DJK6" s="92"/>
      <c r="DJL6" s="92"/>
      <c r="DJM6" s="92"/>
      <c r="DJN6" s="92"/>
      <c r="DJO6" s="92"/>
      <c r="DJP6" s="92"/>
      <c r="DJQ6" s="92"/>
      <c r="DJR6" s="92"/>
      <c r="DJS6" s="92"/>
      <c r="DJT6" s="92"/>
      <c r="DJU6" s="92"/>
      <c r="DJV6" s="92"/>
      <c r="DJW6" s="92"/>
      <c r="DJX6" s="92"/>
      <c r="DJY6" s="92"/>
      <c r="DJZ6" s="92"/>
      <c r="DKA6" s="92"/>
      <c r="DKB6" s="92"/>
      <c r="DKC6" s="92"/>
      <c r="DKD6" s="92"/>
      <c r="DKE6" s="92"/>
      <c r="DKF6" s="92"/>
      <c r="DKG6" s="92"/>
      <c r="DKH6" s="92"/>
      <c r="DKI6" s="92"/>
      <c r="DKJ6" s="92"/>
      <c r="DKK6" s="92"/>
      <c r="DKL6" s="92"/>
      <c r="DKM6" s="92"/>
      <c r="DKN6" s="92"/>
      <c r="DKO6" s="92"/>
      <c r="DKP6" s="92"/>
      <c r="DKQ6" s="92"/>
      <c r="DKR6" s="92"/>
      <c r="DKS6" s="92"/>
      <c r="DKT6" s="92"/>
      <c r="DKU6" s="92"/>
      <c r="DKV6" s="92"/>
      <c r="DKW6" s="92"/>
      <c r="DKX6" s="92"/>
      <c r="DKY6" s="92"/>
      <c r="DKZ6" s="92"/>
      <c r="DLA6" s="92"/>
      <c r="DLB6" s="92"/>
      <c r="DLC6" s="92"/>
      <c r="DLD6" s="92"/>
      <c r="DLE6" s="92"/>
      <c r="DLF6" s="92"/>
      <c r="DLG6" s="92"/>
      <c r="DLH6" s="92"/>
      <c r="DLI6" s="92"/>
      <c r="DLJ6" s="92"/>
      <c r="DLK6" s="92"/>
      <c r="DLL6" s="92"/>
      <c r="DLM6" s="92"/>
      <c r="DLN6" s="92"/>
      <c r="DLO6" s="92"/>
      <c r="DLP6" s="92"/>
      <c r="DLQ6" s="92"/>
      <c r="DLR6" s="92"/>
      <c r="DLS6" s="92"/>
      <c r="DLT6" s="92"/>
      <c r="DLU6" s="92"/>
      <c r="DLV6" s="92"/>
      <c r="DLW6" s="92"/>
      <c r="DLX6" s="92"/>
      <c r="DLY6" s="92"/>
      <c r="DLZ6" s="92"/>
      <c r="DMA6" s="92"/>
      <c r="DMB6" s="92"/>
      <c r="DMC6" s="92"/>
      <c r="DMD6" s="92"/>
      <c r="DME6" s="92"/>
      <c r="DMF6" s="92"/>
      <c r="DMG6" s="92"/>
      <c r="DMH6" s="92"/>
      <c r="DMI6" s="92"/>
      <c r="DMJ6" s="92"/>
      <c r="DMK6" s="92"/>
      <c r="DML6" s="92"/>
      <c r="DMM6" s="92"/>
      <c r="DMN6" s="92"/>
      <c r="DMO6" s="92"/>
      <c r="DMP6" s="92"/>
      <c r="DMQ6" s="92"/>
      <c r="DMR6" s="92"/>
      <c r="DMS6" s="92"/>
      <c r="DMT6" s="92"/>
      <c r="DMU6" s="92"/>
      <c r="DMV6" s="92"/>
      <c r="DMW6" s="92"/>
      <c r="DMX6" s="92"/>
      <c r="DMY6" s="92"/>
      <c r="DMZ6" s="92"/>
      <c r="DNA6" s="92"/>
      <c r="DNB6" s="92"/>
      <c r="DNC6" s="92"/>
      <c r="DND6" s="92"/>
      <c r="DNE6" s="92"/>
      <c r="DNF6" s="92"/>
      <c r="DNG6" s="92"/>
      <c r="DNH6" s="92"/>
      <c r="DNI6" s="92"/>
      <c r="DNJ6" s="92"/>
      <c r="DNK6" s="92"/>
      <c r="DNL6" s="92"/>
      <c r="DNM6" s="92"/>
      <c r="DNN6" s="92"/>
      <c r="DNO6" s="92"/>
      <c r="DNP6" s="92"/>
      <c r="DNQ6" s="92"/>
      <c r="DNR6" s="92"/>
      <c r="DNS6" s="92"/>
      <c r="DNT6" s="92"/>
      <c r="DNU6" s="92"/>
      <c r="DNV6" s="92"/>
      <c r="DNW6" s="92"/>
      <c r="DNX6" s="92"/>
      <c r="DNY6" s="92"/>
      <c r="DNZ6" s="92"/>
      <c r="DOA6" s="92"/>
      <c r="DOB6" s="92"/>
      <c r="DOC6" s="92"/>
      <c r="DOD6" s="92"/>
      <c r="DOE6" s="92"/>
      <c r="DOF6" s="92"/>
      <c r="DOG6" s="92"/>
      <c r="DOH6" s="92"/>
      <c r="DOI6" s="92"/>
      <c r="DOJ6" s="92"/>
      <c r="DOK6" s="92"/>
      <c r="DOL6" s="92"/>
      <c r="DOM6" s="92"/>
      <c r="DON6" s="92"/>
      <c r="DOO6" s="92"/>
      <c r="DOP6" s="92"/>
      <c r="DOQ6" s="92"/>
      <c r="DOR6" s="92"/>
      <c r="DOS6" s="92"/>
      <c r="DOT6" s="92"/>
      <c r="DOU6" s="92"/>
      <c r="DOV6" s="92"/>
      <c r="DOW6" s="92"/>
      <c r="DOX6" s="92"/>
      <c r="DOY6" s="92"/>
      <c r="DOZ6" s="92"/>
      <c r="DPA6" s="92"/>
      <c r="DPB6" s="92"/>
      <c r="DPC6" s="92"/>
      <c r="DPD6" s="92"/>
      <c r="DPE6" s="92"/>
      <c r="DPF6" s="92"/>
      <c r="DPG6" s="92"/>
      <c r="DPH6" s="92"/>
      <c r="DPI6" s="92"/>
      <c r="DPJ6" s="92"/>
      <c r="DPK6" s="92"/>
      <c r="DPL6" s="92"/>
      <c r="DPM6" s="92"/>
      <c r="DPN6" s="92"/>
      <c r="DPO6" s="92"/>
      <c r="DPP6" s="92"/>
      <c r="DPQ6" s="92"/>
      <c r="DPR6" s="92"/>
      <c r="DPS6" s="92"/>
      <c r="DPT6" s="92"/>
      <c r="DPU6" s="92"/>
      <c r="DPV6" s="92"/>
      <c r="DPW6" s="92"/>
      <c r="DPX6" s="92"/>
      <c r="DPY6" s="92"/>
      <c r="DPZ6" s="92"/>
      <c r="DQA6" s="92"/>
      <c r="DQB6" s="92"/>
      <c r="DQC6" s="92"/>
      <c r="DQD6" s="92"/>
      <c r="DQE6" s="92"/>
      <c r="DQF6" s="92"/>
      <c r="DQG6" s="92"/>
      <c r="DQH6" s="92"/>
      <c r="DQI6" s="92"/>
      <c r="DQJ6" s="92"/>
      <c r="DQK6" s="92"/>
      <c r="DQL6" s="92"/>
      <c r="DQM6" s="92"/>
      <c r="DQN6" s="92"/>
      <c r="DQO6" s="92"/>
      <c r="DQP6" s="92"/>
      <c r="DQQ6" s="92"/>
      <c r="DQR6" s="92"/>
      <c r="DQS6" s="92"/>
      <c r="DQT6" s="92"/>
      <c r="DQU6" s="92"/>
      <c r="DQV6" s="92"/>
      <c r="DQW6" s="92"/>
      <c r="DQX6" s="92"/>
      <c r="DQY6" s="92"/>
      <c r="DQZ6" s="92"/>
      <c r="DRA6" s="92"/>
      <c r="DRB6" s="92"/>
      <c r="DRC6" s="92"/>
      <c r="DRD6" s="92"/>
      <c r="DRE6" s="92"/>
      <c r="DRF6" s="92"/>
      <c r="DRG6" s="92"/>
      <c r="DRH6" s="92"/>
      <c r="DRI6" s="92"/>
      <c r="DRJ6" s="92"/>
      <c r="DRK6" s="92"/>
      <c r="DRL6" s="92"/>
      <c r="DRM6" s="92"/>
      <c r="DRN6" s="92"/>
      <c r="DRO6" s="92"/>
      <c r="DRP6" s="92"/>
      <c r="DRQ6" s="92"/>
      <c r="DRR6" s="92"/>
      <c r="DRS6" s="92"/>
      <c r="DRT6" s="92"/>
      <c r="DRU6" s="92"/>
      <c r="DRV6" s="92"/>
      <c r="DRW6" s="92"/>
      <c r="DRX6" s="92"/>
      <c r="DRY6" s="92"/>
      <c r="DRZ6" s="92"/>
      <c r="DSA6" s="92"/>
      <c r="DSB6" s="92"/>
      <c r="DSC6" s="92"/>
      <c r="DSD6" s="92"/>
      <c r="DSE6" s="92"/>
      <c r="DSF6" s="92"/>
      <c r="DSG6" s="92"/>
      <c r="DSH6" s="92"/>
      <c r="DSI6" s="92"/>
      <c r="DSJ6" s="92"/>
      <c r="DSK6" s="92"/>
      <c r="DSL6" s="92"/>
      <c r="DSM6" s="92"/>
      <c r="DSN6" s="92"/>
      <c r="DSO6" s="92"/>
      <c r="DSP6" s="92"/>
      <c r="DSQ6" s="92"/>
      <c r="DSR6" s="92"/>
      <c r="DSS6" s="92"/>
      <c r="DST6" s="92"/>
      <c r="DSU6" s="92"/>
      <c r="DSV6" s="92"/>
      <c r="DSW6" s="92"/>
      <c r="DSX6" s="92"/>
      <c r="DSY6" s="92"/>
      <c r="DSZ6" s="92"/>
      <c r="DTA6" s="92"/>
      <c r="DTB6" s="92"/>
      <c r="DTC6" s="92"/>
      <c r="DTD6" s="92"/>
      <c r="DTE6" s="92"/>
      <c r="DTF6" s="92"/>
      <c r="DTG6" s="92"/>
      <c r="DTH6" s="92"/>
      <c r="DTI6" s="92"/>
      <c r="DTJ6" s="92"/>
      <c r="DTK6" s="92"/>
      <c r="DTL6" s="92"/>
      <c r="DTM6" s="92"/>
      <c r="DTN6" s="92"/>
      <c r="DTO6" s="92"/>
      <c r="DTP6" s="92"/>
      <c r="DTQ6" s="92"/>
      <c r="DTR6" s="92"/>
      <c r="DTS6" s="92"/>
      <c r="DTT6" s="92"/>
      <c r="DTU6" s="92"/>
      <c r="DTV6" s="92"/>
      <c r="DTW6" s="92"/>
      <c r="DTX6" s="92"/>
      <c r="DTY6" s="92"/>
      <c r="DTZ6" s="92"/>
      <c r="DUA6" s="92"/>
      <c r="DUB6" s="92"/>
      <c r="DUC6" s="92"/>
      <c r="DUD6" s="92"/>
      <c r="DUE6" s="92"/>
      <c r="DUF6" s="92"/>
      <c r="DUG6" s="92"/>
      <c r="DUH6" s="92"/>
      <c r="DUI6" s="92"/>
      <c r="DUJ6" s="92"/>
      <c r="DUK6" s="92"/>
      <c r="DUL6" s="92"/>
      <c r="DUM6" s="92"/>
      <c r="DUN6" s="92"/>
      <c r="DUO6" s="92"/>
      <c r="DUP6" s="92"/>
      <c r="DUQ6" s="92"/>
      <c r="DUR6" s="92"/>
      <c r="DUS6" s="92"/>
      <c r="DUT6" s="92"/>
      <c r="DUU6" s="92"/>
      <c r="DUV6" s="92"/>
      <c r="DUW6" s="92"/>
      <c r="DUX6" s="92"/>
      <c r="DUY6" s="92"/>
      <c r="DUZ6" s="92"/>
      <c r="DVA6" s="92"/>
      <c r="DVB6" s="92"/>
      <c r="DVC6" s="92"/>
      <c r="DVD6" s="92"/>
      <c r="DVE6" s="92"/>
      <c r="DVF6" s="92"/>
      <c r="DVG6" s="92"/>
      <c r="DVH6" s="92"/>
      <c r="DVI6" s="92"/>
      <c r="DVJ6" s="92"/>
      <c r="DVK6" s="92"/>
      <c r="DVL6" s="92"/>
      <c r="DVM6" s="92"/>
      <c r="DVN6" s="92"/>
      <c r="DVO6" s="92"/>
      <c r="DVP6" s="92"/>
      <c r="DVQ6" s="92"/>
      <c r="DVR6" s="92"/>
      <c r="DVS6" s="92"/>
      <c r="DVT6" s="92"/>
      <c r="DVU6" s="92"/>
      <c r="DVV6" s="92"/>
      <c r="DVW6" s="92"/>
      <c r="DVX6" s="92"/>
      <c r="DVY6" s="92"/>
      <c r="DVZ6" s="92"/>
      <c r="DWA6" s="92"/>
      <c r="DWB6" s="92"/>
      <c r="DWC6" s="92"/>
      <c r="DWD6" s="92"/>
      <c r="DWE6" s="92"/>
      <c r="DWF6" s="92"/>
      <c r="DWG6" s="92"/>
      <c r="DWH6" s="92"/>
      <c r="DWI6" s="92"/>
      <c r="DWJ6" s="92"/>
      <c r="DWK6" s="92"/>
      <c r="DWL6" s="92"/>
      <c r="DWM6" s="92"/>
      <c r="DWN6" s="92"/>
      <c r="DWO6" s="92"/>
      <c r="DWP6" s="92"/>
      <c r="DWQ6" s="92"/>
      <c r="DWR6" s="92"/>
      <c r="DWS6" s="92"/>
      <c r="DWT6" s="92"/>
      <c r="DWU6" s="92"/>
      <c r="DWV6" s="92"/>
      <c r="DWW6" s="92"/>
      <c r="DWX6" s="92"/>
      <c r="DWY6" s="92"/>
      <c r="DWZ6" s="92"/>
      <c r="DXA6" s="92"/>
      <c r="DXB6" s="92"/>
      <c r="DXC6" s="92"/>
      <c r="DXD6" s="92"/>
      <c r="DXE6" s="92"/>
      <c r="DXF6" s="92"/>
      <c r="DXG6" s="92"/>
      <c r="DXH6" s="92"/>
      <c r="DXI6" s="92"/>
      <c r="DXJ6" s="92"/>
      <c r="DXK6" s="92"/>
      <c r="DXL6" s="92"/>
      <c r="DXM6" s="92"/>
      <c r="DXN6" s="92"/>
      <c r="DXO6" s="92"/>
      <c r="DXP6" s="92"/>
      <c r="DXQ6" s="92"/>
      <c r="DXR6" s="92"/>
      <c r="DXS6" s="92"/>
      <c r="DXT6" s="92"/>
      <c r="DXU6" s="92"/>
      <c r="DXV6" s="92"/>
      <c r="DXW6" s="92"/>
      <c r="DXX6" s="92"/>
      <c r="DXY6" s="92"/>
      <c r="DXZ6" s="92"/>
      <c r="DYA6" s="92"/>
      <c r="DYB6" s="92"/>
      <c r="DYC6" s="92"/>
      <c r="DYD6" s="92"/>
      <c r="DYE6" s="92"/>
      <c r="DYF6" s="92"/>
      <c r="DYG6" s="92"/>
      <c r="DYH6" s="92"/>
      <c r="DYI6" s="92"/>
      <c r="DYJ6" s="92"/>
      <c r="DYK6" s="92"/>
      <c r="DYL6" s="92"/>
      <c r="DYM6" s="92"/>
      <c r="DYN6" s="92"/>
      <c r="DYO6" s="92"/>
      <c r="DYP6" s="92"/>
      <c r="DYQ6" s="92"/>
      <c r="DYR6" s="92"/>
      <c r="DYS6" s="92"/>
      <c r="DYT6" s="92"/>
      <c r="DYU6" s="92"/>
      <c r="DYV6" s="92"/>
      <c r="DYW6" s="92"/>
      <c r="DYX6" s="92"/>
      <c r="DYY6" s="92"/>
      <c r="DYZ6" s="92"/>
      <c r="DZA6" s="92"/>
      <c r="DZB6" s="92"/>
      <c r="DZC6" s="92"/>
      <c r="DZD6" s="92"/>
      <c r="DZE6" s="92"/>
      <c r="DZF6" s="92"/>
      <c r="DZG6" s="92"/>
      <c r="DZH6" s="92"/>
      <c r="DZI6" s="92"/>
      <c r="DZJ6" s="92"/>
      <c r="DZK6" s="92"/>
      <c r="DZL6" s="92"/>
      <c r="DZM6" s="92"/>
      <c r="DZN6" s="92"/>
      <c r="DZO6" s="92"/>
      <c r="DZP6" s="92"/>
      <c r="DZQ6" s="92"/>
      <c r="DZR6" s="92"/>
      <c r="DZS6" s="92"/>
      <c r="DZT6" s="92"/>
      <c r="DZU6" s="92"/>
      <c r="DZV6" s="92"/>
      <c r="DZW6" s="92"/>
      <c r="DZX6" s="92"/>
      <c r="DZY6" s="92"/>
      <c r="DZZ6" s="92"/>
      <c r="EAA6" s="92"/>
      <c r="EAB6" s="92"/>
      <c r="EAC6" s="92"/>
      <c r="EAD6" s="92"/>
      <c r="EAE6" s="92"/>
      <c r="EAF6" s="92"/>
      <c r="EAG6" s="92"/>
      <c r="EAH6" s="92"/>
      <c r="EAI6" s="92"/>
      <c r="EAJ6" s="92"/>
      <c r="EAK6" s="92"/>
      <c r="EAL6" s="92"/>
      <c r="EAM6" s="92"/>
      <c r="EAN6" s="92"/>
      <c r="EAO6" s="92"/>
      <c r="EAP6" s="92"/>
      <c r="EAQ6" s="92"/>
      <c r="EAR6" s="92"/>
      <c r="EAS6" s="92"/>
      <c r="EAT6" s="92"/>
      <c r="EAU6" s="92"/>
      <c r="EAV6" s="92"/>
      <c r="EAW6" s="92"/>
      <c r="EAX6" s="92"/>
      <c r="EAY6" s="92"/>
      <c r="EAZ6" s="92"/>
      <c r="EBA6" s="92"/>
      <c r="EBB6" s="92"/>
      <c r="EBC6" s="92"/>
      <c r="EBD6" s="92"/>
      <c r="EBE6" s="92"/>
      <c r="EBF6" s="92"/>
      <c r="EBG6" s="92"/>
      <c r="EBH6" s="92"/>
      <c r="EBI6" s="92"/>
      <c r="EBJ6" s="92"/>
      <c r="EBK6" s="92"/>
      <c r="EBL6" s="92"/>
      <c r="EBM6" s="92"/>
      <c r="EBN6" s="92"/>
      <c r="EBO6" s="92"/>
      <c r="EBP6" s="92"/>
      <c r="EBQ6" s="92"/>
      <c r="EBR6" s="92"/>
      <c r="EBS6" s="92"/>
      <c r="EBT6" s="92"/>
      <c r="EBU6" s="92"/>
      <c r="EBV6" s="92"/>
      <c r="EBW6" s="92"/>
      <c r="EBX6" s="92"/>
      <c r="EBY6" s="92"/>
      <c r="EBZ6" s="92"/>
      <c r="ECA6" s="92"/>
      <c r="ECB6" s="92"/>
      <c r="ECC6" s="92"/>
      <c r="ECD6" s="92"/>
      <c r="ECE6" s="92"/>
      <c r="ECF6" s="92"/>
      <c r="ECG6" s="92"/>
      <c r="ECH6" s="92"/>
      <c r="ECI6" s="92"/>
      <c r="ECJ6" s="92"/>
      <c r="ECK6" s="92"/>
      <c r="ECL6" s="92"/>
      <c r="ECM6" s="92"/>
      <c r="ECN6" s="92"/>
      <c r="ECO6" s="92"/>
      <c r="ECP6" s="92"/>
      <c r="ECQ6" s="92"/>
      <c r="ECR6" s="92"/>
      <c r="ECS6" s="92"/>
      <c r="ECT6" s="92"/>
      <c r="ECU6" s="92"/>
      <c r="ECV6" s="92"/>
      <c r="ECW6" s="92"/>
      <c r="ECX6" s="92"/>
      <c r="ECY6" s="92"/>
      <c r="ECZ6" s="92"/>
      <c r="EDA6" s="92"/>
      <c r="EDB6" s="92"/>
      <c r="EDC6" s="92"/>
      <c r="EDD6" s="92"/>
      <c r="EDE6" s="92"/>
      <c r="EDF6" s="92"/>
      <c r="EDG6" s="92"/>
      <c r="EDH6" s="92"/>
      <c r="EDI6" s="92"/>
      <c r="EDJ6" s="92"/>
      <c r="EDK6" s="92"/>
      <c r="EDL6" s="92"/>
      <c r="EDM6" s="92"/>
      <c r="EDN6" s="92"/>
      <c r="EDO6" s="92"/>
      <c r="EDP6" s="92"/>
      <c r="EDQ6" s="92"/>
      <c r="EDR6" s="92"/>
      <c r="EDS6" s="92"/>
      <c r="EDT6" s="92"/>
      <c r="EDU6" s="92"/>
      <c r="EDV6" s="92"/>
      <c r="EDW6" s="92"/>
      <c r="EDX6" s="92"/>
      <c r="EDY6" s="92"/>
      <c r="EDZ6" s="92"/>
      <c r="EEA6" s="92"/>
      <c r="EEB6" s="92"/>
      <c r="EEC6" s="92"/>
      <c r="EED6" s="92"/>
      <c r="EEE6" s="92"/>
      <c r="EEF6" s="92"/>
      <c r="EEG6" s="92"/>
      <c r="EEH6" s="92"/>
      <c r="EEI6" s="92"/>
      <c r="EEJ6" s="92"/>
      <c r="EEK6" s="92"/>
      <c r="EEL6" s="92"/>
      <c r="EEM6" s="92"/>
      <c r="EEN6" s="92"/>
      <c r="EEO6" s="92"/>
      <c r="EEP6" s="92"/>
      <c r="EEQ6" s="92"/>
      <c r="EER6" s="92"/>
      <c r="EES6" s="92"/>
      <c r="EET6" s="92"/>
      <c r="EEU6" s="92"/>
      <c r="EEV6" s="92"/>
      <c r="EEW6" s="92"/>
      <c r="EEX6" s="92"/>
      <c r="EEY6" s="92"/>
      <c r="EEZ6" s="92"/>
      <c r="EFA6" s="92"/>
      <c r="EFB6" s="92"/>
      <c r="EFC6" s="92"/>
      <c r="EFD6" s="92"/>
      <c r="EFE6" s="92"/>
      <c r="EFF6" s="92"/>
      <c r="EFG6" s="92"/>
      <c r="EFH6" s="92"/>
      <c r="EFI6" s="92"/>
      <c r="EFJ6" s="92"/>
      <c r="EFK6" s="92"/>
      <c r="EFL6" s="92"/>
      <c r="EFM6" s="92"/>
      <c r="EFN6" s="92"/>
      <c r="EFO6" s="92"/>
      <c r="EFP6" s="92"/>
      <c r="EFQ6" s="92"/>
      <c r="EFR6" s="92"/>
      <c r="EFS6" s="92"/>
      <c r="EFT6" s="92"/>
      <c r="EFU6" s="92"/>
      <c r="EFV6" s="92"/>
      <c r="EFW6" s="92"/>
      <c r="EFX6" s="92"/>
      <c r="EFY6" s="92"/>
      <c r="EFZ6" s="92"/>
      <c r="EGA6" s="92"/>
      <c r="EGB6" s="92"/>
      <c r="EGC6" s="92"/>
      <c r="EGD6" s="92"/>
      <c r="EGE6" s="92"/>
      <c r="EGF6" s="92"/>
      <c r="EGG6" s="92"/>
      <c r="EGH6" s="92"/>
      <c r="EGI6" s="92"/>
      <c r="EGJ6" s="92"/>
      <c r="EGK6" s="92"/>
      <c r="EGL6" s="92"/>
      <c r="EGM6" s="92"/>
      <c r="EGN6" s="92"/>
      <c r="EGO6" s="92"/>
      <c r="EGP6" s="92"/>
      <c r="EGQ6" s="92"/>
      <c r="EGR6" s="92"/>
      <c r="EGS6" s="92"/>
      <c r="EGT6" s="92"/>
      <c r="EGU6" s="92"/>
      <c r="EGV6" s="92"/>
      <c r="EGW6" s="92"/>
      <c r="EGX6" s="92"/>
      <c r="EGY6" s="92"/>
      <c r="EGZ6" s="92"/>
      <c r="EHA6" s="92"/>
      <c r="EHB6" s="92"/>
      <c r="EHC6" s="92"/>
      <c r="EHD6" s="92"/>
      <c r="EHE6" s="92"/>
      <c r="EHF6" s="92"/>
      <c r="EHG6" s="92"/>
      <c r="EHH6" s="92"/>
      <c r="EHI6" s="92"/>
      <c r="EHJ6" s="92"/>
      <c r="EHK6" s="92"/>
      <c r="EHL6" s="92"/>
      <c r="EHM6" s="92"/>
      <c r="EHN6" s="92"/>
      <c r="EHO6" s="92"/>
      <c r="EHP6" s="92"/>
      <c r="EHQ6" s="92"/>
      <c r="EHR6" s="92"/>
      <c r="EHS6" s="92"/>
      <c r="EHT6" s="92"/>
      <c r="EHU6" s="92"/>
      <c r="EHV6" s="92"/>
      <c r="EHW6" s="92"/>
      <c r="EHX6" s="92"/>
      <c r="EHY6" s="92"/>
      <c r="EHZ6" s="92"/>
      <c r="EIA6" s="92"/>
      <c r="EIB6" s="92"/>
      <c r="EIC6" s="92"/>
      <c r="EID6" s="92"/>
      <c r="EIE6" s="92"/>
      <c r="EIF6" s="92"/>
      <c r="EIG6" s="92"/>
      <c r="EIH6" s="92"/>
      <c r="EII6" s="92"/>
      <c r="EIJ6" s="92"/>
      <c r="EIK6" s="92"/>
      <c r="EIL6" s="92"/>
      <c r="EIM6" s="92"/>
      <c r="EIN6" s="92"/>
      <c r="EIO6" s="92"/>
      <c r="EIP6" s="92"/>
      <c r="EIQ6" s="92"/>
      <c r="EIR6" s="92"/>
      <c r="EIS6" s="92"/>
      <c r="EIT6" s="92"/>
      <c r="EIU6" s="92"/>
      <c r="EIV6" s="92"/>
      <c r="EIW6" s="92"/>
      <c r="EIX6" s="92"/>
      <c r="EIY6" s="92"/>
      <c r="EIZ6" s="92"/>
      <c r="EJA6" s="92"/>
      <c r="EJB6" s="92"/>
      <c r="EJC6" s="92"/>
      <c r="EJD6" s="92"/>
      <c r="EJE6" s="92"/>
      <c r="EJF6" s="92"/>
      <c r="EJG6" s="92"/>
      <c r="EJH6" s="92"/>
      <c r="EJI6" s="92"/>
      <c r="EJJ6" s="92"/>
      <c r="EJK6" s="92"/>
      <c r="EJL6" s="92"/>
      <c r="EJM6" s="92"/>
      <c r="EJN6" s="92"/>
      <c r="EJO6" s="92"/>
      <c r="EJP6" s="92"/>
      <c r="EJQ6" s="92"/>
      <c r="EJR6" s="92"/>
      <c r="EJS6" s="92"/>
      <c r="EJT6" s="92"/>
      <c r="EJU6" s="92"/>
      <c r="EJV6" s="92"/>
      <c r="EJW6" s="92"/>
      <c r="EJX6" s="92"/>
      <c r="EJY6" s="92"/>
      <c r="EJZ6" s="92"/>
      <c r="EKA6" s="92"/>
      <c r="EKB6" s="92"/>
      <c r="EKC6" s="92"/>
      <c r="EKD6" s="92"/>
      <c r="EKE6" s="92"/>
      <c r="EKF6" s="92"/>
      <c r="EKG6" s="92"/>
      <c r="EKH6" s="92"/>
      <c r="EKI6" s="92"/>
      <c r="EKJ6" s="92"/>
      <c r="EKK6" s="92"/>
      <c r="EKL6" s="92"/>
      <c r="EKM6" s="92"/>
      <c r="EKN6" s="92"/>
      <c r="EKO6" s="92"/>
      <c r="EKP6" s="92"/>
      <c r="EKQ6" s="92"/>
      <c r="EKR6" s="92"/>
      <c r="EKS6" s="92"/>
      <c r="EKT6" s="92"/>
      <c r="EKU6" s="92"/>
      <c r="EKV6" s="92"/>
      <c r="EKW6" s="92"/>
      <c r="EKX6" s="92"/>
      <c r="EKY6" s="92"/>
      <c r="EKZ6" s="92"/>
      <c r="ELA6" s="92"/>
      <c r="ELB6" s="92"/>
      <c r="ELC6" s="92"/>
      <c r="ELD6" s="92"/>
      <c r="ELE6" s="92"/>
      <c r="ELF6" s="92"/>
      <c r="ELG6" s="92"/>
      <c r="ELH6" s="92"/>
      <c r="ELI6" s="92"/>
      <c r="ELJ6" s="92"/>
      <c r="ELK6" s="92"/>
      <c r="ELL6" s="92"/>
      <c r="ELM6" s="92"/>
      <c r="ELN6" s="92"/>
      <c r="ELO6" s="92"/>
      <c r="ELP6" s="92"/>
      <c r="ELQ6" s="92"/>
      <c r="ELR6" s="92"/>
      <c r="ELS6" s="92"/>
      <c r="ELT6" s="92"/>
      <c r="ELU6" s="92"/>
      <c r="ELV6" s="92"/>
      <c r="ELW6" s="92"/>
      <c r="ELX6" s="92"/>
      <c r="ELY6" s="92"/>
      <c r="ELZ6" s="92"/>
      <c r="EMA6" s="92"/>
      <c r="EMB6" s="92"/>
      <c r="EMC6" s="92"/>
      <c r="EMD6" s="92"/>
      <c r="EME6" s="92"/>
      <c r="EMF6" s="92"/>
      <c r="EMG6" s="92"/>
      <c r="EMH6" s="92"/>
      <c r="EMI6" s="92"/>
      <c r="EMJ6" s="92"/>
      <c r="EMK6" s="92"/>
      <c r="EML6" s="92"/>
      <c r="EMM6" s="92"/>
      <c r="EMN6" s="92"/>
      <c r="EMO6" s="92"/>
      <c r="EMP6" s="92"/>
      <c r="EMQ6" s="92"/>
      <c r="EMR6" s="92"/>
      <c r="EMS6" s="92"/>
      <c r="EMT6" s="92"/>
      <c r="EMU6" s="92"/>
      <c r="EMV6" s="92"/>
      <c r="EMW6" s="92"/>
      <c r="EMX6" s="92"/>
      <c r="EMY6" s="92"/>
      <c r="EMZ6" s="92"/>
      <c r="ENA6" s="92"/>
      <c r="ENB6" s="92"/>
      <c r="ENC6" s="92"/>
      <c r="END6" s="92"/>
      <c r="ENE6" s="92"/>
      <c r="ENF6" s="92"/>
      <c r="ENG6" s="92"/>
      <c r="ENH6" s="92"/>
      <c r="ENI6" s="92"/>
      <c r="ENJ6" s="92"/>
      <c r="ENK6" s="92"/>
      <c r="ENL6" s="92"/>
      <c r="ENM6" s="92"/>
      <c r="ENN6" s="92"/>
      <c r="ENO6" s="92"/>
      <c r="ENP6" s="92"/>
      <c r="ENQ6" s="92"/>
      <c r="ENR6" s="92"/>
      <c r="ENS6" s="92"/>
      <c r="ENT6" s="92"/>
      <c r="ENU6" s="92"/>
      <c r="ENV6" s="92"/>
      <c r="ENW6" s="92"/>
      <c r="ENX6" s="92"/>
      <c r="ENY6" s="92"/>
      <c r="ENZ6" s="92"/>
      <c r="EOA6" s="92"/>
      <c r="EOB6" s="92"/>
      <c r="EOC6" s="92"/>
      <c r="EOD6" s="92"/>
      <c r="EOE6" s="92"/>
      <c r="EOF6" s="92"/>
      <c r="EOG6" s="92"/>
      <c r="EOH6" s="92"/>
      <c r="EOI6" s="92"/>
      <c r="EOJ6" s="92"/>
      <c r="EOK6" s="92"/>
      <c r="EOL6" s="92"/>
      <c r="EOM6" s="92"/>
      <c r="EON6" s="92"/>
      <c r="EOO6" s="92"/>
      <c r="EOP6" s="92"/>
      <c r="EOQ6" s="92"/>
      <c r="EOR6" s="92"/>
      <c r="EOS6" s="92"/>
      <c r="EOT6" s="92"/>
      <c r="EOU6" s="92"/>
      <c r="EOV6" s="92"/>
      <c r="EOW6" s="92"/>
      <c r="EOX6" s="92"/>
      <c r="EOY6" s="92"/>
      <c r="EOZ6" s="92"/>
      <c r="EPA6" s="92"/>
      <c r="EPB6" s="92"/>
      <c r="EPC6" s="92"/>
      <c r="EPD6" s="92"/>
      <c r="EPE6" s="92"/>
      <c r="EPF6" s="92"/>
      <c r="EPG6" s="92"/>
      <c r="EPH6" s="92"/>
      <c r="EPI6" s="92"/>
      <c r="EPJ6" s="92"/>
      <c r="EPK6" s="92"/>
      <c r="EPL6" s="92"/>
      <c r="EPM6" s="92"/>
      <c r="EPN6" s="92"/>
      <c r="EPO6" s="92"/>
      <c r="EPP6" s="92"/>
      <c r="EPQ6" s="92"/>
      <c r="EPR6" s="92"/>
      <c r="EPS6" s="92"/>
      <c r="EPT6" s="92"/>
      <c r="EPU6" s="92"/>
      <c r="EPV6" s="92"/>
      <c r="EPW6" s="92"/>
      <c r="EPX6" s="92"/>
      <c r="EPY6" s="92"/>
      <c r="EPZ6" s="92"/>
      <c r="EQA6" s="92"/>
      <c r="EQB6" s="92"/>
      <c r="EQC6" s="92"/>
      <c r="EQD6" s="92"/>
      <c r="EQE6" s="92"/>
      <c r="EQF6" s="92"/>
      <c r="EQG6" s="92"/>
      <c r="EQH6" s="92"/>
      <c r="EQI6" s="92"/>
      <c r="EQJ6" s="92"/>
      <c r="EQK6" s="92"/>
      <c r="EQL6" s="92"/>
      <c r="EQM6" s="92"/>
      <c r="EQN6" s="92"/>
      <c r="EQO6" s="92"/>
      <c r="EQP6" s="92"/>
      <c r="EQQ6" s="92"/>
      <c r="EQR6" s="92"/>
      <c r="EQS6" s="92"/>
      <c r="EQT6" s="92"/>
      <c r="EQU6" s="92"/>
      <c r="EQV6" s="92"/>
      <c r="EQW6" s="92"/>
      <c r="EQX6" s="92"/>
      <c r="EQY6" s="92"/>
      <c r="EQZ6" s="92"/>
      <c r="ERA6" s="92"/>
      <c r="ERB6" s="92"/>
      <c r="ERC6" s="92"/>
      <c r="ERD6" s="92"/>
      <c r="ERE6" s="92"/>
      <c r="ERF6" s="92"/>
      <c r="ERG6" s="92"/>
      <c r="ERH6" s="92"/>
      <c r="ERI6" s="92"/>
      <c r="ERJ6" s="92"/>
      <c r="ERK6" s="92"/>
      <c r="ERL6" s="92"/>
      <c r="ERM6" s="92"/>
      <c r="ERN6" s="92"/>
      <c r="ERO6" s="92"/>
      <c r="ERP6" s="92"/>
      <c r="ERQ6" s="92"/>
      <c r="ERR6" s="92"/>
      <c r="ERS6" s="92"/>
      <c r="ERT6" s="92"/>
      <c r="ERU6" s="92"/>
      <c r="ERV6" s="92"/>
      <c r="ERW6" s="92"/>
      <c r="ERX6" s="92"/>
      <c r="ERY6" s="92"/>
      <c r="ERZ6" s="92"/>
      <c r="ESA6" s="92"/>
      <c r="ESB6" s="92"/>
      <c r="ESC6" s="92"/>
      <c r="ESD6" s="92"/>
      <c r="ESE6" s="92"/>
      <c r="ESF6" s="92"/>
      <c r="ESG6" s="92"/>
      <c r="ESH6" s="92"/>
      <c r="ESI6" s="92"/>
      <c r="ESJ6" s="92"/>
      <c r="ESK6" s="92"/>
      <c r="ESL6" s="92"/>
      <c r="ESM6" s="92"/>
      <c r="ESN6" s="92"/>
      <c r="ESO6" s="92"/>
      <c r="ESP6" s="92"/>
      <c r="ESQ6" s="92"/>
      <c r="ESR6" s="92"/>
      <c r="ESS6" s="92"/>
      <c r="EST6" s="92"/>
      <c r="ESU6" s="92"/>
      <c r="ESV6" s="92"/>
      <c r="ESW6" s="92"/>
      <c r="ESX6" s="92"/>
      <c r="ESY6" s="92"/>
      <c r="ESZ6" s="92"/>
      <c r="ETA6" s="92"/>
      <c r="ETB6" s="92"/>
      <c r="ETC6" s="92"/>
      <c r="ETD6" s="92"/>
      <c r="ETE6" s="92"/>
      <c r="ETF6" s="92"/>
      <c r="ETG6" s="92"/>
      <c r="ETH6" s="92"/>
      <c r="ETI6" s="92"/>
      <c r="ETJ6" s="92"/>
      <c r="ETK6" s="92"/>
      <c r="ETL6" s="92"/>
      <c r="ETM6" s="92"/>
      <c r="ETN6" s="92"/>
      <c r="ETO6" s="92"/>
      <c r="ETP6" s="92"/>
      <c r="ETQ6" s="92"/>
      <c r="ETR6" s="92"/>
      <c r="ETS6" s="92"/>
      <c r="ETT6" s="92"/>
      <c r="ETU6" s="92"/>
      <c r="ETV6" s="92"/>
      <c r="ETW6" s="92"/>
      <c r="ETX6" s="92"/>
      <c r="ETY6" s="92"/>
      <c r="ETZ6" s="92"/>
      <c r="EUA6" s="92"/>
      <c r="EUB6" s="92"/>
      <c r="EUC6" s="92"/>
      <c r="EUD6" s="92"/>
      <c r="EUE6" s="92"/>
      <c r="EUF6" s="92"/>
      <c r="EUG6" s="92"/>
      <c r="EUH6" s="92"/>
      <c r="EUI6" s="92"/>
      <c r="EUJ6" s="92"/>
      <c r="EUK6" s="92"/>
      <c r="EUL6" s="92"/>
      <c r="EUM6" s="92"/>
      <c r="EUN6" s="92"/>
      <c r="EUO6" s="92"/>
      <c r="EUP6" s="92"/>
      <c r="EUQ6" s="92"/>
      <c r="EUR6" s="92"/>
      <c r="EUS6" s="92"/>
      <c r="EUT6" s="92"/>
      <c r="EUU6" s="92"/>
      <c r="EUV6" s="92"/>
      <c r="EUW6" s="92"/>
      <c r="EUX6" s="92"/>
      <c r="EUY6" s="92"/>
      <c r="EUZ6" s="92"/>
      <c r="EVA6" s="92"/>
      <c r="EVB6" s="92"/>
      <c r="EVC6" s="92"/>
      <c r="EVD6" s="92"/>
      <c r="EVE6" s="92"/>
      <c r="EVF6" s="92"/>
      <c r="EVG6" s="92"/>
      <c r="EVH6" s="92"/>
      <c r="EVI6" s="92"/>
      <c r="EVJ6" s="92"/>
      <c r="EVK6" s="92"/>
      <c r="EVL6" s="92"/>
      <c r="EVM6" s="92"/>
      <c r="EVN6" s="92"/>
      <c r="EVO6" s="92"/>
      <c r="EVP6" s="92"/>
      <c r="EVQ6" s="92"/>
      <c r="EVR6" s="92"/>
      <c r="EVS6" s="92"/>
      <c r="EVT6" s="92"/>
      <c r="EVU6" s="92"/>
      <c r="EVV6" s="92"/>
      <c r="EVW6" s="92"/>
      <c r="EVX6" s="92"/>
      <c r="EVY6" s="92"/>
      <c r="EVZ6" s="92"/>
      <c r="EWA6" s="92"/>
      <c r="EWB6" s="92"/>
      <c r="EWC6" s="92"/>
      <c r="EWD6" s="92"/>
      <c r="EWE6" s="92"/>
      <c r="EWF6" s="92"/>
      <c r="EWG6" s="92"/>
      <c r="EWH6" s="92"/>
      <c r="EWI6" s="92"/>
      <c r="EWJ6" s="92"/>
      <c r="EWK6" s="92"/>
      <c r="EWL6" s="92"/>
      <c r="EWM6" s="92"/>
      <c r="EWN6" s="92"/>
      <c r="EWO6" s="92"/>
      <c r="EWP6" s="92"/>
      <c r="EWQ6" s="92"/>
      <c r="EWR6" s="92"/>
      <c r="EWS6" s="92"/>
      <c r="EWT6" s="92"/>
      <c r="EWU6" s="92"/>
      <c r="EWV6" s="92"/>
      <c r="EWW6" s="92"/>
      <c r="EWX6" s="92"/>
      <c r="EWY6" s="92"/>
      <c r="EWZ6" s="92"/>
      <c r="EXA6" s="92"/>
      <c r="EXB6" s="92"/>
      <c r="EXC6" s="92"/>
      <c r="EXD6" s="92"/>
      <c r="EXE6" s="92"/>
      <c r="EXF6" s="92"/>
      <c r="EXG6" s="92"/>
      <c r="EXH6" s="92"/>
      <c r="EXI6" s="92"/>
      <c r="EXJ6" s="92"/>
      <c r="EXK6" s="92"/>
      <c r="EXL6" s="92"/>
      <c r="EXM6" s="92"/>
      <c r="EXN6" s="92"/>
      <c r="EXO6" s="92"/>
      <c r="EXP6" s="92"/>
      <c r="EXQ6" s="92"/>
      <c r="EXR6" s="92"/>
      <c r="EXS6" s="92"/>
      <c r="EXT6" s="92"/>
      <c r="EXU6" s="92"/>
      <c r="EXV6" s="92"/>
      <c r="EXW6" s="92"/>
      <c r="EXX6" s="92"/>
      <c r="EXY6" s="92"/>
      <c r="EXZ6" s="92"/>
      <c r="EYA6" s="92"/>
      <c r="EYB6" s="92"/>
      <c r="EYC6" s="92"/>
      <c r="EYD6" s="92"/>
      <c r="EYE6" s="92"/>
      <c r="EYF6" s="92"/>
      <c r="EYG6" s="92"/>
      <c r="EYH6" s="92"/>
      <c r="EYI6" s="92"/>
      <c r="EYJ6" s="92"/>
      <c r="EYK6" s="92"/>
      <c r="EYL6" s="92"/>
      <c r="EYM6" s="92"/>
      <c r="EYN6" s="92"/>
      <c r="EYO6" s="92"/>
      <c r="EYP6" s="92"/>
      <c r="EYQ6" s="92"/>
      <c r="EYR6" s="92"/>
      <c r="EYS6" s="92"/>
      <c r="EYT6" s="92"/>
      <c r="EYU6" s="92"/>
      <c r="EYV6" s="92"/>
      <c r="EYW6" s="92"/>
      <c r="EYX6" s="92"/>
      <c r="EYY6" s="92"/>
      <c r="EYZ6" s="92"/>
      <c r="EZA6" s="92"/>
      <c r="EZB6" s="92"/>
      <c r="EZC6" s="92"/>
      <c r="EZD6" s="92"/>
      <c r="EZE6" s="92"/>
      <c r="EZF6" s="92"/>
      <c r="EZG6" s="92"/>
      <c r="EZH6" s="92"/>
      <c r="EZI6" s="92"/>
      <c r="EZJ6" s="92"/>
      <c r="EZK6" s="92"/>
      <c r="EZL6" s="92"/>
      <c r="EZM6" s="92"/>
      <c r="EZN6" s="92"/>
      <c r="EZO6" s="92"/>
      <c r="EZP6" s="92"/>
      <c r="EZQ6" s="92"/>
      <c r="EZR6" s="92"/>
      <c r="EZS6" s="92"/>
      <c r="EZT6" s="92"/>
      <c r="EZU6" s="92"/>
      <c r="EZV6" s="92"/>
      <c r="EZW6" s="92"/>
      <c r="EZX6" s="92"/>
      <c r="EZY6" s="92"/>
      <c r="EZZ6" s="92"/>
      <c r="FAA6" s="92"/>
      <c r="FAB6" s="92"/>
      <c r="FAC6" s="92"/>
      <c r="FAD6" s="92"/>
      <c r="FAE6" s="92"/>
      <c r="FAF6" s="92"/>
      <c r="FAG6" s="92"/>
      <c r="FAH6" s="92"/>
      <c r="FAI6" s="92"/>
      <c r="FAJ6" s="92"/>
      <c r="FAK6" s="92"/>
      <c r="FAL6" s="92"/>
      <c r="FAM6" s="92"/>
      <c r="FAN6" s="92"/>
      <c r="FAO6" s="92"/>
      <c r="FAP6" s="92"/>
      <c r="FAQ6" s="92"/>
      <c r="FAR6" s="92"/>
      <c r="FAS6" s="92"/>
      <c r="FAT6" s="92"/>
      <c r="FAU6" s="92"/>
      <c r="FAV6" s="92"/>
      <c r="FAW6" s="92"/>
      <c r="FAX6" s="92"/>
      <c r="FAY6" s="92"/>
      <c r="FAZ6" s="92"/>
      <c r="FBA6" s="92"/>
      <c r="FBB6" s="92"/>
      <c r="FBC6" s="92"/>
      <c r="FBD6" s="92"/>
      <c r="FBE6" s="92"/>
      <c r="FBF6" s="92"/>
      <c r="FBG6" s="92"/>
      <c r="FBH6" s="92"/>
      <c r="FBI6" s="92"/>
      <c r="FBJ6" s="92"/>
      <c r="FBK6" s="92"/>
      <c r="FBL6" s="92"/>
      <c r="FBM6" s="92"/>
      <c r="FBN6" s="92"/>
      <c r="FBO6" s="92"/>
      <c r="FBP6" s="92"/>
      <c r="FBQ6" s="92"/>
      <c r="FBR6" s="92"/>
      <c r="FBS6" s="92"/>
      <c r="FBT6" s="92"/>
      <c r="FBU6" s="92"/>
      <c r="FBV6" s="92"/>
      <c r="FBW6" s="92"/>
      <c r="FBX6" s="92"/>
      <c r="FBY6" s="92"/>
      <c r="FBZ6" s="92"/>
      <c r="FCA6" s="92"/>
      <c r="FCB6" s="92"/>
      <c r="FCC6" s="92"/>
      <c r="FCD6" s="92"/>
      <c r="FCE6" s="92"/>
      <c r="FCF6" s="92"/>
      <c r="FCG6" s="92"/>
      <c r="FCH6" s="92"/>
      <c r="FCI6" s="92"/>
      <c r="FCJ6" s="92"/>
      <c r="FCK6" s="92"/>
      <c r="FCL6" s="92"/>
      <c r="FCM6" s="92"/>
      <c r="FCN6" s="92"/>
      <c r="FCO6" s="92"/>
      <c r="FCP6" s="92"/>
      <c r="FCQ6" s="92"/>
      <c r="FCR6" s="92"/>
      <c r="FCS6" s="92"/>
      <c r="FCT6" s="92"/>
      <c r="FCU6" s="92"/>
      <c r="FCV6" s="92"/>
      <c r="FCW6" s="92"/>
      <c r="FCX6" s="92"/>
      <c r="FCY6" s="92"/>
      <c r="FCZ6" s="92"/>
      <c r="FDA6" s="92"/>
      <c r="FDB6" s="92"/>
      <c r="FDC6" s="92"/>
      <c r="FDD6" s="92"/>
      <c r="FDE6" s="92"/>
      <c r="FDF6" s="92"/>
      <c r="FDG6" s="92"/>
      <c r="FDH6" s="92"/>
      <c r="FDI6" s="92"/>
      <c r="FDJ6" s="92"/>
      <c r="FDK6" s="92"/>
      <c r="FDL6" s="92"/>
      <c r="FDM6" s="92"/>
      <c r="FDN6" s="92"/>
      <c r="FDO6" s="92"/>
      <c r="FDP6" s="92"/>
      <c r="FDQ6" s="92"/>
      <c r="FDR6" s="92"/>
      <c r="FDS6" s="92"/>
      <c r="FDT6" s="92"/>
      <c r="FDU6" s="92"/>
      <c r="FDV6" s="92"/>
      <c r="FDW6" s="92"/>
      <c r="FDX6" s="92"/>
      <c r="FDY6" s="92"/>
      <c r="FDZ6" s="92"/>
      <c r="FEA6" s="92"/>
      <c r="FEB6" s="92"/>
      <c r="FEC6" s="92"/>
      <c r="FED6" s="92"/>
      <c r="FEE6" s="92"/>
      <c r="FEF6" s="92"/>
      <c r="FEG6" s="92"/>
      <c r="FEH6" s="92"/>
      <c r="FEI6" s="92"/>
      <c r="FEJ6" s="92"/>
      <c r="FEK6" s="92"/>
      <c r="FEL6" s="92"/>
      <c r="FEM6" s="92"/>
      <c r="FEN6" s="92"/>
      <c r="FEO6" s="92"/>
      <c r="FEP6" s="92"/>
      <c r="FEQ6" s="92"/>
      <c r="FER6" s="92"/>
      <c r="FES6" s="92"/>
      <c r="FET6" s="92"/>
      <c r="FEU6" s="92"/>
      <c r="FEV6" s="92"/>
      <c r="FEW6" s="92"/>
      <c r="FEX6" s="92"/>
      <c r="FEY6" s="92"/>
      <c r="FEZ6" s="92"/>
      <c r="FFA6" s="92"/>
      <c r="FFB6" s="92"/>
      <c r="FFC6" s="92"/>
      <c r="FFD6" s="92"/>
      <c r="FFE6" s="92"/>
      <c r="FFF6" s="92"/>
      <c r="FFG6" s="92"/>
      <c r="FFH6" s="92"/>
      <c r="FFI6" s="92"/>
      <c r="FFJ6" s="92"/>
      <c r="FFK6" s="92"/>
      <c r="FFL6" s="92"/>
      <c r="FFM6" s="92"/>
      <c r="FFN6" s="92"/>
      <c r="FFO6" s="92"/>
      <c r="FFP6" s="92"/>
      <c r="FFQ6" s="92"/>
      <c r="FFR6" s="92"/>
      <c r="FFS6" s="92"/>
      <c r="FFT6" s="92"/>
      <c r="FFU6" s="92"/>
      <c r="FFV6" s="92"/>
      <c r="FFW6" s="92"/>
      <c r="FFX6" s="92"/>
      <c r="FFY6" s="92"/>
      <c r="FFZ6" s="92"/>
      <c r="FGA6" s="92"/>
      <c r="FGB6" s="92"/>
      <c r="FGC6" s="92"/>
      <c r="FGD6" s="92"/>
      <c r="FGE6" s="92"/>
      <c r="FGF6" s="92"/>
      <c r="FGG6" s="92"/>
      <c r="FGH6" s="92"/>
      <c r="FGI6" s="92"/>
      <c r="FGJ6" s="92"/>
      <c r="FGK6" s="92"/>
      <c r="FGL6" s="92"/>
      <c r="FGM6" s="92"/>
      <c r="FGN6" s="92"/>
      <c r="FGO6" s="92"/>
      <c r="FGP6" s="92"/>
      <c r="FGQ6" s="92"/>
      <c r="FGR6" s="92"/>
      <c r="FGS6" s="92"/>
      <c r="FGT6" s="92"/>
      <c r="FGU6" s="92"/>
      <c r="FGV6" s="92"/>
      <c r="FGW6" s="92"/>
      <c r="FGX6" s="92"/>
      <c r="FGY6" s="92"/>
      <c r="FGZ6" s="92"/>
      <c r="FHA6" s="92"/>
      <c r="FHB6" s="92"/>
      <c r="FHC6" s="92"/>
      <c r="FHD6" s="92"/>
      <c r="FHE6" s="92"/>
      <c r="FHF6" s="92"/>
      <c r="FHG6" s="92"/>
      <c r="FHH6" s="92"/>
      <c r="FHI6" s="92"/>
      <c r="FHJ6" s="92"/>
      <c r="FHK6" s="92"/>
      <c r="FHL6" s="92"/>
      <c r="FHM6" s="92"/>
      <c r="FHN6" s="92"/>
      <c r="FHO6" s="92"/>
      <c r="FHP6" s="92"/>
      <c r="FHQ6" s="92"/>
      <c r="FHR6" s="92"/>
      <c r="FHS6" s="92"/>
      <c r="FHT6" s="92"/>
      <c r="FHU6" s="92"/>
      <c r="FHV6" s="92"/>
      <c r="FHW6" s="92"/>
      <c r="FHX6" s="92"/>
      <c r="FHY6" s="92"/>
      <c r="FHZ6" s="92"/>
      <c r="FIA6" s="92"/>
      <c r="FIB6" s="92"/>
      <c r="FIC6" s="92"/>
      <c r="FID6" s="92"/>
      <c r="FIE6" s="92"/>
      <c r="FIF6" s="92"/>
      <c r="FIG6" s="92"/>
      <c r="FIH6" s="92"/>
      <c r="FII6" s="92"/>
      <c r="FIJ6" s="92"/>
      <c r="FIK6" s="92"/>
      <c r="FIL6" s="92"/>
      <c r="FIM6" s="92"/>
      <c r="FIN6" s="92"/>
      <c r="FIO6" s="92"/>
      <c r="FIP6" s="92"/>
      <c r="FIQ6" s="92"/>
      <c r="FIR6" s="92"/>
      <c r="FIS6" s="92"/>
      <c r="FIT6" s="92"/>
      <c r="FIU6" s="92"/>
      <c r="FIV6" s="92"/>
      <c r="FIW6" s="92"/>
      <c r="FIX6" s="92"/>
      <c r="FIY6" s="92"/>
      <c r="FIZ6" s="92"/>
      <c r="FJA6" s="92"/>
      <c r="FJB6" s="92"/>
      <c r="FJC6" s="92"/>
      <c r="FJD6" s="92"/>
      <c r="FJE6" s="92"/>
      <c r="FJF6" s="92"/>
      <c r="FJG6" s="92"/>
      <c r="FJH6" s="92"/>
      <c r="FJI6" s="92"/>
      <c r="FJJ6" s="92"/>
      <c r="FJK6" s="92"/>
      <c r="FJL6" s="92"/>
      <c r="FJM6" s="92"/>
      <c r="FJN6" s="92"/>
      <c r="FJO6" s="92"/>
      <c r="FJP6" s="92"/>
      <c r="FJQ6" s="92"/>
      <c r="FJR6" s="92"/>
      <c r="FJS6" s="92"/>
      <c r="FJT6" s="92"/>
      <c r="FJU6" s="92"/>
      <c r="FJV6" s="92"/>
      <c r="FJW6" s="92"/>
      <c r="FJX6" s="92"/>
      <c r="FJY6" s="92"/>
      <c r="FJZ6" s="92"/>
      <c r="FKA6" s="92"/>
      <c r="FKB6" s="92"/>
      <c r="FKC6" s="92"/>
      <c r="FKD6" s="92"/>
      <c r="FKE6" s="92"/>
      <c r="FKF6" s="92"/>
      <c r="FKG6" s="92"/>
      <c r="FKH6" s="92"/>
      <c r="FKI6" s="92"/>
      <c r="FKJ6" s="92"/>
      <c r="FKK6" s="92"/>
      <c r="FKL6" s="92"/>
      <c r="FKM6" s="92"/>
      <c r="FKN6" s="92"/>
      <c r="FKO6" s="92"/>
      <c r="FKP6" s="92"/>
      <c r="FKQ6" s="92"/>
      <c r="FKR6" s="92"/>
      <c r="FKS6" s="92"/>
      <c r="FKT6" s="92"/>
      <c r="FKU6" s="92"/>
      <c r="FKV6" s="92"/>
      <c r="FKW6" s="92"/>
      <c r="FKX6" s="92"/>
      <c r="FKY6" s="92"/>
      <c r="FKZ6" s="92"/>
      <c r="FLA6" s="92"/>
      <c r="FLB6" s="92"/>
      <c r="FLC6" s="92"/>
      <c r="FLD6" s="92"/>
      <c r="FLE6" s="92"/>
      <c r="FLF6" s="92"/>
      <c r="FLG6" s="92"/>
      <c r="FLH6" s="92"/>
      <c r="FLI6" s="92"/>
      <c r="FLJ6" s="92"/>
      <c r="FLK6" s="92"/>
      <c r="FLL6" s="92"/>
      <c r="FLM6" s="92"/>
      <c r="FLN6" s="92"/>
      <c r="FLO6" s="92"/>
      <c r="FLP6" s="92"/>
      <c r="FLQ6" s="92"/>
      <c r="FLR6" s="92"/>
      <c r="FLS6" s="92"/>
      <c r="FLT6" s="92"/>
      <c r="FLU6" s="92"/>
      <c r="FLV6" s="92"/>
      <c r="FLW6" s="92"/>
      <c r="FLX6" s="92"/>
      <c r="FLY6" s="92"/>
      <c r="FLZ6" s="92"/>
      <c r="FMA6" s="92"/>
      <c r="FMB6" s="92"/>
      <c r="FMC6" s="92"/>
      <c r="FMD6" s="92"/>
      <c r="FME6" s="92"/>
      <c r="FMF6" s="92"/>
      <c r="FMG6" s="92"/>
      <c r="FMH6" s="92"/>
      <c r="FMI6" s="92"/>
      <c r="FMJ6" s="92"/>
      <c r="FMK6" s="92"/>
      <c r="FML6" s="92"/>
      <c r="FMM6" s="92"/>
      <c r="FMN6" s="92"/>
      <c r="FMO6" s="92"/>
      <c r="FMP6" s="92"/>
      <c r="FMQ6" s="92"/>
      <c r="FMR6" s="92"/>
      <c r="FMS6" s="92"/>
      <c r="FMT6" s="92"/>
      <c r="FMU6" s="92"/>
      <c r="FMV6" s="92"/>
      <c r="FMW6" s="92"/>
      <c r="FMX6" s="92"/>
      <c r="FMY6" s="92"/>
      <c r="FMZ6" s="92"/>
      <c r="FNA6" s="92"/>
      <c r="FNB6" s="92"/>
      <c r="FNC6" s="92"/>
      <c r="FND6" s="92"/>
      <c r="FNE6" s="92"/>
      <c r="FNF6" s="92"/>
      <c r="FNG6" s="92"/>
      <c r="FNH6" s="92"/>
      <c r="FNI6" s="92"/>
      <c r="FNJ6" s="92"/>
      <c r="FNK6" s="92"/>
      <c r="FNL6" s="92"/>
      <c r="FNM6" s="92"/>
      <c r="FNN6" s="92"/>
      <c r="FNO6" s="92"/>
      <c r="FNP6" s="92"/>
      <c r="FNQ6" s="92"/>
      <c r="FNR6" s="92"/>
      <c r="FNS6" s="92"/>
      <c r="FNT6" s="92"/>
      <c r="FNU6" s="92"/>
      <c r="FNV6" s="92"/>
      <c r="FNW6" s="92"/>
      <c r="FNX6" s="92"/>
      <c r="FNY6" s="92"/>
      <c r="FNZ6" s="92"/>
      <c r="FOA6" s="92"/>
      <c r="FOB6" s="92"/>
      <c r="FOC6" s="92"/>
      <c r="FOD6" s="92"/>
      <c r="FOE6" s="92"/>
      <c r="FOF6" s="92"/>
      <c r="FOG6" s="92"/>
      <c r="FOH6" s="92"/>
      <c r="FOI6" s="92"/>
      <c r="FOJ6" s="92"/>
      <c r="FOK6" s="92"/>
      <c r="FOL6" s="92"/>
      <c r="FOM6" s="92"/>
      <c r="FON6" s="92"/>
      <c r="FOO6" s="92"/>
      <c r="FOP6" s="92"/>
      <c r="FOQ6" s="92"/>
      <c r="FOR6" s="92"/>
      <c r="FOS6" s="92"/>
      <c r="FOT6" s="92"/>
      <c r="FOU6" s="92"/>
      <c r="FOV6" s="92"/>
      <c r="FOW6" s="92"/>
      <c r="FOX6" s="92"/>
      <c r="FOY6" s="92"/>
      <c r="FOZ6" s="92"/>
      <c r="FPA6" s="92"/>
      <c r="FPB6" s="92"/>
      <c r="FPC6" s="92"/>
      <c r="FPD6" s="92"/>
      <c r="FPE6" s="92"/>
      <c r="FPF6" s="92"/>
      <c r="FPG6" s="92"/>
      <c r="FPH6" s="92"/>
      <c r="FPI6" s="92"/>
      <c r="FPJ6" s="92"/>
      <c r="FPK6" s="92"/>
      <c r="FPL6" s="92"/>
      <c r="FPM6" s="92"/>
      <c r="FPN6" s="92"/>
      <c r="FPO6" s="92"/>
      <c r="FPP6" s="92"/>
      <c r="FPQ6" s="92"/>
      <c r="FPR6" s="92"/>
      <c r="FPS6" s="92"/>
      <c r="FPT6" s="92"/>
      <c r="FPU6" s="92"/>
      <c r="FPV6" s="92"/>
      <c r="FPW6" s="92"/>
      <c r="FPX6" s="92"/>
      <c r="FPY6" s="92"/>
      <c r="FPZ6" s="92"/>
      <c r="FQA6" s="92"/>
      <c r="FQB6" s="92"/>
      <c r="FQC6" s="92"/>
      <c r="FQD6" s="92"/>
      <c r="FQE6" s="92"/>
      <c r="FQF6" s="92"/>
      <c r="FQG6" s="92"/>
      <c r="FQH6" s="92"/>
      <c r="FQI6" s="92"/>
      <c r="FQJ6" s="92"/>
      <c r="FQK6" s="92"/>
      <c r="FQL6" s="92"/>
      <c r="FQM6" s="92"/>
      <c r="FQN6" s="92"/>
      <c r="FQO6" s="92"/>
      <c r="FQP6" s="92"/>
      <c r="FQQ6" s="92"/>
      <c r="FQR6" s="92"/>
      <c r="FQS6" s="92"/>
      <c r="FQT6" s="92"/>
      <c r="FQU6" s="92"/>
      <c r="FQV6" s="92"/>
      <c r="FQW6" s="92"/>
      <c r="FQX6" s="92"/>
      <c r="FQY6" s="92"/>
      <c r="FQZ6" s="92"/>
      <c r="FRA6" s="92"/>
      <c r="FRB6" s="92"/>
      <c r="FRC6" s="92"/>
      <c r="FRD6" s="92"/>
      <c r="FRE6" s="92"/>
      <c r="FRF6" s="92"/>
      <c r="FRG6" s="92"/>
      <c r="FRH6" s="92"/>
      <c r="FRI6" s="92"/>
      <c r="FRJ6" s="92"/>
      <c r="FRK6" s="92"/>
      <c r="FRL6" s="92"/>
      <c r="FRM6" s="92"/>
      <c r="FRN6" s="92"/>
      <c r="FRO6" s="92"/>
      <c r="FRP6" s="92"/>
      <c r="FRQ6" s="92"/>
      <c r="FRR6" s="92"/>
      <c r="FRS6" s="92"/>
      <c r="FRT6" s="92"/>
      <c r="FRU6" s="92"/>
      <c r="FRV6" s="92"/>
      <c r="FRW6" s="92"/>
      <c r="FRX6" s="92"/>
      <c r="FRY6" s="92"/>
      <c r="FRZ6" s="92"/>
      <c r="FSA6" s="92"/>
      <c r="FSB6" s="92"/>
      <c r="FSC6" s="92"/>
      <c r="FSD6" s="92"/>
      <c r="FSE6" s="92"/>
      <c r="FSF6" s="92"/>
      <c r="FSG6" s="92"/>
      <c r="FSH6" s="92"/>
      <c r="FSI6" s="92"/>
      <c r="FSJ6" s="92"/>
      <c r="FSK6" s="92"/>
      <c r="FSL6" s="92"/>
      <c r="FSM6" s="92"/>
      <c r="FSN6" s="92"/>
      <c r="FSO6" s="92"/>
      <c r="FSP6" s="92"/>
      <c r="FSQ6" s="92"/>
      <c r="FSR6" s="92"/>
      <c r="FSS6" s="92"/>
      <c r="FST6" s="92"/>
      <c r="FSU6" s="92"/>
      <c r="FSV6" s="92"/>
      <c r="FSW6" s="92"/>
      <c r="FSX6" s="92"/>
      <c r="FSY6" s="92"/>
      <c r="FSZ6" s="92"/>
      <c r="FTA6" s="92"/>
      <c r="FTB6" s="92"/>
      <c r="FTC6" s="92"/>
      <c r="FTD6" s="92"/>
      <c r="FTE6" s="92"/>
      <c r="FTF6" s="92"/>
      <c r="FTG6" s="92"/>
      <c r="FTH6" s="92"/>
      <c r="FTI6" s="92"/>
      <c r="FTJ6" s="92"/>
      <c r="FTK6" s="92"/>
      <c r="FTL6" s="92"/>
      <c r="FTM6" s="92"/>
      <c r="FTN6" s="92"/>
      <c r="FTO6" s="92"/>
      <c r="FTP6" s="92"/>
      <c r="FTQ6" s="92"/>
      <c r="FTR6" s="92"/>
      <c r="FTS6" s="92"/>
      <c r="FTT6" s="92"/>
      <c r="FTU6" s="92"/>
      <c r="FTV6" s="92"/>
      <c r="FTW6" s="92"/>
      <c r="FTX6" s="92"/>
      <c r="FTY6" s="92"/>
      <c r="FTZ6" s="92"/>
      <c r="FUA6" s="92"/>
      <c r="FUB6" s="92"/>
      <c r="FUC6" s="92"/>
      <c r="FUD6" s="92"/>
      <c r="FUE6" s="92"/>
      <c r="FUF6" s="92"/>
      <c r="FUG6" s="92"/>
      <c r="FUH6" s="92"/>
      <c r="FUI6" s="92"/>
      <c r="FUJ6" s="92"/>
      <c r="FUK6" s="92"/>
      <c r="FUL6" s="92"/>
      <c r="FUM6" s="92"/>
      <c r="FUN6" s="92"/>
      <c r="FUO6" s="92"/>
      <c r="FUP6" s="92"/>
      <c r="FUQ6" s="92"/>
      <c r="FUR6" s="92"/>
      <c r="FUS6" s="92"/>
      <c r="FUT6" s="92"/>
      <c r="FUU6" s="92"/>
      <c r="FUV6" s="92"/>
      <c r="FUW6" s="92"/>
      <c r="FUX6" s="92"/>
      <c r="FUY6" s="92"/>
      <c r="FUZ6" s="92"/>
      <c r="FVA6" s="92"/>
      <c r="FVB6" s="92"/>
      <c r="FVC6" s="92"/>
      <c r="FVD6" s="92"/>
      <c r="FVE6" s="92"/>
      <c r="FVF6" s="92"/>
      <c r="FVG6" s="92"/>
      <c r="FVH6" s="92"/>
      <c r="FVI6" s="92"/>
      <c r="FVJ6" s="92"/>
      <c r="FVK6" s="92"/>
      <c r="FVL6" s="92"/>
      <c r="FVM6" s="92"/>
      <c r="FVN6" s="92"/>
      <c r="FVO6" s="92"/>
      <c r="FVP6" s="92"/>
      <c r="FVQ6" s="92"/>
      <c r="FVR6" s="92"/>
      <c r="FVS6" s="92"/>
      <c r="FVT6" s="92"/>
      <c r="FVU6" s="92"/>
      <c r="FVV6" s="92"/>
      <c r="FVW6" s="92"/>
      <c r="FVX6" s="92"/>
      <c r="FVY6" s="92"/>
      <c r="FVZ6" s="92"/>
      <c r="FWA6" s="92"/>
      <c r="FWB6" s="92"/>
      <c r="FWC6" s="92"/>
      <c r="FWD6" s="92"/>
      <c r="FWE6" s="92"/>
      <c r="FWF6" s="92"/>
      <c r="FWG6" s="92"/>
      <c r="FWH6" s="92"/>
      <c r="FWI6" s="92"/>
      <c r="FWJ6" s="92"/>
      <c r="FWK6" s="92"/>
      <c r="FWL6" s="92"/>
      <c r="FWM6" s="92"/>
      <c r="FWN6" s="92"/>
      <c r="FWO6" s="92"/>
      <c r="FWP6" s="92"/>
      <c r="FWQ6" s="92"/>
      <c r="FWR6" s="92"/>
      <c r="FWS6" s="92"/>
      <c r="FWT6" s="92"/>
      <c r="FWU6" s="92"/>
      <c r="FWV6" s="92"/>
      <c r="FWW6" s="92"/>
      <c r="FWX6" s="92"/>
      <c r="FWY6" s="92"/>
      <c r="FWZ6" s="92"/>
      <c r="FXA6" s="92"/>
      <c r="FXB6" s="92"/>
      <c r="FXC6" s="92"/>
      <c r="FXD6" s="92"/>
      <c r="FXE6" s="92"/>
      <c r="FXF6" s="92"/>
      <c r="FXG6" s="92"/>
      <c r="FXH6" s="92"/>
      <c r="FXI6" s="92"/>
      <c r="FXJ6" s="92"/>
      <c r="FXK6" s="92"/>
      <c r="FXL6" s="92"/>
      <c r="FXM6" s="92"/>
      <c r="FXN6" s="92"/>
      <c r="FXO6" s="92"/>
      <c r="FXP6" s="92"/>
      <c r="FXQ6" s="92"/>
      <c r="FXR6" s="92"/>
      <c r="FXS6" s="92"/>
      <c r="FXT6" s="92"/>
      <c r="FXU6" s="92"/>
      <c r="FXV6" s="92"/>
      <c r="FXW6" s="92"/>
      <c r="FXX6" s="92"/>
      <c r="FXY6" s="92"/>
      <c r="FXZ6" s="92"/>
      <c r="FYA6" s="92"/>
      <c r="FYB6" s="92"/>
      <c r="FYC6" s="92"/>
      <c r="FYD6" s="92"/>
      <c r="FYE6" s="92"/>
      <c r="FYF6" s="92"/>
      <c r="FYG6" s="92"/>
      <c r="FYH6" s="92"/>
      <c r="FYI6" s="92"/>
      <c r="FYJ6" s="92"/>
      <c r="FYK6" s="92"/>
      <c r="FYL6" s="92"/>
      <c r="FYM6" s="92"/>
      <c r="FYN6" s="92"/>
      <c r="FYO6" s="92"/>
      <c r="FYP6" s="92"/>
      <c r="FYQ6" s="92"/>
      <c r="FYR6" s="92"/>
      <c r="FYS6" s="92"/>
      <c r="FYT6" s="92"/>
      <c r="FYU6" s="92"/>
      <c r="FYV6" s="92"/>
      <c r="FYW6" s="92"/>
      <c r="FYX6" s="92"/>
      <c r="FYY6" s="92"/>
      <c r="FYZ6" s="92"/>
      <c r="FZA6" s="92"/>
      <c r="FZB6" s="92"/>
      <c r="FZC6" s="92"/>
      <c r="FZD6" s="92"/>
      <c r="FZE6" s="92"/>
      <c r="FZF6" s="92"/>
      <c r="FZG6" s="92"/>
      <c r="FZH6" s="92"/>
      <c r="FZI6" s="92"/>
      <c r="FZJ6" s="92"/>
      <c r="FZK6" s="92"/>
      <c r="FZL6" s="92"/>
      <c r="FZM6" s="92"/>
      <c r="FZN6" s="92"/>
      <c r="FZO6" s="92"/>
      <c r="FZP6" s="92"/>
      <c r="FZQ6" s="92"/>
      <c r="FZR6" s="92"/>
      <c r="FZS6" s="92"/>
      <c r="FZT6" s="92"/>
      <c r="FZU6" s="92"/>
      <c r="FZV6" s="92"/>
      <c r="FZW6" s="92"/>
      <c r="FZX6" s="92"/>
      <c r="FZY6" s="92"/>
      <c r="FZZ6" s="92"/>
      <c r="GAA6" s="92"/>
      <c r="GAB6" s="92"/>
      <c r="GAC6" s="92"/>
      <c r="GAD6" s="92"/>
      <c r="GAE6" s="92"/>
      <c r="GAF6" s="92"/>
      <c r="GAG6" s="92"/>
      <c r="GAH6" s="92"/>
      <c r="GAI6" s="92"/>
      <c r="GAJ6" s="92"/>
      <c r="GAK6" s="92"/>
      <c r="GAL6" s="92"/>
      <c r="GAM6" s="92"/>
      <c r="GAN6" s="92"/>
      <c r="GAO6" s="92"/>
      <c r="GAP6" s="92"/>
      <c r="GAQ6" s="92"/>
      <c r="GAR6" s="92"/>
      <c r="GAS6" s="92"/>
      <c r="GAT6" s="92"/>
      <c r="GAU6" s="92"/>
      <c r="GAV6" s="92"/>
      <c r="GAW6" s="92"/>
      <c r="GAX6" s="92"/>
      <c r="GAY6" s="92"/>
      <c r="GAZ6" s="92"/>
      <c r="GBA6" s="92"/>
      <c r="GBB6" s="92"/>
      <c r="GBC6" s="92"/>
      <c r="GBD6" s="92"/>
      <c r="GBE6" s="92"/>
      <c r="GBF6" s="92"/>
      <c r="GBG6" s="92"/>
      <c r="GBH6" s="92"/>
      <c r="GBI6" s="92"/>
      <c r="GBJ6" s="92"/>
      <c r="GBK6" s="92"/>
      <c r="GBL6" s="92"/>
      <c r="GBM6" s="92"/>
      <c r="GBN6" s="92"/>
      <c r="GBO6" s="92"/>
      <c r="GBP6" s="92"/>
      <c r="GBQ6" s="92"/>
      <c r="GBR6" s="92"/>
      <c r="GBS6" s="92"/>
      <c r="GBT6" s="92"/>
      <c r="GBU6" s="92"/>
      <c r="GBV6" s="92"/>
      <c r="GBW6" s="92"/>
      <c r="GBX6" s="92"/>
      <c r="GBY6" s="92"/>
      <c r="GBZ6" s="92"/>
      <c r="GCA6" s="92"/>
      <c r="GCB6" s="92"/>
      <c r="GCC6" s="92"/>
      <c r="GCD6" s="92"/>
      <c r="GCE6" s="92"/>
      <c r="GCF6" s="92"/>
      <c r="GCG6" s="92"/>
      <c r="GCH6" s="92"/>
      <c r="GCI6" s="92"/>
      <c r="GCJ6" s="92"/>
      <c r="GCK6" s="92"/>
      <c r="GCL6" s="92"/>
      <c r="GCM6" s="92"/>
      <c r="GCN6" s="92"/>
      <c r="GCO6" s="92"/>
      <c r="GCP6" s="92"/>
      <c r="GCQ6" s="92"/>
      <c r="GCR6" s="92"/>
      <c r="GCS6" s="92"/>
      <c r="GCT6" s="92"/>
      <c r="GCU6" s="92"/>
      <c r="GCV6" s="92"/>
      <c r="GCW6" s="92"/>
      <c r="GCX6" s="92"/>
      <c r="GCY6" s="92"/>
      <c r="GCZ6" s="92"/>
      <c r="GDA6" s="92"/>
      <c r="GDB6" s="92"/>
      <c r="GDC6" s="92"/>
      <c r="GDD6" s="92"/>
      <c r="GDE6" s="92"/>
      <c r="GDF6" s="92"/>
      <c r="GDG6" s="92"/>
      <c r="GDH6" s="92"/>
      <c r="GDI6" s="92"/>
      <c r="GDJ6" s="92"/>
      <c r="GDK6" s="92"/>
      <c r="GDL6" s="92"/>
      <c r="GDM6" s="92"/>
      <c r="GDN6" s="92"/>
      <c r="GDO6" s="92"/>
      <c r="GDP6" s="92"/>
      <c r="GDQ6" s="92"/>
      <c r="GDR6" s="92"/>
      <c r="GDS6" s="92"/>
      <c r="GDT6" s="92"/>
      <c r="GDU6" s="92"/>
      <c r="GDV6" s="92"/>
      <c r="GDW6" s="92"/>
      <c r="GDX6" s="92"/>
      <c r="GDY6" s="92"/>
      <c r="GDZ6" s="92"/>
      <c r="GEA6" s="92"/>
      <c r="GEB6" s="92"/>
      <c r="GEC6" s="92"/>
      <c r="GED6" s="92"/>
      <c r="GEE6" s="92"/>
      <c r="GEF6" s="92"/>
      <c r="GEG6" s="92"/>
      <c r="GEH6" s="92"/>
      <c r="GEI6" s="92"/>
      <c r="GEJ6" s="92"/>
      <c r="GEK6" s="92"/>
      <c r="GEL6" s="92"/>
      <c r="GEM6" s="92"/>
      <c r="GEN6" s="92"/>
      <c r="GEO6" s="92"/>
      <c r="GEP6" s="92"/>
      <c r="GEQ6" s="92"/>
      <c r="GER6" s="92"/>
      <c r="GES6" s="92"/>
      <c r="GET6" s="92"/>
      <c r="GEU6" s="92"/>
      <c r="GEV6" s="92"/>
      <c r="GEW6" s="92"/>
      <c r="GEX6" s="92"/>
      <c r="GEY6" s="92"/>
      <c r="GEZ6" s="92"/>
      <c r="GFA6" s="92"/>
      <c r="GFB6" s="92"/>
      <c r="GFC6" s="92"/>
      <c r="GFD6" s="92"/>
      <c r="GFE6" s="92"/>
      <c r="GFF6" s="92"/>
      <c r="GFG6" s="92"/>
      <c r="GFH6" s="92"/>
      <c r="GFI6" s="92"/>
      <c r="GFJ6" s="92"/>
      <c r="GFK6" s="92"/>
      <c r="GFL6" s="92"/>
      <c r="GFM6" s="92"/>
      <c r="GFN6" s="92"/>
      <c r="GFO6" s="92"/>
      <c r="GFP6" s="92"/>
      <c r="GFQ6" s="92"/>
      <c r="GFR6" s="92"/>
      <c r="GFS6" s="92"/>
      <c r="GFT6" s="92"/>
      <c r="GFU6" s="92"/>
      <c r="GFV6" s="92"/>
      <c r="GFW6" s="92"/>
      <c r="GFX6" s="92"/>
      <c r="GFY6" s="92"/>
      <c r="GFZ6" s="92"/>
      <c r="GGA6" s="92"/>
      <c r="GGB6" s="92"/>
      <c r="GGC6" s="92"/>
      <c r="GGD6" s="92"/>
      <c r="GGE6" s="92"/>
      <c r="GGF6" s="92"/>
      <c r="GGG6" s="92"/>
      <c r="GGH6" s="92"/>
      <c r="GGI6" s="92"/>
      <c r="GGJ6" s="92"/>
      <c r="GGK6" s="92"/>
      <c r="GGL6" s="92"/>
      <c r="GGM6" s="92"/>
      <c r="GGN6" s="92"/>
      <c r="GGO6" s="92"/>
      <c r="GGP6" s="92"/>
      <c r="GGQ6" s="92"/>
      <c r="GGR6" s="92"/>
      <c r="GGS6" s="92"/>
      <c r="GGT6" s="92"/>
      <c r="GGU6" s="92"/>
      <c r="GGV6" s="92"/>
      <c r="GGW6" s="92"/>
      <c r="GGX6" s="92"/>
      <c r="GGY6" s="92"/>
      <c r="GGZ6" s="92"/>
      <c r="GHA6" s="92"/>
      <c r="GHB6" s="92"/>
      <c r="GHC6" s="92"/>
      <c r="GHD6" s="92"/>
      <c r="GHE6" s="92"/>
      <c r="GHF6" s="92"/>
      <c r="GHG6" s="92"/>
      <c r="GHH6" s="92"/>
      <c r="GHI6" s="92"/>
      <c r="GHJ6" s="92"/>
      <c r="GHK6" s="92"/>
      <c r="GHL6" s="92"/>
      <c r="GHM6" s="92"/>
      <c r="GHN6" s="92"/>
      <c r="GHO6" s="92"/>
      <c r="GHP6" s="92"/>
      <c r="GHQ6" s="92"/>
      <c r="GHR6" s="92"/>
      <c r="GHS6" s="92"/>
      <c r="GHT6" s="92"/>
      <c r="GHU6" s="92"/>
      <c r="GHV6" s="92"/>
      <c r="GHW6" s="92"/>
      <c r="GHX6" s="92"/>
      <c r="GHY6" s="92"/>
      <c r="GHZ6" s="92"/>
      <c r="GIA6" s="92"/>
      <c r="GIB6" s="92"/>
      <c r="GIC6" s="92"/>
      <c r="GID6" s="92"/>
      <c r="GIE6" s="92"/>
      <c r="GIF6" s="92"/>
      <c r="GIG6" s="92"/>
      <c r="GIH6" s="92"/>
      <c r="GII6" s="92"/>
      <c r="GIJ6" s="92"/>
      <c r="GIK6" s="92"/>
      <c r="GIL6" s="92"/>
      <c r="GIM6" s="92"/>
      <c r="GIN6" s="92"/>
      <c r="GIO6" s="92"/>
      <c r="GIP6" s="92"/>
      <c r="GIQ6" s="92"/>
      <c r="GIR6" s="92"/>
      <c r="GIS6" s="92"/>
      <c r="GIT6" s="92"/>
      <c r="GIU6" s="92"/>
      <c r="GIV6" s="92"/>
      <c r="GIW6" s="92"/>
      <c r="GIX6" s="92"/>
      <c r="GIY6" s="92"/>
      <c r="GIZ6" s="92"/>
      <c r="GJA6" s="92"/>
      <c r="GJB6" s="92"/>
      <c r="GJC6" s="92"/>
      <c r="GJD6" s="92"/>
      <c r="GJE6" s="92"/>
      <c r="GJF6" s="92"/>
      <c r="GJG6" s="92"/>
      <c r="GJH6" s="92"/>
      <c r="GJI6" s="92"/>
      <c r="GJJ6" s="92"/>
      <c r="GJK6" s="92"/>
      <c r="GJL6" s="92"/>
      <c r="GJM6" s="92"/>
      <c r="GJN6" s="92"/>
      <c r="GJO6" s="92"/>
      <c r="GJP6" s="92"/>
      <c r="GJQ6" s="92"/>
      <c r="GJR6" s="92"/>
      <c r="GJS6" s="92"/>
      <c r="GJT6" s="92"/>
      <c r="GJU6" s="92"/>
      <c r="GJV6" s="92"/>
      <c r="GJW6" s="92"/>
      <c r="GJX6" s="92"/>
      <c r="GJY6" s="92"/>
      <c r="GJZ6" s="92"/>
      <c r="GKA6" s="92"/>
      <c r="GKB6" s="92"/>
      <c r="GKC6" s="92"/>
      <c r="GKD6" s="92"/>
      <c r="GKE6" s="92"/>
      <c r="GKF6" s="92"/>
      <c r="GKG6" s="92"/>
      <c r="GKH6" s="92"/>
      <c r="GKI6" s="92"/>
      <c r="GKJ6" s="92"/>
      <c r="GKK6" s="92"/>
      <c r="GKL6" s="92"/>
      <c r="GKM6" s="92"/>
      <c r="GKN6" s="92"/>
      <c r="GKO6" s="92"/>
      <c r="GKP6" s="92"/>
      <c r="GKQ6" s="92"/>
      <c r="GKR6" s="92"/>
      <c r="GKS6" s="92"/>
      <c r="GKT6" s="92"/>
      <c r="GKU6" s="92"/>
      <c r="GKV6" s="92"/>
      <c r="GKW6" s="92"/>
      <c r="GKX6" s="92"/>
      <c r="GKY6" s="92"/>
      <c r="GKZ6" s="92"/>
      <c r="GLA6" s="92"/>
      <c r="GLB6" s="92"/>
      <c r="GLC6" s="92"/>
      <c r="GLD6" s="92"/>
      <c r="GLE6" s="92"/>
      <c r="GLF6" s="92"/>
      <c r="GLG6" s="92"/>
      <c r="GLH6" s="92"/>
      <c r="GLI6" s="92"/>
      <c r="GLJ6" s="92"/>
      <c r="GLK6" s="92"/>
      <c r="GLL6" s="92"/>
      <c r="GLM6" s="92"/>
      <c r="GLN6" s="92"/>
      <c r="GLO6" s="92"/>
      <c r="GLP6" s="92"/>
      <c r="GLQ6" s="92"/>
      <c r="GLR6" s="92"/>
      <c r="GLS6" s="92"/>
      <c r="GLT6" s="92"/>
      <c r="GLU6" s="92"/>
      <c r="GLV6" s="92"/>
      <c r="GLW6" s="92"/>
      <c r="GLX6" s="92"/>
      <c r="GLY6" s="92"/>
      <c r="GLZ6" s="92"/>
      <c r="GMA6" s="92"/>
      <c r="GMB6" s="92"/>
      <c r="GMC6" s="92"/>
      <c r="GMD6" s="92"/>
      <c r="GME6" s="92"/>
      <c r="GMF6" s="92"/>
      <c r="GMG6" s="92"/>
      <c r="GMH6" s="92"/>
      <c r="GMI6" s="92"/>
      <c r="GMJ6" s="92"/>
      <c r="GMK6" s="92"/>
      <c r="GML6" s="92"/>
      <c r="GMM6" s="92"/>
      <c r="GMN6" s="92"/>
      <c r="GMO6" s="92"/>
      <c r="GMP6" s="92"/>
      <c r="GMQ6" s="92"/>
      <c r="GMR6" s="92"/>
      <c r="GMS6" s="92"/>
      <c r="GMT6" s="92"/>
      <c r="GMU6" s="92"/>
      <c r="GMV6" s="92"/>
      <c r="GMW6" s="92"/>
      <c r="GMX6" s="92"/>
      <c r="GMY6" s="92"/>
      <c r="GMZ6" s="92"/>
      <c r="GNA6" s="92"/>
      <c r="GNB6" s="92"/>
      <c r="GNC6" s="92"/>
      <c r="GND6" s="92"/>
      <c r="GNE6" s="92"/>
      <c r="GNF6" s="92"/>
      <c r="GNG6" s="92"/>
      <c r="GNH6" s="92"/>
      <c r="GNI6" s="92"/>
      <c r="GNJ6" s="92"/>
      <c r="GNK6" s="92"/>
      <c r="GNL6" s="92"/>
      <c r="GNM6" s="92"/>
      <c r="GNN6" s="92"/>
      <c r="GNO6" s="92"/>
      <c r="GNP6" s="92"/>
      <c r="GNQ6" s="92"/>
      <c r="GNR6" s="92"/>
      <c r="GNS6" s="92"/>
      <c r="GNT6" s="92"/>
      <c r="GNU6" s="92"/>
      <c r="GNV6" s="92"/>
      <c r="GNW6" s="92"/>
      <c r="GNX6" s="92"/>
      <c r="GNY6" s="92"/>
      <c r="GNZ6" s="92"/>
      <c r="GOA6" s="92"/>
      <c r="GOB6" s="92"/>
      <c r="GOC6" s="92"/>
      <c r="GOD6" s="92"/>
      <c r="GOE6" s="92"/>
      <c r="GOF6" s="92"/>
      <c r="GOG6" s="92"/>
      <c r="GOH6" s="92"/>
      <c r="GOI6" s="92"/>
      <c r="GOJ6" s="92"/>
      <c r="GOK6" s="92"/>
      <c r="GOL6" s="92"/>
      <c r="GOM6" s="92"/>
      <c r="GON6" s="92"/>
      <c r="GOO6" s="92"/>
      <c r="GOP6" s="92"/>
      <c r="GOQ6" s="92"/>
      <c r="GOR6" s="92"/>
      <c r="GOS6" s="92"/>
      <c r="GOT6" s="92"/>
      <c r="GOU6" s="92"/>
      <c r="GOV6" s="92"/>
      <c r="GOW6" s="92"/>
      <c r="GOX6" s="92"/>
      <c r="GOY6" s="92"/>
      <c r="GOZ6" s="92"/>
      <c r="GPA6" s="92"/>
      <c r="GPB6" s="92"/>
      <c r="GPC6" s="92"/>
      <c r="GPD6" s="92"/>
      <c r="GPE6" s="92"/>
      <c r="GPF6" s="92"/>
      <c r="GPG6" s="92"/>
      <c r="GPH6" s="92"/>
      <c r="GPI6" s="92"/>
      <c r="GPJ6" s="92"/>
      <c r="GPK6" s="92"/>
      <c r="GPL6" s="92"/>
      <c r="GPM6" s="92"/>
      <c r="GPN6" s="92"/>
      <c r="GPO6" s="92"/>
      <c r="GPP6" s="92"/>
      <c r="GPQ6" s="92"/>
      <c r="GPR6" s="92"/>
      <c r="GPS6" s="92"/>
      <c r="GPT6" s="92"/>
      <c r="GPU6" s="92"/>
      <c r="GPV6" s="92"/>
      <c r="GPW6" s="92"/>
      <c r="GPX6" s="92"/>
      <c r="GPY6" s="92"/>
      <c r="GPZ6" s="92"/>
      <c r="GQA6" s="92"/>
      <c r="GQB6" s="92"/>
      <c r="GQC6" s="92"/>
      <c r="GQD6" s="92"/>
      <c r="GQE6" s="92"/>
      <c r="GQF6" s="92"/>
      <c r="GQG6" s="92"/>
      <c r="GQH6" s="92"/>
      <c r="GQI6" s="92"/>
      <c r="GQJ6" s="92"/>
      <c r="GQK6" s="92"/>
      <c r="GQL6" s="92"/>
      <c r="GQM6" s="92"/>
      <c r="GQN6" s="92"/>
      <c r="GQO6" s="92"/>
      <c r="GQP6" s="92"/>
      <c r="GQQ6" s="92"/>
      <c r="GQR6" s="92"/>
      <c r="GQS6" s="92"/>
      <c r="GQT6" s="92"/>
      <c r="GQU6" s="92"/>
      <c r="GQV6" s="92"/>
      <c r="GQW6" s="92"/>
      <c r="GQX6" s="92"/>
      <c r="GQY6" s="92"/>
      <c r="GQZ6" s="92"/>
      <c r="GRA6" s="92"/>
      <c r="GRB6" s="92"/>
      <c r="GRC6" s="92"/>
      <c r="GRD6" s="92"/>
      <c r="GRE6" s="92"/>
      <c r="GRF6" s="92"/>
      <c r="GRG6" s="92"/>
      <c r="GRH6" s="92"/>
      <c r="GRI6" s="92"/>
      <c r="GRJ6" s="92"/>
      <c r="GRK6" s="92"/>
      <c r="GRL6" s="92"/>
      <c r="GRM6" s="92"/>
      <c r="GRN6" s="92"/>
      <c r="GRO6" s="92"/>
      <c r="GRP6" s="92"/>
      <c r="GRQ6" s="92"/>
      <c r="GRR6" s="92"/>
      <c r="GRS6" s="92"/>
      <c r="GRT6" s="92"/>
      <c r="GRU6" s="92"/>
      <c r="GRV6" s="92"/>
      <c r="GRW6" s="92"/>
      <c r="GRX6" s="92"/>
      <c r="GRY6" s="92"/>
      <c r="GRZ6" s="92"/>
      <c r="GSA6" s="92"/>
      <c r="GSB6" s="92"/>
      <c r="GSC6" s="92"/>
      <c r="GSD6" s="92"/>
      <c r="GSE6" s="92"/>
      <c r="GSF6" s="92"/>
      <c r="GSG6" s="92"/>
      <c r="GSH6" s="92"/>
      <c r="GSI6" s="92"/>
      <c r="GSJ6" s="92"/>
      <c r="GSK6" s="92"/>
      <c r="GSL6" s="92"/>
      <c r="GSM6" s="92"/>
      <c r="GSN6" s="92"/>
      <c r="GSO6" s="92"/>
      <c r="GSP6" s="92"/>
      <c r="GSQ6" s="92"/>
      <c r="GSR6" s="92"/>
      <c r="GSS6" s="92"/>
      <c r="GST6" s="92"/>
      <c r="GSU6" s="92"/>
      <c r="GSV6" s="92"/>
      <c r="GSW6" s="92"/>
      <c r="GSX6" s="92"/>
      <c r="GSY6" s="92"/>
      <c r="GSZ6" s="92"/>
      <c r="GTA6" s="92"/>
      <c r="GTB6" s="92"/>
      <c r="GTC6" s="92"/>
      <c r="GTD6" s="92"/>
      <c r="GTE6" s="92"/>
      <c r="GTF6" s="92"/>
      <c r="GTG6" s="92"/>
      <c r="GTH6" s="92"/>
      <c r="GTI6" s="92"/>
      <c r="GTJ6" s="92"/>
      <c r="GTK6" s="92"/>
      <c r="GTL6" s="92"/>
      <c r="GTM6" s="92"/>
      <c r="GTN6" s="92"/>
      <c r="GTO6" s="92"/>
      <c r="GTP6" s="92"/>
      <c r="GTQ6" s="92"/>
      <c r="GTR6" s="92"/>
      <c r="GTS6" s="92"/>
      <c r="GTT6" s="92"/>
      <c r="GTU6" s="92"/>
      <c r="GTV6" s="92"/>
      <c r="GTW6" s="92"/>
      <c r="GTX6" s="92"/>
      <c r="GTY6" s="92"/>
      <c r="GTZ6" s="92"/>
      <c r="GUA6" s="92"/>
      <c r="GUB6" s="92"/>
      <c r="GUC6" s="92"/>
      <c r="GUD6" s="92"/>
      <c r="GUE6" s="92"/>
      <c r="GUF6" s="92"/>
      <c r="GUG6" s="92"/>
      <c r="GUH6" s="92"/>
      <c r="GUI6" s="92"/>
      <c r="GUJ6" s="92"/>
      <c r="GUK6" s="92"/>
      <c r="GUL6" s="92"/>
      <c r="GUM6" s="92"/>
      <c r="GUN6" s="92"/>
      <c r="GUO6" s="92"/>
      <c r="GUP6" s="92"/>
      <c r="GUQ6" s="92"/>
      <c r="GUR6" s="92"/>
      <c r="GUS6" s="92"/>
      <c r="GUT6" s="92"/>
      <c r="GUU6" s="92"/>
      <c r="GUV6" s="92"/>
      <c r="GUW6" s="92"/>
      <c r="GUX6" s="92"/>
      <c r="GUY6" s="92"/>
      <c r="GUZ6" s="92"/>
      <c r="GVA6" s="92"/>
      <c r="GVB6" s="92"/>
      <c r="GVC6" s="92"/>
      <c r="GVD6" s="92"/>
      <c r="GVE6" s="92"/>
      <c r="GVF6" s="92"/>
      <c r="GVG6" s="92"/>
      <c r="GVH6" s="92"/>
      <c r="GVI6" s="92"/>
      <c r="GVJ6" s="92"/>
      <c r="GVK6" s="92"/>
      <c r="GVL6" s="92"/>
      <c r="GVM6" s="92"/>
      <c r="GVN6" s="92"/>
      <c r="GVO6" s="92"/>
      <c r="GVP6" s="92"/>
      <c r="GVQ6" s="92"/>
      <c r="GVR6" s="92"/>
      <c r="GVS6" s="92"/>
      <c r="GVT6" s="92"/>
      <c r="GVU6" s="92"/>
      <c r="GVV6" s="92"/>
      <c r="GVW6" s="92"/>
      <c r="GVX6" s="92"/>
      <c r="GVY6" s="92"/>
      <c r="GVZ6" s="92"/>
      <c r="GWA6" s="92"/>
      <c r="GWB6" s="92"/>
      <c r="GWC6" s="92"/>
      <c r="GWD6" s="92"/>
      <c r="GWE6" s="92"/>
      <c r="GWF6" s="92"/>
      <c r="GWG6" s="92"/>
      <c r="GWH6" s="92"/>
      <c r="GWI6" s="92"/>
      <c r="GWJ6" s="92"/>
      <c r="GWK6" s="92"/>
      <c r="GWL6" s="92"/>
      <c r="GWM6" s="92"/>
      <c r="GWN6" s="92"/>
      <c r="GWO6" s="92"/>
      <c r="GWP6" s="92"/>
      <c r="GWQ6" s="92"/>
      <c r="GWR6" s="92"/>
      <c r="GWS6" s="92"/>
      <c r="GWT6" s="92"/>
      <c r="GWU6" s="92"/>
      <c r="GWV6" s="92"/>
      <c r="GWW6" s="92"/>
      <c r="GWX6" s="92"/>
      <c r="GWY6" s="92"/>
      <c r="GWZ6" s="92"/>
      <c r="GXA6" s="92"/>
      <c r="GXB6" s="92"/>
      <c r="GXC6" s="92"/>
      <c r="GXD6" s="92"/>
      <c r="GXE6" s="92"/>
      <c r="GXF6" s="92"/>
      <c r="GXG6" s="92"/>
      <c r="GXH6" s="92"/>
      <c r="GXI6" s="92"/>
      <c r="GXJ6" s="92"/>
      <c r="GXK6" s="92"/>
      <c r="GXL6" s="92"/>
      <c r="GXM6" s="92"/>
      <c r="GXN6" s="92"/>
      <c r="GXO6" s="92"/>
      <c r="GXP6" s="92"/>
      <c r="GXQ6" s="92"/>
      <c r="GXR6" s="92"/>
      <c r="GXS6" s="92"/>
      <c r="GXT6" s="92"/>
      <c r="GXU6" s="92"/>
      <c r="GXV6" s="92"/>
      <c r="GXW6" s="92"/>
      <c r="GXX6" s="92"/>
      <c r="GXY6" s="92"/>
      <c r="GXZ6" s="92"/>
      <c r="GYA6" s="92"/>
      <c r="GYB6" s="92"/>
      <c r="GYC6" s="92"/>
      <c r="GYD6" s="92"/>
      <c r="GYE6" s="92"/>
      <c r="GYF6" s="92"/>
      <c r="GYG6" s="92"/>
      <c r="GYH6" s="92"/>
      <c r="GYI6" s="92"/>
      <c r="GYJ6" s="92"/>
      <c r="GYK6" s="92"/>
      <c r="GYL6" s="92"/>
      <c r="GYM6" s="92"/>
      <c r="GYN6" s="92"/>
      <c r="GYO6" s="92"/>
      <c r="GYP6" s="92"/>
      <c r="GYQ6" s="92"/>
      <c r="GYR6" s="92"/>
      <c r="GYS6" s="92"/>
      <c r="GYT6" s="92"/>
      <c r="GYU6" s="92"/>
      <c r="GYV6" s="92"/>
      <c r="GYW6" s="92"/>
      <c r="GYX6" s="92"/>
      <c r="GYY6" s="92"/>
      <c r="GYZ6" s="92"/>
      <c r="GZA6" s="92"/>
      <c r="GZB6" s="92"/>
      <c r="GZC6" s="92"/>
      <c r="GZD6" s="92"/>
      <c r="GZE6" s="92"/>
      <c r="GZF6" s="92"/>
      <c r="GZG6" s="92"/>
      <c r="GZH6" s="92"/>
      <c r="GZI6" s="92"/>
      <c r="GZJ6" s="92"/>
      <c r="GZK6" s="92"/>
      <c r="GZL6" s="92"/>
      <c r="GZM6" s="92"/>
      <c r="GZN6" s="92"/>
      <c r="GZO6" s="92"/>
      <c r="GZP6" s="92"/>
      <c r="GZQ6" s="92"/>
      <c r="GZR6" s="92"/>
      <c r="GZS6" s="92"/>
      <c r="GZT6" s="92"/>
      <c r="GZU6" s="92"/>
      <c r="GZV6" s="92"/>
      <c r="GZW6" s="92"/>
      <c r="GZX6" s="92"/>
      <c r="GZY6" s="92"/>
      <c r="GZZ6" s="92"/>
      <c r="HAA6" s="92"/>
      <c r="HAB6" s="92"/>
      <c r="HAC6" s="92"/>
      <c r="HAD6" s="92"/>
      <c r="HAE6" s="92"/>
      <c r="HAF6" s="92"/>
      <c r="HAG6" s="92"/>
      <c r="HAH6" s="92"/>
      <c r="HAI6" s="92"/>
      <c r="HAJ6" s="92"/>
      <c r="HAK6" s="92"/>
      <c r="HAL6" s="92"/>
      <c r="HAM6" s="92"/>
      <c r="HAN6" s="92"/>
      <c r="HAO6" s="92"/>
      <c r="HAP6" s="92"/>
      <c r="HAQ6" s="92"/>
      <c r="HAR6" s="92"/>
      <c r="HAS6" s="92"/>
      <c r="HAT6" s="92"/>
      <c r="HAU6" s="92"/>
      <c r="HAV6" s="92"/>
      <c r="HAW6" s="92"/>
      <c r="HAX6" s="92"/>
      <c r="HAY6" s="92"/>
      <c r="HAZ6" s="92"/>
      <c r="HBA6" s="92"/>
      <c r="HBB6" s="92"/>
      <c r="HBC6" s="92"/>
      <c r="HBD6" s="92"/>
      <c r="HBE6" s="92"/>
      <c r="HBF6" s="92"/>
      <c r="HBG6" s="92"/>
      <c r="HBH6" s="92"/>
      <c r="HBI6" s="92"/>
      <c r="HBJ6" s="92"/>
      <c r="HBK6" s="92"/>
      <c r="HBL6" s="92"/>
      <c r="HBM6" s="92"/>
      <c r="HBN6" s="92"/>
      <c r="HBO6" s="92"/>
      <c r="HBP6" s="92"/>
      <c r="HBQ6" s="92"/>
      <c r="HBR6" s="92"/>
      <c r="HBS6" s="92"/>
      <c r="HBT6" s="92"/>
      <c r="HBU6" s="92"/>
      <c r="HBV6" s="92"/>
      <c r="HBW6" s="92"/>
      <c r="HBX6" s="92"/>
      <c r="HBY6" s="92"/>
      <c r="HBZ6" s="92"/>
      <c r="HCA6" s="92"/>
      <c r="HCB6" s="92"/>
      <c r="HCC6" s="92"/>
      <c r="HCD6" s="92"/>
      <c r="HCE6" s="92"/>
      <c r="HCF6" s="92"/>
      <c r="HCG6" s="92"/>
      <c r="HCH6" s="92"/>
      <c r="HCI6" s="92"/>
      <c r="HCJ6" s="92"/>
      <c r="HCK6" s="92"/>
      <c r="HCL6" s="92"/>
      <c r="HCM6" s="92"/>
      <c r="HCN6" s="92"/>
      <c r="HCO6" s="92"/>
      <c r="HCP6" s="92"/>
      <c r="HCQ6" s="92"/>
      <c r="HCR6" s="92"/>
      <c r="HCS6" s="92"/>
      <c r="HCT6" s="92"/>
      <c r="HCU6" s="92"/>
      <c r="HCV6" s="92"/>
      <c r="HCW6" s="92"/>
      <c r="HCX6" s="92"/>
      <c r="HCY6" s="92"/>
      <c r="HCZ6" s="92"/>
      <c r="HDA6" s="92"/>
      <c r="HDB6" s="92"/>
      <c r="HDC6" s="92"/>
      <c r="HDD6" s="92"/>
      <c r="HDE6" s="92"/>
      <c r="HDF6" s="92"/>
      <c r="HDG6" s="92"/>
      <c r="HDH6" s="92"/>
      <c r="HDI6" s="92"/>
      <c r="HDJ6" s="92"/>
      <c r="HDK6" s="92"/>
      <c r="HDL6" s="92"/>
      <c r="HDM6" s="92"/>
      <c r="HDN6" s="92"/>
      <c r="HDO6" s="92"/>
      <c r="HDP6" s="92"/>
      <c r="HDQ6" s="92"/>
      <c r="HDR6" s="92"/>
      <c r="HDS6" s="92"/>
      <c r="HDT6" s="92"/>
      <c r="HDU6" s="92"/>
      <c r="HDV6" s="92"/>
      <c r="HDW6" s="92"/>
      <c r="HDX6" s="92"/>
      <c r="HDY6" s="92"/>
      <c r="HDZ6" s="92"/>
      <c r="HEA6" s="92"/>
      <c r="HEB6" s="92"/>
      <c r="HEC6" s="92"/>
      <c r="HED6" s="92"/>
      <c r="HEE6" s="92"/>
      <c r="HEF6" s="92"/>
      <c r="HEG6" s="92"/>
      <c r="HEH6" s="92"/>
      <c r="HEI6" s="92"/>
      <c r="HEJ6" s="92"/>
      <c r="HEK6" s="92"/>
      <c r="HEL6" s="92"/>
      <c r="HEM6" s="92"/>
      <c r="HEN6" s="92"/>
      <c r="HEO6" s="92"/>
      <c r="HEP6" s="92"/>
      <c r="HEQ6" s="92"/>
      <c r="HER6" s="92"/>
      <c r="HES6" s="92"/>
      <c r="HET6" s="92"/>
      <c r="HEU6" s="92"/>
      <c r="HEV6" s="92"/>
      <c r="HEW6" s="92"/>
      <c r="HEX6" s="92"/>
      <c r="HEY6" s="92"/>
      <c r="HEZ6" s="92"/>
      <c r="HFA6" s="92"/>
      <c r="HFB6" s="92"/>
      <c r="HFC6" s="92"/>
      <c r="HFD6" s="92"/>
      <c r="HFE6" s="92"/>
      <c r="HFF6" s="92"/>
      <c r="HFG6" s="92"/>
      <c r="HFH6" s="92"/>
      <c r="HFI6" s="92"/>
      <c r="HFJ6" s="92"/>
      <c r="HFK6" s="92"/>
      <c r="HFL6" s="92"/>
      <c r="HFM6" s="92"/>
      <c r="HFN6" s="92"/>
      <c r="HFO6" s="92"/>
      <c r="HFP6" s="92"/>
      <c r="HFQ6" s="92"/>
      <c r="HFR6" s="92"/>
      <c r="HFS6" s="92"/>
      <c r="HFT6" s="92"/>
      <c r="HFU6" s="92"/>
      <c r="HFV6" s="92"/>
      <c r="HFW6" s="92"/>
      <c r="HFX6" s="92"/>
      <c r="HFY6" s="92"/>
      <c r="HFZ6" s="92"/>
      <c r="HGA6" s="92"/>
      <c r="HGB6" s="92"/>
      <c r="HGC6" s="92"/>
      <c r="HGD6" s="92"/>
      <c r="HGE6" s="92"/>
      <c r="HGF6" s="92"/>
      <c r="HGG6" s="92"/>
      <c r="HGH6" s="92"/>
      <c r="HGI6" s="92"/>
      <c r="HGJ6" s="92"/>
      <c r="HGK6" s="92"/>
      <c r="HGL6" s="92"/>
      <c r="HGM6" s="92"/>
      <c r="HGN6" s="92"/>
      <c r="HGO6" s="92"/>
      <c r="HGP6" s="92"/>
      <c r="HGQ6" s="92"/>
      <c r="HGR6" s="92"/>
      <c r="HGS6" s="92"/>
      <c r="HGT6" s="92"/>
      <c r="HGU6" s="92"/>
      <c r="HGV6" s="92"/>
      <c r="HGW6" s="92"/>
      <c r="HGX6" s="92"/>
      <c r="HGY6" s="92"/>
      <c r="HGZ6" s="92"/>
      <c r="HHA6" s="92"/>
      <c r="HHB6" s="92"/>
      <c r="HHC6" s="92"/>
      <c r="HHD6" s="92"/>
      <c r="HHE6" s="92"/>
      <c r="HHF6" s="92"/>
      <c r="HHG6" s="92"/>
      <c r="HHH6" s="92"/>
      <c r="HHI6" s="92"/>
      <c r="HHJ6" s="92"/>
      <c r="HHK6" s="92"/>
      <c r="HHL6" s="92"/>
      <c r="HHM6" s="92"/>
      <c r="HHN6" s="92"/>
      <c r="HHO6" s="92"/>
      <c r="HHP6" s="92"/>
      <c r="HHQ6" s="92"/>
      <c r="HHR6" s="92"/>
      <c r="HHS6" s="92"/>
      <c r="HHT6" s="92"/>
      <c r="HHU6" s="92"/>
      <c r="HHV6" s="92"/>
      <c r="HHW6" s="92"/>
      <c r="HHX6" s="92"/>
      <c r="HHY6" s="92"/>
      <c r="HHZ6" s="92"/>
      <c r="HIA6" s="92"/>
      <c r="HIB6" s="92"/>
      <c r="HIC6" s="92"/>
      <c r="HID6" s="92"/>
      <c r="HIE6" s="92"/>
      <c r="HIF6" s="92"/>
      <c r="HIG6" s="92"/>
      <c r="HIH6" s="92"/>
      <c r="HII6" s="92"/>
      <c r="HIJ6" s="92"/>
      <c r="HIK6" s="92"/>
      <c r="HIL6" s="92"/>
      <c r="HIM6" s="92"/>
      <c r="HIN6" s="92"/>
      <c r="HIO6" s="92"/>
      <c r="HIP6" s="92"/>
      <c r="HIQ6" s="92"/>
      <c r="HIR6" s="92"/>
      <c r="HIS6" s="92"/>
      <c r="HIT6" s="92"/>
      <c r="HIU6" s="92"/>
      <c r="HIV6" s="92"/>
      <c r="HIW6" s="92"/>
      <c r="HIX6" s="92"/>
      <c r="HIY6" s="92"/>
      <c r="HIZ6" s="92"/>
      <c r="HJA6" s="92"/>
      <c r="HJB6" s="92"/>
      <c r="HJC6" s="92"/>
      <c r="HJD6" s="92"/>
      <c r="HJE6" s="92"/>
      <c r="HJF6" s="92"/>
      <c r="HJG6" s="92"/>
      <c r="HJH6" s="92"/>
      <c r="HJI6" s="92"/>
      <c r="HJJ6" s="92"/>
      <c r="HJK6" s="92"/>
      <c r="HJL6" s="92"/>
      <c r="HJM6" s="92"/>
      <c r="HJN6" s="92"/>
      <c r="HJO6" s="92"/>
      <c r="HJP6" s="92"/>
      <c r="HJQ6" s="92"/>
      <c r="HJR6" s="92"/>
      <c r="HJS6" s="92"/>
      <c r="HJT6" s="92"/>
      <c r="HJU6" s="92"/>
      <c r="HJV6" s="92"/>
      <c r="HJW6" s="92"/>
      <c r="HJX6" s="92"/>
      <c r="HJY6" s="92"/>
      <c r="HJZ6" s="92"/>
      <c r="HKA6" s="92"/>
      <c r="HKB6" s="92"/>
      <c r="HKC6" s="92"/>
      <c r="HKD6" s="92"/>
      <c r="HKE6" s="92"/>
      <c r="HKF6" s="92"/>
      <c r="HKG6" s="92"/>
      <c r="HKH6" s="92"/>
      <c r="HKI6" s="92"/>
      <c r="HKJ6" s="92"/>
      <c r="HKK6" s="92"/>
      <c r="HKL6" s="92"/>
      <c r="HKM6" s="92"/>
      <c r="HKN6" s="92"/>
      <c r="HKO6" s="92"/>
      <c r="HKP6" s="92"/>
      <c r="HKQ6" s="92"/>
      <c r="HKR6" s="92"/>
      <c r="HKS6" s="92"/>
      <c r="HKT6" s="92"/>
      <c r="HKU6" s="92"/>
      <c r="HKV6" s="92"/>
      <c r="HKW6" s="92"/>
      <c r="HKX6" s="92"/>
      <c r="HKY6" s="92"/>
      <c r="HKZ6" s="92"/>
      <c r="HLA6" s="92"/>
      <c r="HLB6" s="92"/>
      <c r="HLC6" s="92"/>
      <c r="HLD6" s="92"/>
      <c r="HLE6" s="92"/>
      <c r="HLF6" s="92"/>
      <c r="HLG6" s="92"/>
      <c r="HLH6" s="92"/>
      <c r="HLI6" s="92"/>
      <c r="HLJ6" s="92"/>
      <c r="HLK6" s="92"/>
      <c r="HLL6" s="92"/>
      <c r="HLM6" s="92"/>
      <c r="HLN6" s="92"/>
      <c r="HLO6" s="92"/>
      <c r="HLP6" s="92"/>
      <c r="HLQ6" s="92"/>
      <c r="HLR6" s="92"/>
      <c r="HLS6" s="92"/>
      <c r="HLT6" s="92"/>
      <c r="HLU6" s="92"/>
      <c r="HLV6" s="92"/>
      <c r="HLW6" s="92"/>
      <c r="HLX6" s="92"/>
      <c r="HLY6" s="92"/>
      <c r="HLZ6" s="92"/>
      <c r="HMA6" s="92"/>
      <c r="HMB6" s="92"/>
      <c r="HMC6" s="92"/>
      <c r="HMD6" s="92"/>
      <c r="HME6" s="92"/>
      <c r="HMF6" s="92"/>
      <c r="HMG6" s="92"/>
      <c r="HMH6" s="92"/>
      <c r="HMI6" s="92"/>
      <c r="HMJ6" s="92"/>
      <c r="HMK6" s="92"/>
      <c r="HML6" s="92"/>
      <c r="HMM6" s="92"/>
      <c r="HMN6" s="92"/>
      <c r="HMO6" s="92"/>
      <c r="HMP6" s="92"/>
      <c r="HMQ6" s="92"/>
      <c r="HMR6" s="92"/>
      <c r="HMS6" s="92"/>
      <c r="HMT6" s="92"/>
      <c r="HMU6" s="92"/>
      <c r="HMV6" s="92"/>
      <c r="HMW6" s="92"/>
      <c r="HMX6" s="92"/>
      <c r="HMY6" s="92"/>
      <c r="HMZ6" s="92"/>
      <c r="HNA6" s="92"/>
      <c r="HNB6" s="92"/>
      <c r="HNC6" s="92"/>
      <c r="HND6" s="92"/>
      <c r="HNE6" s="92"/>
      <c r="HNF6" s="92"/>
      <c r="HNG6" s="92"/>
      <c r="HNH6" s="92"/>
      <c r="HNI6" s="92"/>
      <c r="HNJ6" s="92"/>
      <c r="HNK6" s="92"/>
      <c r="HNL6" s="92"/>
      <c r="HNM6" s="92"/>
      <c r="HNN6" s="92"/>
      <c r="HNO6" s="92"/>
      <c r="HNP6" s="92"/>
      <c r="HNQ6" s="92"/>
      <c r="HNR6" s="92"/>
      <c r="HNS6" s="92"/>
      <c r="HNT6" s="92"/>
      <c r="HNU6" s="92"/>
      <c r="HNV6" s="92"/>
      <c r="HNW6" s="92"/>
      <c r="HNX6" s="92"/>
      <c r="HNY6" s="92"/>
      <c r="HNZ6" s="92"/>
      <c r="HOA6" s="92"/>
      <c r="HOB6" s="92"/>
      <c r="HOC6" s="92"/>
      <c r="HOD6" s="92"/>
      <c r="HOE6" s="92"/>
      <c r="HOF6" s="92"/>
      <c r="HOG6" s="92"/>
      <c r="HOH6" s="92"/>
      <c r="HOI6" s="92"/>
      <c r="HOJ6" s="92"/>
      <c r="HOK6" s="92"/>
      <c r="HOL6" s="92"/>
      <c r="HOM6" s="92"/>
      <c r="HON6" s="92"/>
      <c r="HOO6" s="92"/>
      <c r="HOP6" s="92"/>
      <c r="HOQ6" s="92"/>
      <c r="HOR6" s="92"/>
      <c r="HOS6" s="92"/>
      <c r="HOT6" s="92"/>
      <c r="HOU6" s="92"/>
      <c r="HOV6" s="92"/>
      <c r="HOW6" s="92"/>
      <c r="HOX6" s="92"/>
      <c r="HOY6" s="92"/>
      <c r="HOZ6" s="92"/>
      <c r="HPA6" s="92"/>
      <c r="HPB6" s="92"/>
      <c r="HPC6" s="92"/>
      <c r="HPD6" s="92"/>
      <c r="HPE6" s="92"/>
      <c r="HPF6" s="92"/>
      <c r="HPG6" s="92"/>
      <c r="HPH6" s="92"/>
      <c r="HPI6" s="92"/>
      <c r="HPJ6" s="92"/>
      <c r="HPK6" s="92"/>
      <c r="HPL6" s="92"/>
      <c r="HPM6" s="92"/>
      <c r="HPN6" s="92"/>
      <c r="HPO6" s="92"/>
      <c r="HPP6" s="92"/>
      <c r="HPQ6" s="92"/>
      <c r="HPR6" s="92"/>
      <c r="HPS6" s="92"/>
      <c r="HPT6" s="92"/>
      <c r="HPU6" s="92"/>
      <c r="HPV6" s="92"/>
      <c r="HPW6" s="92"/>
      <c r="HPX6" s="92"/>
      <c r="HPY6" s="92"/>
      <c r="HPZ6" s="92"/>
      <c r="HQA6" s="92"/>
      <c r="HQB6" s="92"/>
      <c r="HQC6" s="92"/>
      <c r="HQD6" s="92"/>
      <c r="HQE6" s="92"/>
      <c r="HQF6" s="92"/>
      <c r="HQG6" s="92"/>
      <c r="HQH6" s="92"/>
      <c r="HQI6" s="92"/>
      <c r="HQJ6" s="92"/>
      <c r="HQK6" s="92"/>
      <c r="HQL6" s="92"/>
      <c r="HQM6" s="92"/>
      <c r="HQN6" s="92"/>
      <c r="HQO6" s="92"/>
      <c r="HQP6" s="92"/>
      <c r="HQQ6" s="92"/>
      <c r="HQR6" s="92"/>
      <c r="HQS6" s="92"/>
      <c r="HQT6" s="92"/>
      <c r="HQU6" s="92"/>
      <c r="HQV6" s="92"/>
      <c r="HQW6" s="92"/>
      <c r="HQX6" s="92"/>
      <c r="HQY6" s="92"/>
      <c r="HQZ6" s="92"/>
      <c r="HRA6" s="92"/>
      <c r="HRB6" s="92"/>
      <c r="HRC6" s="92"/>
      <c r="HRD6" s="92"/>
      <c r="HRE6" s="92"/>
      <c r="HRF6" s="92"/>
      <c r="HRG6" s="92"/>
      <c r="HRH6" s="92"/>
      <c r="HRI6" s="92"/>
      <c r="HRJ6" s="92"/>
      <c r="HRK6" s="92"/>
      <c r="HRL6" s="92"/>
      <c r="HRM6" s="92"/>
      <c r="HRN6" s="92"/>
      <c r="HRO6" s="92"/>
      <c r="HRP6" s="92"/>
      <c r="HRQ6" s="92"/>
      <c r="HRR6" s="92"/>
      <c r="HRS6" s="92"/>
      <c r="HRT6" s="92"/>
      <c r="HRU6" s="92"/>
      <c r="HRV6" s="92"/>
      <c r="HRW6" s="92"/>
      <c r="HRX6" s="92"/>
      <c r="HRY6" s="92"/>
      <c r="HRZ6" s="92"/>
      <c r="HSA6" s="92"/>
      <c r="HSB6" s="92"/>
      <c r="HSC6" s="92"/>
      <c r="HSD6" s="92"/>
      <c r="HSE6" s="92"/>
      <c r="HSF6" s="92"/>
      <c r="HSG6" s="92"/>
      <c r="HSH6" s="92"/>
      <c r="HSI6" s="92"/>
      <c r="HSJ6" s="92"/>
      <c r="HSK6" s="92"/>
      <c r="HSL6" s="92"/>
      <c r="HSM6" s="92"/>
      <c r="HSN6" s="92"/>
      <c r="HSO6" s="92"/>
      <c r="HSP6" s="92"/>
      <c r="HSQ6" s="92"/>
      <c r="HSR6" s="92"/>
      <c r="HSS6" s="92"/>
      <c r="HST6" s="92"/>
      <c r="HSU6" s="92"/>
      <c r="HSV6" s="92"/>
      <c r="HSW6" s="92"/>
      <c r="HSX6" s="92"/>
      <c r="HSY6" s="92"/>
      <c r="HSZ6" s="92"/>
      <c r="HTA6" s="92"/>
      <c r="HTB6" s="92"/>
      <c r="HTC6" s="92"/>
      <c r="HTD6" s="92"/>
      <c r="HTE6" s="92"/>
      <c r="HTF6" s="92"/>
      <c r="HTG6" s="92"/>
      <c r="HTH6" s="92"/>
      <c r="HTI6" s="92"/>
      <c r="HTJ6" s="92"/>
      <c r="HTK6" s="92"/>
      <c r="HTL6" s="92"/>
      <c r="HTM6" s="92"/>
      <c r="HTN6" s="92"/>
      <c r="HTO6" s="92"/>
      <c r="HTP6" s="92"/>
      <c r="HTQ6" s="92"/>
      <c r="HTR6" s="92"/>
      <c r="HTS6" s="92"/>
      <c r="HTT6" s="92"/>
      <c r="HTU6" s="92"/>
      <c r="HTV6" s="92"/>
      <c r="HTW6" s="92"/>
      <c r="HTX6" s="92"/>
      <c r="HTY6" s="92"/>
      <c r="HTZ6" s="92"/>
      <c r="HUA6" s="92"/>
      <c r="HUB6" s="92"/>
      <c r="HUC6" s="92"/>
      <c r="HUD6" s="92"/>
      <c r="HUE6" s="92"/>
      <c r="HUF6" s="92"/>
      <c r="HUG6" s="92"/>
      <c r="HUH6" s="92"/>
      <c r="HUI6" s="92"/>
      <c r="HUJ6" s="92"/>
      <c r="HUK6" s="92"/>
      <c r="HUL6" s="92"/>
      <c r="HUM6" s="92"/>
      <c r="HUN6" s="92"/>
      <c r="HUO6" s="92"/>
      <c r="HUP6" s="92"/>
      <c r="HUQ6" s="92"/>
      <c r="HUR6" s="92"/>
      <c r="HUS6" s="92"/>
      <c r="HUT6" s="92"/>
      <c r="HUU6" s="92"/>
      <c r="HUV6" s="92"/>
      <c r="HUW6" s="92"/>
      <c r="HUX6" s="92"/>
      <c r="HUY6" s="92"/>
      <c r="HUZ6" s="92"/>
      <c r="HVA6" s="92"/>
      <c r="HVB6" s="92"/>
      <c r="HVC6" s="92"/>
      <c r="HVD6" s="92"/>
      <c r="HVE6" s="92"/>
      <c r="HVF6" s="92"/>
      <c r="HVG6" s="92"/>
      <c r="HVH6" s="92"/>
      <c r="HVI6" s="92"/>
      <c r="HVJ6" s="92"/>
      <c r="HVK6" s="92"/>
      <c r="HVL6" s="92"/>
      <c r="HVM6" s="92"/>
      <c r="HVN6" s="92"/>
      <c r="HVO6" s="92"/>
      <c r="HVP6" s="92"/>
      <c r="HVQ6" s="92"/>
      <c r="HVR6" s="92"/>
      <c r="HVS6" s="92"/>
      <c r="HVT6" s="92"/>
      <c r="HVU6" s="92"/>
      <c r="HVV6" s="92"/>
      <c r="HVW6" s="92"/>
      <c r="HVX6" s="92"/>
      <c r="HVY6" s="92"/>
      <c r="HVZ6" s="92"/>
      <c r="HWA6" s="92"/>
      <c r="HWB6" s="92"/>
      <c r="HWC6" s="92"/>
      <c r="HWD6" s="92"/>
      <c r="HWE6" s="92"/>
      <c r="HWF6" s="92"/>
      <c r="HWG6" s="92"/>
      <c r="HWH6" s="92"/>
      <c r="HWI6" s="92"/>
      <c r="HWJ6" s="92"/>
      <c r="HWK6" s="92"/>
      <c r="HWL6" s="92"/>
      <c r="HWM6" s="92"/>
      <c r="HWN6" s="92"/>
      <c r="HWO6" s="92"/>
      <c r="HWP6" s="92"/>
      <c r="HWQ6" s="92"/>
      <c r="HWR6" s="92"/>
      <c r="HWS6" s="92"/>
      <c r="HWT6" s="92"/>
      <c r="HWU6" s="92"/>
      <c r="HWV6" s="92"/>
      <c r="HWW6" s="92"/>
      <c r="HWX6" s="92"/>
      <c r="HWY6" s="92"/>
      <c r="HWZ6" s="92"/>
      <c r="HXA6" s="92"/>
      <c r="HXB6" s="92"/>
      <c r="HXC6" s="92"/>
      <c r="HXD6" s="92"/>
      <c r="HXE6" s="92"/>
      <c r="HXF6" s="92"/>
      <c r="HXG6" s="92"/>
      <c r="HXH6" s="92"/>
      <c r="HXI6" s="92"/>
      <c r="HXJ6" s="92"/>
      <c r="HXK6" s="92"/>
      <c r="HXL6" s="92"/>
      <c r="HXM6" s="92"/>
      <c r="HXN6" s="92"/>
      <c r="HXO6" s="92"/>
      <c r="HXP6" s="92"/>
      <c r="HXQ6" s="92"/>
      <c r="HXR6" s="92"/>
      <c r="HXS6" s="92"/>
      <c r="HXT6" s="92"/>
      <c r="HXU6" s="92"/>
      <c r="HXV6" s="92"/>
      <c r="HXW6" s="92"/>
      <c r="HXX6" s="92"/>
      <c r="HXY6" s="92"/>
      <c r="HXZ6" s="92"/>
      <c r="HYA6" s="92"/>
      <c r="HYB6" s="92"/>
      <c r="HYC6" s="92"/>
      <c r="HYD6" s="92"/>
      <c r="HYE6" s="92"/>
      <c r="HYF6" s="92"/>
      <c r="HYG6" s="92"/>
      <c r="HYH6" s="92"/>
      <c r="HYI6" s="92"/>
      <c r="HYJ6" s="92"/>
      <c r="HYK6" s="92"/>
      <c r="HYL6" s="92"/>
      <c r="HYM6" s="92"/>
      <c r="HYN6" s="92"/>
      <c r="HYO6" s="92"/>
      <c r="HYP6" s="92"/>
      <c r="HYQ6" s="92"/>
      <c r="HYR6" s="92"/>
      <c r="HYS6" s="92"/>
      <c r="HYT6" s="92"/>
      <c r="HYU6" s="92"/>
      <c r="HYV6" s="92"/>
      <c r="HYW6" s="92"/>
      <c r="HYX6" s="92"/>
      <c r="HYY6" s="92"/>
      <c r="HYZ6" s="92"/>
      <c r="HZA6" s="92"/>
      <c r="HZB6" s="92"/>
      <c r="HZC6" s="92"/>
      <c r="HZD6" s="92"/>
      <c r="HZE6" s="92"/>
      <c r="HZF6" s="92"/>
      <c r="HZG6" s="92"/>
      <c r="HZH6" s="92"/>
      <c r="HZI6" s="92"/>
      <c r="HZJ6" s="92"/>
      <c r="HZK6" s="92"/>
      <c r="HZL6" s="92"/>
      <c r="HZM6" s="92"/>
      <c r="HZN6" s="92"/>
      <c r="HZO6" s="92"/>
      <c r="HZP6" s="92"/>
      <c r="HZQ6" s="92"/>
      <c r="HZR6" s="92"/>
      <c r="HZS6" s="92"/>
      <c r="HZT6" s="92"/>
      <c r="HZU6" s="92"/>
      <c r="HZV6" s="92"/>
      <c r="HZW6" s="92"/>
      <c r="HZX6" s="92"/>
      <c r="HZY6" s="92"/>
      <c r="HZZ6" s="92"/>
      <c r="IAA6" s="92"/>
      <c r="IAB6" s="92"/>
      <c r="IAC6" s="92"/>
      <c r="IAD6" s="92"/>
      <c r="IAE6" s="92"/>
      <c r="IAF6" s="92"/>
      <c r="IAG6" s="92"/>
      <c r="IAH6" s="92"/>
      <c r="IAI6" s="92"/>
      <c r="IAJ6" s="92"/>
      <c r="IAK6" s="92"/>
      <c r="IAL6" s="92"/>
      <c r="IAM6" s="92"/>
      <c r="IAN6" s="92"/>
      <c r="IAO6" s="92"/>
      <c r="IAP6" s="92"/>
      <c r="IAQ6" s="92"/>
      <c r="IAR6" s="92"/>
      <c r="IAS6" s="92"/>
      <c r="IAT6" s="92"/>
      <c r="IAU6" s="92"/>
      <c r="IAV6" s="92"/>
      <c r="IAW6" s="92"/>
      <c r="IAX6" s="92"/>
      <c r="IAY6" s="92"/>
      <c r="IAZ6" s="92"/>
      <c r="IBA6" s="92"/>
      <c r="IBB6" s="92"/>
      <c r="IBC6" s="92"/>
      <c r="IBD6" s="92"/>
      <c r="IBE6" s="92"/>
      <c r="IBF6" s="92"/>
      <c r="IBG6" s="92"/>
      <c r="IBH6" s="92"/>
      <c r="IBI6" s="92"/>
      <c r="IBJ6" s="92"/>
      <c r="IBK6" s="92"/>
      <c r="IBL6" s="92"/>
      <c r="IBM6" s="92"/>
      <c r="IBN6" s="92"/>
      <c r="IBO6" s="92"/>
      <c r="IBP6" s="92"/>
      <c r="IBQ6" s="92"/>
      <c r="IBR6" s="92"/>
      <c r="IBS6" s="92"/>
      <c r="IBT6" s="92"/>
      <c r="IBU6" s="92"/>
      <c r="IBV6" s="92"/>
      <c r="IBW6" s="92"/>
      <c r="IBX6" s="92"/>
      <c r="IBY6" s="92"/>
      <c r="IBZ6" s="92"/>
      <c r="ICA6" s="92"/>
      <c r="ICB6" s="92"/>
      <c r="ICC6" s="92"/>
      <c r="ICD6" s="92"/>
      <c r="ICE6" s="92"/>
      <c r="ICF6" s="92"/>
      <c r="ICG6" s="92"/>
      <c r="ICH6" s="92"/>
      <c r="ICI6" s="92"/>
      <c r="ICJ6" s="92"/>
      <c r="ICK6" s="92"/>
      <c r="ICL6" s="92"/>
      <c r="ICM6" s="92"/>
      <c r="ICN6" s="92"/>
      <c r="ICO6" s="92"/>
      <c r="ICP6" s="92"/>
      <c r="ICQ6" s="92"/>
      <c r="ICR6" s="92"/>
      <c r="ICS6" s="92"/>
      <c r="ICT6" s="92"/>
      <c r="ICU6" s="92"/>
      <c r="ICV6" s="92"/>
      <c r="ICW6" s="92"/>
      <c r="ICX6" s="92"/>
      <c r="ICY6" s="92"/>
      <c r="ICZ6" s="92"/>
      <c r="IDA6" s="92"/>
      <c r="IDB6" s="92"/>
      <c r="IDC6" s="92"/>
      <c r="IDD6" s="92"/>
      <c r="IDE6" s="92"/>
      <c r="IDF6" s="92"/>
      <c r="IDG6" s="92"/>
      <c r="IDH6" s="92"/>
      <c r="IDI6" s="92"/>
      <c r="IDJ6" s="92"/>
      <c r="IDK6" s="92"/>
      <c r="IDL6" s="92"/>
      <c r="IDM6" s="92"/>
      <c r="IDN6" s="92"/>
      <c r="IDO6" s="92"/>
      <c r="IDP6" s="92"/>
      <c r="IDQ6" s="92"/>
      <c r="IDR6" s="92"/>
      <c r="IDS6" s="92"/>
      <c r="IDT6" s="92"/>
      <c r="IDU6" s="92"/>
      <c r="IDV6" s="92"/>
      <c r="IDW6" s="92"/>
      <c r="IDX6" s="92"/>
      <c r="IDY6" s="92"/>
      <c r="IDZ6" s="92"/>
      <c r="IEA6" s="92"/>
      <c r="IEB6" s="92"/>
      <c r="IEC6" s="92"/>
      <c r="IED6" s="92"/>
      <c r="IEE6" s="92"/>
      <c r="IEF6" s="92"/>
      <c r="IEG6" s="92"/>
      <c r="IEH6" s="92"/>
      <c r="IEI6" s="92"/>
      <c r="IEJ6" s="92"/>
      <c r="IEK6" s="92"/>
      <c r="IEL6" s="92"/>
      <c r="IEM6" s="92"/>
      <c r="IEN6" s="92"/>
      <c r="IEO6" s="92"/>
      <c r="IEP6" s="92"/>
      <c r="IEQ6" s="92"/>
      <c r="IER6" s="92"/>
      <c r="IES6" s="92"/>
      <c r="IET6" s="92"/>
      <c r="IEU6" s="92"/>
      <c r="IEV6" s="92"/>
      <c r="IEW6" s="92"/>
      <c r="IEX6" s="92"/>
      <c r="IEY6" s="92"/>
      <c r="IEZ6" s="92"/>
      <c r="IFA6" s="92"/>
      <c r="IFB6" s="92"/>
      <c r="IFC6" s="92"/>
      <c r="IFD6" s="92"/>
      <c r="IFE6" s="92"/>
      <c r="IFF6" s="92"/>
      <c r="IFG6" s="92"/>
      <c r="IFH6" s="92"/>
      <c r="IFI6" s="92"/>
      <c r="IFJ6" s="92"/>
      <c r="IFK6" s="92"/>
      <c r="IFL6" s="92"/>
      <c r="IFM6" s="92"/>
      <c r="IFN6" s="92"/>
      <c r="IFO6" s="92"/>
      <c r="IFP6" s="92"/>
      <c r="IFQ6" s="92"/>
      <c r="IFR6" s="92"/>
      <c r="IFS6" s="92"/>
      <c r="IFT6" s="92"/>
      <c r="IFU6" s="92"/>
      <c r="IFV6" s="92"/>
      <c r="IFW6" s="92"/>
      <c r="IFX6" s="92"/>
      <c r="IFY6" s="92"/>
      <c r="IFZ6" s="92"/>
      <c r="IGA6" s="92"/>
      <c r="IGB6" s="92"/>
      <c r="IGC6" s="92"/>
      <c r="IGD6" s="92"/>
      <c r="IGE6" s="92"/>
      <c r="IGF6" s="92"/>
      <c r="IGG6" s="92"/>
      <c r="IGH6" s="92"/>
      <c r="IGI6" s="92"/>
      <c r="IGJ6" s="92"/>
      <c r="IGK6" s="92"/>
      <c r="IGL6" s="92"/>
      <c r="IGM6" s="92"/>
      <c r="IGN6" s="92"/>
      <c r="IGO6" s="92"/>
      <c r="IGP6" s="92"/>
      <c r="IGQ6" s="92"/>
      <c r="IGR6" s="92"/>
      <c r="IGS6" s="92"/>
      <c r="IGT6" s="92"/>
      <c r="IGU6" s="92"/>
      <c r="IGV6" s="92"/>
      <c r="IGW6" s="92"/>
      <c r="IGX6" s="92"/>
      <c r="IGY6" s="92"/>
      <c r="IGZ6" s="92"/>
      <c r="IHA6" s="92"/>
      <c r="IHB6" s="92"/>
      <c r="IHC6" s="92"/>
      <c r="IHD6" s="92"/>
      <c r="IHE6" s="92"/>
      <c r="IHF6" s="92"/>
      <c r="IHG6" s="92"/>
      <c r="IHH6" s="92"/>
      <c r="IHI6" s="92"/>
      <c r="IHJ6" s="92"/>
      <c r="IHK6" s="92"/>
      <c r="IHL6" s="92"/>
      <c r="IHM6" s="92"/>
      <c r="IHN6" s="92"/>
      <c r="IHO6" s="92"/>
      <c r="IHP6" s="92"/>
      <c r="IHQ6" s="92"/>
      <c r="IHR6" s="92"/>
      <c r="IHS6" s="92"/>
      <c r="IHT6" s="92"/>
      <c r="IHU6" s="92"/>
      <c r="IHV6" s="92"/>
      <c r="IHW6" s="92"/>
      <c r="IHX6" s="92"/>
      <c r="IHY6" s="92"/>
      <c r="IHZ6" s="92"/>
      <c r="IIA6" s="92"/>
      <c r="IIB6" s="92"/>
      <c r="IIC6" s="92"/>
      <c r="IID6" s="92"/>
      <c r="IIE6" s="92"/>
      <c r="IIF6" s="92"/>
      <c r="IIG6" s="92"/>
      <c r="IIH6" s="92"/>
      <c r="III6" s="92"/>
      <c r="IIJ6" s="92"/>
      <c r="IIK6" s="92"/>
      <c r="IIL6" s="92"/>
      <c r="IIM6" s="92"/>
      <c r="IIN6" s="92"/>
      <c r="IIO6" s="92"/>
      <c r="IIP6" s="92"/>
      <c r="IIQ6" s="92"/>
      <c r="IIR6" s="92"/>
      <c r="IIS6" s="92"/>
      <c r="IIT6" s="92"/>
      <c r="IIU6" s="92"/>
      <c r="IIV6" s="92"/>
      <c r="IIW6" s="92"/>
      <c r="IIX6" s="92"/>
      <c r="IIY6" s="92"/>
      <c r="IIZ6" s="92"/>
      <c r="IJA6" s="92"/>
      <c r="IJB6" s="92"/>
      <c r="IJC6" s="92"/>
      <c r="IJD6" s="92"/>
      <c r="IJE6" s="92"/>
      <c r="IJF6" s="92"/>
      <c r="IJG6" s="92"/>
      <c r="IJH6" s="92"/>
      <c r="IJI6" s="92"/>
      <c r="IJJ6" s="92"/>
      <c r="IJK6" s="92"/>
      <c r="IJL6" s="92"/>
      <c r="IJM6" s="92"/>
      <c r="IJN6" s="92"/>
      <c r="IJO6" s="92"/>
      <c r="IJP6" s="92"/>
      <c r="IJQ6" s="92"/>
      <c r="IJR6" s="92"/>
      <c r="IJS6" s="92"/>
      <c r="IJT6" s="92"/>
      <c r="IJU6" s="92"/>
      <c r="IJV6" s="92"/>
      <c r="IJW6" s="92"/>
      <c r="IJX6" s="92"/>
      <c r="IJY6" s="92"/>
      <c r="IJZ6" s="92"/>
      <c r="IKA6" s="92"/>
      <c r="IKB6" s="92"/>
      <c r="IKC6" s="92"/>
      <c r="IKD6" s="92"/>
      <c r="IKE6" s="92"/>
      <c r="IKF6" s="92"/>
      <c r="IKG6" s="92"/>
      <c r="IKH6" s="92"/>
      <c r="IKI6" s="92"/>
      <c r="IKJ6" s="92"/>
      <c r="IKK6" s="92"/>
      <c r="IKL6" s="92"/>
      <c r="IKM6" s="92"/>
      <c r="IKN6" s="92"/>
      <c r="IKO6" s="92"/>
      <c r="IKP6" s="92"/>
      <c r="IKQ6" s="92"/>
      <c r="IKR6" s="92"/>
      <c r="IKS6" s="92"/>
      <c r="IKT6" s="92"/>
      <c r="IKU6" s="92"/>
      <c r="IKV6" s="92"/>
      <c r="IKW6" s="92"/>
      <c r="IKX6" s="92"/>
      <c r="IKY6" s="92"/>
      <c r="IKZ6" s="92"/>
      <c r="ILA6" s="92"/>
      <c r="ILB6" s="92"/>
      <c r="ILC6" s="92"/>
      <c r="ILD6" s="92"/>
      <c r="ILE6" s="92"/>
      <c r="ILF6" s="92"/>
      <c r="ILG6" s="92"/>
      <c r="ILH6" s="92"/>
      <c r="ILI6" s="92"/>
      <c r="ILJ6" s="92"/>
      <c r="ILK6" s="92"/>
      <c r="ILL6" s="92"/>
      <c r="ILM6" s="92"/>
      <c r="ILN6" s="92"/>
      <c r="ILO6" s="92"/>
      <c r="ILP6" s="92"/>
      <c r="ILQ6" s="92"/>
      <c r="ILR6" s="92"/>
      <c r="ILS6" s="92"/>
      <c r="ILT6" s="92"/>
      <c r="ILU6" s="92"/>
      <c r="ILV6" s="92"/>
      <c r="ILW6" s="92"/>
      <c r="ILX6" s="92"/>
      <c r="ILY6" s="92"/>
      <c r="ILZ6" s="92"/>
      <c r="IMA6" s="92"/>
      <c r="IMB6" s="92"/>
      <c r="IMC6" s="92"/>
      <c r="IMD6" s="92"/>
      <c r="IME6" s="92"/>
      <c r="IMF6" s="92"/>
      <c r="IMG6" s="92"/>
      <c r="IMH6" s="92"/>
      <c r="IMI6" s="92"/>
      <c r="IMJ6" s="92"/>
      <c r="IMK6" s="92"/>
      <c r="IML6" s="92"/>
      <c r="IMM6" s="92"/>
      <c r="IMN6" s="92"/>
      <c r="IMO6" s="92"/>
      <c r="IMP6" s="92"/>
      <c r="IMQ6" s="92"/>
      <c r="IMR6" s="92"/>
      <c r="IMS6" s="92"/>
      <c r="IMT6" s="92"/>
      <c r="IMU6" s="92"/>
      <c r="IMV6" s="92"/>
      <c r="IMW6" s="92"/>
      <c r="IMX6" s="92"/>
      <c r="IMY6" s="92"/>
      <c r="IMZ6" s="92"/>
      <c r="INA6" s="92"/>
      <c r="INB6" s="92"/>
      <c r="INC6" s="92"/>
      <c r="IND6" s="92"/>
      <c r="INE6" s="92"/>
      <c r="INF6" s="92"/>
      <c r="ING6" s="92"/>
      <c r="INH6" s="92"/>
      <c r="INI6" s="92"/>
      <c r="INJ6" s="92"/>
      <c r="INK6" s="92"/>
      <c r="INL6" s="92"/>
      <c r="INM6" s="92"/>
      <c r="INN6" s="92"/>
      <c r="INO6" s="92"/>
      <c r="INP6" s="92"/>
      <c r="INQ6" s="92"/>
      <c r="INR6" s="92"/>
      <c r="INS6" s="92"/>
      <c r="INT6" s="92"/>
      <c r="INU6" s="92"/>
      <c r="INV6" s="92"/>
      <c r="INW6" s="92"/>
      <c r="INX6" s="92"/>
      <c r="INY6" s="92"/>
      <c r="INZ6" s="92"/>
      <c r="IOA6" s="92"/>
      <c r="IOB6" s="92"/>
      <c r="IOC6" s="92"/>
      <c r="IOD6" s="92"/>
      <c r="IOE6" s="92"/>
      <c r="IOF6" s="92"/>
      <c r="IOG6" s="92"/>
      <c r="IOH6" s="92"/>
      <c r="IOI6" s="92"/>
      <c r="IOJ6" s="92"/>
      <c r="IOK6" s="92"/>
      <c r="IOL6" s="92"/>
      <c r="IOM6" s="92"/>
      <c r="ION6" s="92"/>
      <c r="IOO6" s="92"/>
      <c r="IOP6" s="92"/>
      <c r="IOQ6" s="92"/>
      <c r="IOR6" s="92"/>
      <c r="IOS6" s="92"/>
      <c r="IOT6" s="92"/>
      <c r="IOU6" s="92"/>
      <c r="IOV6" s="92"/>
      <c r="IOW6" s="92"/>
      <c r="IOX6" s="92"/>
      <c r="IOY6" s="92"/>
      <c r="IOZ6" s="92"/>
      <c r="IPA6" s="92"/>
      <c r="IPB6" s="92"/>
      <c r="IPC6" s="92"/>
      <c r="IPD6" s="92"/>
      <c r="IPE6" s="92"/>
      <c r="IPF6" s="92"/>
      <c r="IPG6" s="92"/>
      <c r="IPH6" s="92"/>
      <c r="IPI6" s="92"/>
      <c r="IPJ6" s="92"/>
      <c r="IPK6" s="92"/>
      <c r="IPL6" s="92"/>
      <c r="IPM6" s="92"/>
      <c r="IPN6" s="92"/>
      <c r="IPO6" s="92"/>
      <c r="IPP6" s="92"/>
      <c r="IPQ6" s="92"/>
      <c r="IPR6" s="92"/>
      <c r="IPS6" s="92"/>
      <c r="IPT6" s="92"/>
      <c r="IPU6" s="92"/>
      <c r="IPV6" s="92"/>
      <c r="IPW6" s="92"/>
      <c r="IPX6" s="92"/>
      <c r="IPY6" s="92"/>
      <c r="IPZ6" s="92"/>
      <c r="IQA6" s="92"/>
      <c r="IQB6" s="92"/>
      <c r="IQC6" s="92"/>
      <c r="IQD6" s="92"/>
      <c r="IQE6" s="92"/>
      <c r="IQF6" s="92"/>
      <c r="IQG6" s="92"/>
      <c r="IQH6" s="92"/>
      <c r="IQI6" s="92"/>
      <c r="IQJ6" s="92"/>
      <c r="IQK6" s="92"/>
      <c r="IQL6" s="92"/>
      <c r="IQM6" s="92"/>
      <c r="IQN6" s="92"/>
      <c r="IQO6" s="92"/>
      <c r="IQP6" s="92"/>
      <c r="IQQ6" s="92"/>
      <c r="IQR6" s="92"/>
      <c r="IQS6" s="92"/>
      <c r="IQT6" s="92"/>
      <c r="IQU6" s="92"/>
      <c r="IQV6" s="92"/>
      <c r="IQW6" s="92"/>
      <c r="IQX6" s="92"/>
      <c r="IQY6" s="92"/>
      <c r="IQZ6" s="92"/>
      <c r="IRA6" s="92"/>
      <c r="IRB6" s="92"/>
      <c r="IRC6" s="92"/>
      <c r="IRD6" s="92"/>
      <c r="IRE6" s="92"/>
      <c r="IRF6" s="92"/>
      <c r="IRG6" s="92"/>
      <c r="IRH6" s="92"/>
      <c r="IRI6" s="92"/>
      <c r="IRJ6" s="92"/>
      <c r="IRK6" s="92"/>
      <c r="IRL6" s="92"/>
      <c r="IRM6" s="92"/>
      <c r="IRN6" s="92"/>
      <c r="IRO6" s="92"/>
      <c r="IRP6" s="92"/>
      <c r="IRQ6" s="92"/>
      <c r="IRR6" s="92"/>
      <c r="IRS6" s="92"/>
      <c r="IRT6" s="92"/>
      <c r="IRU6" s="92"/>
      <c r="IRV6" s="92"/>
      <c r="IRW6" s="92"/>
      <c r="IRX6" s="92"/>
      <c r="IRY6" s="92"/>
      <c r="IRZ6" s="92"/>
      <c r="ISA6" s="92"/>
      <c r="ISB6" s="92"/>
      <c r="ISC6" s="92"/>
      <c r="ISD6" s="92"/>
      <c r="ISE6" s="92"/>
      <c r="ISF6" s="92"/>
      <c r="ISG6" s="92"/>
      <c r="ISH6" s="92"/>
      <c r="ISI6" s="92"/>
      <c r="ISJ6" s="92"/>
      <c r="ISK6" s="92"/>
      <c r="ISL6" s="92"/>
      <c r="ISM6" s="92"/>
      <c r="ISN6" s="92"/>
      <c r="ISO6" s="92"/>
      <c r="ISP6" s="92"/>
      <c r="ISQ6" s="92"/>
      <c r="ISR6" s="92"/>
      <c r="ISS6" s="92"/>
      <c r="IST6" s="92"/>
      <c r="ISU6" s="92"/>
      <c r="ISV6" s="92"/>
      <c r="ISW6" s="92"/>
      <c r="ISX6" s="92"/>
      <c r="ISY6" s="92"/>
      <c r="ISZ6" s="92"/>
      <c r="ITA6" s="92"/>
      <c r="ITB6" s="92"/>
      <c r="ITC6" s="92"/>
      <c r="ITD6" s="92"/>
      <c r="ITE6" s="92"/>
      <c r="ITF6" s="92"/>
      <c r="ITG6" s="92"/>
      <c r="ITH6" s="92"/>
      <c r="ITI6" s="92"/>
      <c r="ITJ6" s="92"/>
      <c r="ITK6" s="92"/>
      <c r="ITL6" s="92"/>
      <c r="ITM6" s="92"/>
      <c r="ITN6" s="92"/>
      <c r="ITO6" s="92"/>
      <c r="ITP6" s="92"/>
      <c r="ITQ6" s="92"/>
      <c r="ITR6" s="92"/>
      <c r="ITS6" s="92"/>
      <c r="ITT6" s="92"/>
      <c r="ITU6" s="92"/>
      <c r="ITV6" s="92"/>
      <c r="ITW6" s="92"/>
      <c r="ITX6" s="92"/>
      <c r="ITY6" s="92"/>
      <c r="ITZ6" s="92"/>
      <c r="IUA6" s="92"/>
      <c r="IUB6" s="92"/>
      <c r="IUC6" s="92"/>
      <c r="IUD6" s="92"/>
      <c r="IUE6" s="92"/>
      <c r="IUF6" s="92"/>
      <c r="IUG6" s="92"/>
      <c r="IUH6" s="92"/>
      <c r="IUI6" s="92"/>
      <c r="IUJ6" s="92"/>
      <c r="IUK6" s="92"/>
      <c r="IUL6" s="92"/>
      <c r="IUM6" s="92"/>
      <c r="IUN6" s="92"/>
      <c r="IUO6" s="92"/>
      <c r="IUP6" s="92"/>
      <c r="IUQ6" s="92"/>
      <c r="IUR6" s="92"/>
      <c r="IUS6" s="92"/>
      <c r="IUT6" s="92"/>
      <c r="IUU6" s="92"/>
      <c r="IUV6" s="92"/>
      <c r="IUW6" s="92"/>
      <c r="IUX6" s="92"/>
      <c r="IUY6" s="92"/>
      <c r="IUZ6" s="92"/>
      <c r="IVA6" s="92"/>
      <c r="IVB6" s="92"/>
      <c r="IVC6" s="92"/>
      <c r="IVD6" s="92"/>
      <c r="IVE6" s="92"/>
      <c r="IVF6" s="92"/>
      <c r="IVG6" s="92"/>
      <c r="IVH6" s="92"/>
      <c r="IVI6" s="92"/>
      <c r="IVJ6" s="92"/>
      <c r="IVK6" s="92"/>
      <c r="IVL6" s="92"/>
      <c r="IVM6" s="92"/>
      <c r="IVN6" s="92"/>
      <c r="IVO6" s="92"/>
      <c r="IVP6" s="92"/>
      <c r="IVQ6" s="92"/>
      <c r="IVR6" s="92"/>
      <c r="IVS6" s="92"/>
      <c r="IVT6" s="92"/>
      <c r="IVU6" s="92"/>
      <c r="IVV6" s="92"/>
      <c r="IVW6" s="92"/>
      <c r="IVX6" s="92"/>
      <c r="IVY6" s="92"/>
      <c r="IVZ6" s="92"/>
      <c r="IWA6" s="92"/>
      <c r="IWB6" s="92"/>
      <c r="IWC6" s="92"/>
      <c r="IWD6" s="92"/>
      <c r="IWE6" s="92"/>
      <c r="IWF6" s="92"/>
      <c r="IWG6" s="92"/>
      <c r="IWH6" s="92"/>
      <c r="IWI6" s="92"/>
      <c r="IWJ6" s="92"/>
      <c r="IWK6" s="92"/>
      <c r="IWL6" s="92"/>
      <c r="IWM6" s="92"/>
      <c r="IWN6" s="92"/>
      <c r="IWO6" s="92"/>
      <c r="IWP6" s="92"/>
      <c r="IWQ6" s="92"/>
      <c r="IWR6" s="92"/>
      <c r="IWS6" s="92"/>
      <c r="IWT6" s="92"/>
      <c r="IWU6" s="92"/>
      <c r="IWV6" s="92"/>
      <c r="IWW6" s="92"/>
      <c r="IWX6" s="92"/>
      <c r="IWY6" s="92"/>
      <c r="IWZ6" s="92"/>
      <c r="IXA6" s="92"/>
      <c r="IXB6" s="92"/>
      <c r="IXC6" s="92"/>
      <c r="IXD6" s="92"/>
      <c r="IXE6" s="92"/>
      <c r="IXF6" s="92"/>
      <c r="IXG6" s="92"/>
      <c r="IXH6" s="92"/>
      <c r="IXI6" s="92"/>
      <c r="IXJ6" s="92"/>
      <c r="IXK6" s="92"/>
      <c r="IXL6" s="92"/>
      <c r="IXM6" s="92"/>
      <c r="IXN6" s="92"/>
      <c r="IXO6" s="92"/>
      <c r="IXP6" s="92"/>
      <c r="IXQ6" s="92"/>
      <c r="IXR6" s="92"/>
      <c r="IXS6" s="92"/>
      <c r="IXT6" s="92"/>
      <c r="IXU6" s="92"/>
      <c r="IXV6" s="92"/>
      <c r="IXW6" s="92"/>
      <c r="IXX6" s="92"/>
      <c r="IXY6" s="92"/>
      <c r="IXZ6" s="92"/>
      <c r="IYA6" s="92"/>
      <c r="IYB6" s="92"/>
      <c r="IYC6" s="92"/>
      <c r="IYD6" s="92"/>
      <c r="IYE6" s="92"/>
      <c r="IYF6" s="92"/>
      <c r="IYG6" s="92"/>
      <c r="IYH6" s="92"/>
      <c r="IYI6" s="92"/>
      <c r="IYJ6" s="92"/>
      <c r="IYK6" s="92"/>
      <c r="IYL6" s="92"/>
      <c r="IYM6" s="92"/>
      <c r="IYN6" s="92"/>
      <c r="IYO6" s="92"/>
      <c r="IYP6" s="92"/>
      <c r="IYQ6" s="92"/>
      <c r="IYR6" s="92"/>
      <c r="IYS6" s="92"/>
      <c r="IYT6" s="92"/>
      <c r="IYU6" s="92"/>
      <c r="IYV6" s="92"/>
      <c r="IYW6" s="92"/>
      <c r="IYX6" s="92"/>
      <c r="IYY6" s="92"/>
      <c r="IYZ6" s="92"/>
      <c r="IZA6" s="92"/>
      <c r="IZB6" s="92"/>
      <c r="IZC6" s="92"/>
      <c r="IZD6" s="92"/>
      <c r="IZE6" s="92"/>
      <c r="IZF6" s="92"/>
      <c r="IZG6" s="92"/>
      <c r="IZH6" s="92"/>
      <c r="IZI6" s="92"/>
      <c r="IZJ6" s="92"/>
      <c r="IZK6" s="92"/>
      <c r="IZL6" s="92"/>
      <c r="IZM6" s="92"/>
      <c r="IZN6" s="92"/>
      <c r="IZO6" s="92"/>
      <c r="IZP6" s="92"/>
      <c r="IZQ6" s="92"/>
      <c r="IZR6" s="92"/>
      <c r="IZS6" s="92"/>
      <c r="IZT6" s="92"/>
      <c r="IZU6" s="92"/>
      <c r="IZV6" s="92"/>
      <c r="IZW6" s="92"/>
      <c r="IZX6" s="92"/>
      <c r="IZY6" s="92"/>
      <c r="IZZ6" s="92"/>
      <c r="JAA6" s="92"/>
      <c r="JAB6" s="92"/>
      <c r="JAC6" s="92"/>
      <c r="JAD6" s="92"/>
      <c r="JAE6" s="92"/>
      <c r="JAF6" s="92"/>
      <c r="JAG6" s="92"/>
      <c r="JAH6" s="92"/>
      <c r="JAI6" s="92"/>
      <c r="JAJ6" s="92"/>
      <c r="JAK6" s="92"/>
      <c r="JAL6" s="92"/>
      <c r="JAM6" s="92"/>
      <c r="JAN6" s="92"/>
      <c r="JAO6" s="92"/>
      <c r="JAP6" s="92"/>
      <c r="JAQ6" s="92"/>
      <c r="JAR6" s="92"/>
      <c r="JAS6" s="92"/>
      <c r="JAT6" s="92"/>
      <c r="JAU6" s="92"/>
      <c r="JAV6" s="92"/>
      <c r="JAW6" s="92"/>
      <c r="JAX6" s="92"/>
      <c r="JAY6" s="92"/>
      <c r="JAZ6" s="92"/>
      <c r="JBA6" s="92"/>
      <c r="JBB6" s="92"/>
      <c r="JBC6" s="92"/>
      <c r="JBD6" s="92"/>
      <c r="JBE6" s="92"/>
      <c r="JBF6" s="92"/>
      <c r="JBG6" s="92"/>
      <c r="JBH6" s="92"/>
      <c r="JBI6" s="92"/>
      <c r="JBJ6" s="92"/>
      <c r="JBK6" s="92"/>
      <c r="JBL6" s="92"/>
      <c r="JBM6" s="92"/>
      <c r="JBN6" s="92"/>
      <c r="JBO6" s="92"/>
      <c r="JBP6" s="92"/>
      <c r="JBQ6" s="92"/>
      <c r="JBR6" s="92"/>
      <c r="JBS6" s="92"/>
      <c r="JBT6" s="92"/>
      <c r="JBU6" s="92"/>
      <c r="JBV6" s="92"/>
      <c r="JBW6" s="92"/>
      <c r="JBX6" s="92"/>
      <c r="JBY6" s="92"/>
      <c r="JBZ6" s="92"/>
      <c r="JCA6" s="92"/>
      <c r="JCB6" s="92"/>
      <c r="JCC6" s="92"/>
      <c r="JCD6" s="92"/>
      <c r="JCE6" s="92"/>
      <c r="JCF6" s="92"/>
      <c r="JCG6" s="92"/>
      <c r="JCH6" s="92"/>
      <c r="JCI6" s="92"/>
      <c r="JCJ6" s="92"/>
      <c r="JCK6" s="92"/>
      <c r="JCL6" s="92"/>
      <c r="JCM6" s="92"/>
      <c r="JCN6" s="92"/>
      <c r="JCO6" s="92"/>
      <c r="JCP6" s="92"/>
      <c r="JCQ6" s="92"/>
      <c r="JCR6" s="92"/>
      <c r="JCS6" s="92"/>
      <c r="JCT6" s="92"/>
      <c r="JCU6" s="92"/>
      <c r="JCV6" s="92"/>
      <c r="JCW6" s="92"/>
      <c r="JCX6" s="92"/>
      <c r="JCY6" s="92"/>
      <c r="JCZ6" s="92"/>
      <c r="JDA6" s="92"/>
      <c r="JDB6" s="92"/>
      <c r="JDC6" s="92"/>
      <c r="JDD6" s="92"/>
      <c r="JDE6" s="92"/>
      <c r="JDF6" s="92"/>
      <c r="JDG6" s="92"/>
      <c r="JDH6" s="92"/>
      <c r="JDI6" s="92"/>
      <c r="JDJ6" s="92"/>
      <c r="JDK6" s="92"/>
      <c r="JDL6" s="92"/>
      <c r="JDM6" s="92"/>
      <c r="JDN6" s="92"/>
      <c r="JDO6" s="92"/>
      <c r="JDP6" s="92"/>
      <c r="JDQ6" s="92"/>
      <c r="JDR6" s="92"/>
      <c r="JDS6" s="92"/>
      <c r="JDT6" s="92"/>
      <c r="JDU6" s="92"/>
      <c r="JDV6" s="92"/>
      <c r="JDW6" s="92"/>
      <c r="JDX6" s="92"/>
      <c r="JDY6" s="92"/>
      <c r="JDZ6" s="92"/>
      <c r="JEA6" s="92"/>
      <c r="JEB6" s="92"/>
      <c r="JEC6" s="92"/>
      <c r="JED6" s="92"/>
      <c r="JEE6" s="92"/>
      <c r="JEF6" s="92"/>
      <c r="JEG6" s="92"/>
      <c r="JEH6" s="92"/>
      <c r="JEI6" s="92"/>
      <c r="JEJ6" s="92"/>
      <c r="JEK6" s="92"/>
      <c r="JEL6" s="92"/>
      <c r="JEM6" s="92"/>
      <c r="JEN6" s="92"/>
      <c r="JEO6" s="92"/>
      <c r="JEP6" s="92"/>
      <c r="JEQ6" s="92"/>
      <c r="JER6" s="92"/>
      <c r="JES6" s="92"/>
      <c r="JET6" s="92"/>
      <c r="JEU6" s="92"/>
      <c r="JEV6" s="92"/>
      <c r="JEW6" s="92"/>
      <c r="JEX6" s="92"/>
      <c r="JEY6" s="92"/>
      <c r="JEZ6" s="92"/>
      <c r="JFA6" s="92"/>
      <c r="JFB6" s="92"/>
      <c r="JFC6" s="92"/>
      <c r="JFD6" s="92"/>
      <c r="JFE6" s="92"/>
      <c r="JFF6" s="92"/>
      <c r="JFG6" s="92"/>
      <c r="JFH6" s="92"/>
      <c r="JFI6" s="92"/>
      <c r="JFJ6" s="92"/>
      <c r="JFK6" s="92"/>
      <c r="JFL6" s="92"/>
      <c r="JFM6" s="92"/>
      <c r="JFN6" s="92"/>
      <c r="JFO6" s="92"/>
      <c r="JFP6" s="92"/>
      <c r="JFQ6" s="92"/>
      <c r="JFR6" s="92"/>
      <c r="JFS6" s="92"/>
      <c r="JFT6" s="92"/>
      <c r="JFU6" s="92"/>
      <c r="JFV6" s="92"/>
      <c r="JFW6" s="92"/>
      <c r="JFX6" s="92"/>
      <c r="JFY6" s="92"/>
      <c r="JFZ6" s="92"/>
      <c r="JGA6" s="92"/>
      <c r="JGB6" s="92"/>
      <c r="JGC6" s="92"/>
      <c r="JGD6" s="92"/>
      <c r="JGE6" s="92"/>
      <c r="JGF6" s="92"/>
      <c r="JGG6" s="92"/>
      <c r="JGH6" s="92"/>
      <c r="JGI6" s="92"/>
      <c r="JGJ6" s="92"/>
      <c r="JGK6" s="92"/>
      <c r="JGL6" s="92"/>
      <c r="JGM6" s="92"/>
      <c r="JGN6" s="92"/>
      <c r="JGO6" s="92"/>
      <c r="JGP6" s="92"/>
      <c r="JGQ6" s="92"/>
      <c r="JGR6" s="92"/>
      <c r="JGS6" s="92"/>
      <c r="JGT6" s="92"/>
      <c r="JGU6" s="92"/>
      <c r="JGV6" s="92"/>
      <c r="JGW6" s="92"/>
      <c r="JGX6" s="92"/>
      <c r="JGY6" s="92"/>
      <c r="JGZ6" s="92"/>
      <c r="JHA6" s="92"/>
      <c r="JHB6" s="92"/>
      <c r="JHC6" s="92"/>
      <c r="JHD6" s="92"/>
      <c r="JHE6" s="92"/>
      <c r="JHF6" s="92"/>
      <c r="JHG6" s="92"/>
      <c r="JHH6" s="92"/>
      <c r="JHI6" s="92"/>
      <c r="JHJ6" s="92"/>
      <c r="JHK6" s="92"/>
      <c r="JHL6" s="92"/>
      <c r="JHM6" s="92"/>
      <c r="JHN6" s="92"/>
      <c r="JHO6" s="92"/>
      <c r="JHP6" s="92"/>
      <c r="JHQ6" s="92"/>
      <c r="JHR6" s="92"/>
      <c r="JHS6" s="92"/>
      <c r="JHT6" s="92"/>
      <c r="JHU6" s="92"/>
      <c r="JHV6" s="92"/>
      <c r="JHW6" s="92"/>
      <c r="JHX6" s="92"/>
      <c r="JHY6" s="92"/>
      <c r="JHZ6" s="92"/>
      <c r="JIA6" s="92"/>
      <c r="JIB6" s="92"/>
      <c r="JIC6" s="92"/>
      <c r="JID6" s="92"/>
      <c r="JIE6" s="92"/>
      <c r="JIF6" s="92"/>
      <c r="JIG6" s="92"/>
      <c r="JIH6" s="92"/>
      <c r="JII6" s="92"/>
      <c r="JIJ6" s="92"/>
      <c r="JIK6" s="92"/>
      <c r="JIL6" s="92"/>
      <c r="JIM6" s="92"/>
      <c r="JIN6" s="92"/>
      <c r="JIO6" s="92"/>
      <c r="JIP6" s="92"/>
      <c r="JIQ6" s="92"/>
      <c r="JIR6" s="92"/>
      <c r="JIS6" s="92"/>
      <c r="JIT6" s="92"/>
      <c r="JIU6" s="92"/>
      <c r="JIV6" s="92"/>
      <c r="JIW6" s="92"/>
      <c r="JIX6" s="92"/>
      <c r="JIY6" s="92"/>
      <c r="JIZ6" s="92"/>
      <c r="JJA6" s="92"/>
      <c r="JJB6" s="92"/>
      <c r="JJC6" s="92"/>
      <c r="JJD6" s="92"/>
      <c r="JJE6" s="92"/>
      <c r="JJF6" s="92"/>
      <c r="JJG6" s="92"/>
      <c r="JJH6" s="92"/>
      <c r="JJI6" s="92"/>
      <c r="JJJ6" s="92"/>
      <c r="JJK6" s="92"/>
      <c r="JJL6" s="92"/>
      <c r="JJM6" s="92"/>
      <c r="JJN6" s="92"/>
      <c r="JJO6" s="92"/>
      <c r="JJP6" s="92"/>
      <c r="JJQ6" s="92"/>
      <c r="JJR6" s="92"/>
      <c r="JJS6" s="92"/>
      <c r="JJT6" s="92"/>
      <c r="JJU6" s="92"/>
      <c r="JJV6" s="92"/>
      <c r="JJW6" s="92"/>
      <c r="JJX6" s="92"/>
      <c r="JJY6" s="92"/>
      <c r="JJZ6" s="92"/>
      <c r="JKA6" s="92"/>
      <c r="JKB6" s="92"/>
      <c r="JKC6" s="92"/>
      <c r="JKD6" s="92"/>
      <c r="JKE6" s="92"/>
      <c r="JKF6" s="92"/>
      <c r="JKG6" s="92"/>
      <c r="JKH6" s="92"/>
      <c r="JKI6" s="92"/>
      <c r="JKJ6" s="92"/>
      <c r="JKK6" s="92"/>
      <c r="JKL6" s="92"/>
      <c r="JKM6" s="92"/>
      <c r="JKN6" s="92"/>
      <c r="JKO6" s="92"/>
      <c r="JKP6" s="92"/>
      <c r="JKQ6" s="92"/>
      <c r="JKR6" s="92"/>
      <c r="JKS6" s="92"/>
      <c r="JKT6" s="92"/>
      <c r="JKU6" s="92"/>
      <c r="JKV6" s="92"/>
      <c r="JKW6" s="92"/>
      <c r="JKX6" s="92"/>
      <c r="JKY6" s="92"/>
      <c r="JKZ6" s="92"/>
      <c r="JLA6" s="92"/>
      <c r="JLB6" s="92"/>
      <c r="JLC6" s="92"/>
      <c r="JLD6" s="92"/>
      <c r="JLE6" s="92"/>
      <c r="JLF6" s="92"/>
      <c r="JLG6" s="92"/>
      <c r="JLH6" s="92"/>
      <c r="JLI6" s="92"/>
      <c r="JLJ6" s="92"/>
      <c r="JLK6" s="92"/>
      <c r="JLL6" s="92"/>
      <c r="JLM6" s="92"/>
      <c r="JLN6" s="92"/>
      <c r="JLO6" s="92"/>
      <c r="JLP6" s="92"/>
      <c r="JLQ6" s="92"/>
      <c r="JLR6" s="92"/>
      <c r="JLS6" s="92"/>
      <c r="JLT6" s="92"/>
      <c r="JLU6" s="92"/>
      <c r="JLV6" s="92"/>
      <c r="JLW6" s="92"/>
      <c r="JLX6" s="92"/>
      <c r="JLY6" s="92"/>
      <c r="JLZ6" s="92"/>
      <c r="JMA6" s="92"/>
      <c r="JMB6" s="92"/>
      <c r="JMC6" s="92"/>
      <c r="JMD6" s="92"/>
      <c r="JME6" s="92"/>
      <c r="JMF6" s="92"/>
      <c r="JMG6" s="92"/>
      <c r="JMH6" s="92"/>
      <c r="JMI6" s="92"/>
      <c r="JMJ6" s="92"/>
      <c r="JMK6" s="92"/>
      <c r="JML6" s="92"/>
      <c r="JMM6" s="92"/>
      <c r="JMN6" s="92"/>
      <c r="JMO6" s="92"/>
      <c r="JMP6" s="92"/>
      <c r="JMQ6" s="92"/>
      <c r="JMR6" s="92"/>
      <c r="JMS6" s="92"/>
      <c r="JMT6" s="92"/>
      <c r="JMU6" s="92"/>
      <c r="JMV6" s="92"/>
      <c r="JMW6" s="92"/>
      <c r="JMX6" s="92"/>
      <c r="JMY6" s="92"/>
      <c r="JMZ6" s="92"/>
      <c r="JNA6" s="92"/>
      <c r="JNB6" s="92"/>
      <c r="JNC6" s="92"/>
      <c r="JND6" s="92"/>
      <c r="JNE6" s="92"/>
      <c r="JNF6" s="92"/>
      <c r="JNG6" s="92"/>
      <c r="JNH6" s="92"/>
      <c r="JNI6" s="92"/>
      <c r="JNJ6" s="92"/>
      <c r="JNK6" s="92"/>
      <c r="JNL6" s="92"/>
      <c r="JNM6" s="92"/>
      <c r="JNN6" s="92"/>
      <c r="JNO6" s="92"/>
      <c r="JNP6" s="92"/>
      <c r="JNQ6" s="92"/>
      <c r="JNR6" s="92"/>
      <c r="JNS6" s="92"/>
      <c r="JNT6" s="92"/>
      <c r="JNU6" s="92"/>
      <c r="JNV6" s="92"/>
      <c r="JNW6" s="92"/>
      <c r="JNX6" s="92"/>
      <c r="JNY6" s="92"/>
      <c r="JNZ6" s="92"/>
      <c r="JOA6" s="92"/>
      <c r="JOB6" s="92"/>
      <c r="JOC6" s="92"/>
      <c r="JOD6" s="92"/>
      <c r="JOE6" s="92"/>
      <c r="JOF6" s="92"/>
      <c r="JOG6" s="92"/>
      <c r="JOH6" s="92"/>
      <c r="JOI6" s="92"/>
      <c r="JOJ6" s="92"/>
      <c r="JOK6" s="92"/>
      <c r="JOL6" s="92"/>
      <c r="JOM6" s="92"/>
      <c r="JON6" s="92"/>
      <c r="JOO6" s="92"/>
      <c r="JOP6" s="92"/>
      <c r="JOQ6" s="92"/>
      <c r="JOR6" s="92"/>
      <c r="JOS6" s="92"/>
      <c r="JOT6" s="92"/>
      <c r="JOU6" s="92"/>
      <c r="JOV6" s="92"/>
      <c r="JOW6" s="92"/>
      <c r="JOX6" s="92"/>
      <c r="JOY6" s="92"/>
      <c r="JOZ6" s="92"/>
      <c r="JPA6" s="92"/>
      <c r="JPB6" s="92"/>
      <c r="JPC6" s="92"/>
      <c r="JPD6" s="92"/>
      <c r="JPE6" s="92"/>
      <c r="JPF6" s="92"/>
      <c r="JPG6" s="92"/>
      <c r="JPH6" s="92"/>
      <c r="JPI6" s="92"/>
      <c r="JPJ6" s="92"/>
      <c r="JPK6" s="92"/>
      <c r="JPL6" s="92"/>
      <c r="JPM6" s="92"/>
      <c r="JPN6" s="92"/>
      <c r="JPO6" s="92"/>
      <c r="JPP6" s="92"/>
      <c r="JPQ6" s="92"/>
      <c r="JPR6" s="92"/>
      <c r="JPS6" s="92"/>
      <c r="JPT6" s="92"/>
      <c r="JPU6" s="92"/>
      <c r="JPV6" s="92"/>
      <c r="JPW6" s="92"/>
      <c r="JPX6" s="92"/>
      <c r="JPY6" s="92"/>
      <c r="JPZ6" s="92"/>
      <c r="JQA6" s="92"/>
      <c r="JQB6" s="92"/>
      <c r="JQC6" s="92"/>
      <c r="JQD6" s="92"/>
      <c r="JQE6" s="92"/>
      <c r="JQF6" s="92"/>
      <c r="JQG6" s="92"/>
      <c r="JQH6" s="92"/>
      <c r="JQI6" s="92"/>
      <c r="JQJ6" s="92"/>
      <c r="JQK6" s="92"/>
      <c r="JQL6" s="92"/>
      <c r="JQM6" s="92"/>
      <c r="JQN6" s="92"/>
      <c r="JQO6" s="92"/>
      <c r="JQP6" s="92"/>
      <c r="JQQ6" s="92"/>
      <c r="JQR6" s="92"/>
      <c r="JQS6" s="92"/>
      <c r="JQT6" s="92"/>
      <c r="JQU6" s="92"/>
      <c r="JQV6" s="92"/>
      <c r="JQW6" s="92"/>
      <c r="JQX6" s="92"/>
      <c r="JQY6" s="92"/>
      <c r="JQZ6" s="92"/>
      <c r="JRA6" s="92"/>
      <c r="JRB6" s="92"/>
      <c r="JRC6" s="92"/>
      <c r="JRD6" s="92"/>
      <c r="JRE6" s="92"/>
      <c r="JRF6" s="92"/>
      <c r="JRG6" s="92"/>
      <c r="JRH6" s="92"/>
      <c r="JRI6" s="92"/>
      <c r="JRJ6" s="92"/>
      <c r="JRK6" s="92"/>
      <c r="JRL6" s="92"/>
      <c r="JRM6" s="92"/>
      <c r="JRN6" s="92"/>
      <c r="JRO6" s="92"/>
      <c r="JRP6" s="92"/>
      <c r="JRQ6" s="92"/>
      <c r="JRR6" s="92"/>
      <c r="JRS6" s="92"/>
      <c r="JRT6" s="92"/>
      <c r="JRU6" s="92"/>
      <c r="JRV6" s="92"/>
      <c r="JRW6" s="92"/>
      <c r="JRX6" s="92"/>
      <c r="JRY6" s="92"/>
      <c r="JRZ6" s="92"/>
      <c r="JSA6" s="92"/>
      <c r="JSB6" s="92"/>
      <c r="JSC6" s="92"/>
      <c r="JSD6" s="92"/>
      <c r="JSE6" s="92"/>
      <c r="JSF6" s="92"/>
      <c r="JSG6" s="92"/>
      <c r="JSH6" s="92"/>
      <c r="JSI6" s="92"/>
      <c r="JSJ6" s="92"/>
      <c r="JSK6" s="92"/>
      <c r="JSL6" s="92"/>
      <c r="JSM6" s="92"/>
      <c r="JSN6" s="92"/>
      <c r="JSO6" s="92"/>
      <c r="JSP6" s="92"/>
      <c r="JSQ6" s="92"/>
      <c r="JSR6" s="92"/>
      <c r="JSS6" s="92"/>
      <c r="JST6" s="92"/>
      <c r="JSU6" s="92"/>
      <c r="JSV6" s="92"/>
      <c r="JSW6" s="92"/>
      <c r="JSX6" s="92"/>
      <c r="JSY6" s="92"/>
      <c r="JSZ6" s="92"/>
      <c r="JTA6" s="92"/>
      <c r="JTB6" s="92"/>
      <c r="JTC6" s="92"/>
      <c r="JTD6" s="92"/>
      <c r="JTE6" s="92"/>
      <c r="JTF6" s="92"/>
      <c r="JTG6" s="92"/>
      <c r="JTH6" s="92"/>
      <c r="JTI6" s="92"/>
      <c r="JTJ6" s="92"/>
      <c r="JTK6" s="92"/>
      <c r="JTL6" s="92"/>
      <c r="JTM6" s="92"/>
      <c r="JTN6" s="92"/>
      <c r="JTO6" s="92"/>
      <c r="JTP6" s="92"/>
      <c r="JTQ6" s="92"/>
      <c r="JTR6" s="92"/>
      <c r="JTS6" s="92"/>
      <c r="JTT6" s="92"/>
      <c r="JTU6" s="92"/>
      <c r="JTV6" s="92"/>
      <c r="JTW6" s="92"/>
      <c r="JTX6" s="92"/>
      <c r="JTY6" s="92"/>
      <c r="JTZ6" s="92"/>
      <c r="JUA6" s="92"/>
      <c r="JUB6" s="92"/>
      <c r="JUC6" s="92"/>
      <c r="JUD6" s="92"/>
      <c r="JUE6" s="92"/>
      <c r="JUF6" s="92"/>
      <c r="JUG6" s="92"/>
      <c r="JUH6" s="92"/>
      <c r="JUI6" s="92"/>
      <c r="JUJ6" s="92"/>
      <c r="JUK6" s="92"/>
      <c r="JUL6" s="92"/>
      <c r="JUM6" s="92"/>
      <c r="JUN6" s="92"/>
      <c r="JUO6" s="92"/>
      <c r="JUP6" s="92"/>
      <c r="JUQ6" s="92"/>
      <c r="JUR6" s="92"/>
      <c r="JUS6" s="92"/>
      <c r="JUT6" s="92"/>
      <c r="JUU6" s="92"/>
      <c r="JUV6" s="92"/>
      <c r="JUW6" s="92"/>
      <c r="JUX6" s="92"/>
      <c r="JUY6" s="92"/>
      <c r="JUZ6" s="92"/>
      <c r="JVA6" s="92"/>
      <c r="JVB6" s="92"/>
      <c r="JVC6" s="92"/>
      <c r="JVD6" s="92"/>
      <c r="JVE6" s="92"/>
      <c r="JVF6" s="92"/>
      <c r="JVG6" s="92"/>
      <c r="JVH6" s="92"/>
      <c r="JVI6" s="92"/>
      <c r="JVJ6" s="92"/>
      <c r="JVK6" s="92"/>
      <c r="JVL6" s="92"/>
      <c r="JVM6" s="92"/>
      <c r="JVN6" s="92"/>
      <c r="JVO6" s="92"/>
      <c r="JVP6" s="92"/>
      <c r="JVQ6" s="92"/>
      <c r="JVR6" s="92"/>
      <c r="JVS6" s="92"/>
      <c r="JVT6" s="92"/>
      <c r="JVU6" s="92"/>
      <c r="JVV6" s="92"/>
      <c r="JVW6" s="92"/>
      <c r="JVX6" s="92"/>
      <c r="JVY6" s="92"/>
      <c r="JVZ6" s="92"/>
      <c r="JWA6" s="92"/>
      <c r="JWB6" s="92"/>
      <c r="JWC6" s="92"/>
      <c r="JWD6" s="92"/>
      <c r="JWE6" s="92"/>
      <c r="JWF6" s="92"/>
      <c r="JWG6" s="92"/>
      <c r="JWH6" s="92"/>
      <c r="JWI6" s="92"/>
      <c r="JWJ6" s="92"/>
      <c r="JWK6" s="92"/>
      <c r="JWL6" s="92"/>
      <c r="JWM6" s="92"/>
      <c r="JWN6" s="92"/>
      <c r="JWO6" s="92"/>
      <c r="JWP6" s="92"/>
      <c r="JWQ6" s="92"/>
      <c r="JWR6" s="92"/>
      <c r="JWS6" s="92"/>
      <c r="JWT6" s="92"/>
      <c r="JWU6" s="92"/>
      <c r="JWV6" s="92"/>
      <c r="JWW6" s="92"/>
      <c r="JWX6" s="92"/>
      <c r="JWY6" s="92"/>
      <c r="JWZ6" s="92"/>
      <c r="JXA6" s="92"/>
      <c r="JXB6" s="92"/>
      <c r="JXC6" s="92"/>
      <c r="JXD6" s="92"/>
      <c r="JXE6" s="92"/>
      <c r="JXF6" s="92"/>
      <c r="JXG6" s="92"/>
      <c r="JXH6" s="92"/>
      <c r="JXI6" s="92"/>
      <c r="JXJ6" s="92"/>
      <c r="JXK6" s="92"/>
      <c r="JXL6" s="92"/>
      <c r="JXM6" s="92"/>
      <c r="JXN6" s="92"/>
      <c r="JXO6" s="92"/>
      <c r="JXP6" s="92"/>
      <c r="JXQ6" s="92"/>
      <c r="JXR6" s="92"/>
      <c r="JXS6" s="92"/>
      <c r="JXT6" s="92"/>
      <c r="JXU6" s="92"/>
      <c r="JXV6" s="92"/>
      <c r="JXW6" s="92"/>
      <c r="JXX6" s="92"/>
      <c r="JXY6" s="92"/>
      <c r="JXZ6" s="92"/>
      <c r="JYA6" s="92"/>
      <c r="JYB6" s="92"/>
      <c r="JYC6" s="92"/>
      <c r="JYD6" s="92"/>
      <c r="JYE6" s="92"/>
      <c r="JYF6" s="92"/>
      <c r="JYG6" s="92"/>
      <c r="JYH6" s="92"/>
      <c r="JYI6" s="92"/>
      <c r="JYJ6" s="92"/>
      <c r="JYK6" s="92"/>
      <c r="JYL6" s="92"/>
      <c r="JYM6" s="92"/>
      <c r="JYN6" s="92"/>
      <c r="JYO6" s="92"/>
      <c r="JYP6" s="92"/>
      <c r="JYQ6" s="92"/>
      <c r="JYR6" s="92"/>
      <c r="JYS6" s="92"/>
      <c r="JYT6" s="92"/>
      <c r="JYU6" s="92"/>
      <c r="JYV6" s="92"/>
      <c r="JYW6" s="92"/>
      <c r="JYX6" s="92"/>
      <c r="JYY6" s="92"/>
      <c r="JYZ6" s="92"/>
      <c r="JZA6" s="92"/>
      <c r="JZB6" s="92"/>
      <c r="JZC6" s="92"/>
      <c r="JZD6" s="92"/>
      <c r="JZE6" s="92"/>
      <c r="JZF6" s="92"/>
      <c r="JZG6" s="92"/>
      <c r="JZH6" s="92"/>
      <c r="JZI6" s="92"/>
      <c r="JZJ6" s="92"/>
      <c r="JZK6" s="92"/>
      <c r="JZL6" s="92"/>
      <c r="JZM6" s="92"/>
      <c r="JZN6" s="92"/>
      <c r="JZO6" s="92"/>
      <c r="JZP6" s="92"/>
      <c r="JZQ6" s="92"/>
      <c r="JZR6" s="92"/>
      <c r="JZS6" s="92"/>
      <c r="JZT6" s="92"/>
      <c r="JZU6" s="92"/>
      <c r="JZV6" s="92"/>
      <c r="JZW6" s="92"/>
      <c r="JZX6" s="92"/>
      <c r="JZY6" s="92"/>
      <c r="JZZ6" s="92"/>
      <c r="KAA6" s="92"/>
      <c r="KAB6" s="92"/>
      <c r="KAC6" s="92"/>
      <c r="KAD6" s="92"/>
      <c r="KAE6" s="92"/>
      <c r="KAF6" s="92"/>
      <c r="KAG6" s="92"/>
      <c r="KAH6" s="92"/>
      <c r="KAI6" s="92"/>
      <c r="KAJ6" s="92"/>
      <c r="KAK6" s="92"/>
      <c r="KAL6" s="92"/>
      <c r="KAM6" s="92"/>
      <c r="KAN6" s="92"/>
      <c r="KAO6" s="92"/>
      <c r="KAP6" s="92"/>
      <c r="KAQ6" s="92"/>
      <c r="KAR6" s="92"/>
      <c r="KAS6" s="92"/>
      <c r="KAT6" s="92"/>
      <c r="KAU6" s="92"/>
      <c r="KAV6" s="92"/>
      <c r="KAW6" s="92"/>
      <c r="KAX6" s="92"/>
      <c r="KAY6" s="92"/>
      <c r="KAZ6" s="92"/>
      <c r="KBA6" s="92"/>
      <c r="KBB6" s="92"/>
      <c r="KBC6" s="92"/>
      <c r="KBD6" s="92"/>
      <c r="KBE6" s="92"/>
      <c r="KBF6" s="92"/>
      <c r="KBG6" s="92"/>
      <c r="KBH6" s="92"/>
      <c r="KBI6" s="92"/>
      <c r="KBJ6" s="92"/>
      <c r="KBK6" s="92"/>
      <c r="KBL6" s="92"/>
      <c r="KBM6" s="92"/>
      <c r="KBN6" s="92"/>
      <c r="KBO6" s="92"/>
      <c r="KBP6" s="92"/>
      <c r="KBQ6" s="92"/>
      <c r="KBR6" s="92"/>
      <c r="KBS6" s="92"/>
      <c r="KBT6" s="92"/>
      <c r="KBU6" s="92"/>
      <c r="KBV6" s="92"/>
      <c r="KBW6" s="92"/>
      <c r="KBX6" s="92"/>
      <c r="KBY6" s="92"/>
      <c r="KBZ6" s="92"/>
      <c r="KCA6" s="92"/>
      <c r="KCB6" s="92"/>
      <c r="KCC6" s="92"/>
      <c r="KCD6" s="92"/>
      <c r="KCE6" s="92"/>
      <c r="KCF6" s="92"/>
      <c r="KCG6" s="92"/>
      <c r="KCH6" s="92"/>
      <c r="KCI6" s="92"/>
      <c r="KCJ6" s="92"/>
      <c r="KCK6" s="92"/>
      <c r="KCL6" s="92"/>
      <c r="KCM6" s="92"/>
      <c r="KCN6" s="92"/>
      <c r="KCO6" s="92"/>
      <c r="KCP6" s="92"/>
      <c r="KCQ6" s="92"/>
      <c r="KCR6" s="92"/>
      <c r="KCS6" s="92"/>
      <c r="KCT6" s="92"/>
      <c r="KCU6" s="92"/>
      <c r="KCV6" s="92"/>
      <c r="KCW6" s="92"/>
      <c r="KCX6" s="92"/>
      <c r="KCY6" s="92"/>
      <c r="KCZ6" s="92"/>
      <c r="KDA6" s="92"/>
      <c r="KDB6" s="92"/>
      <c r="KDC6" s="92"/>
      <c r="KDD6" s="92"/>
      <c r="KDE6" s="92"/>
      <c r="KDF6" s="92"/>
      <c r="KDG6" s="92"/>
      <c r="KDH6" s="92"/>
      <c r="KDI6" s="92"/>
      <c r="KDJ6" s="92"/>
      <c r="KDK6" s="92"/>
      <c r="KDL6" s="92"/>
      <c r="KDM6" s="92"/>
      <c r="KDN6" s="92"/>
      <c r="KDO6" s="92"/>
      <c r="KDP6" s="92"/>
      <c r="KDQ6" s="92"/>
      <c r="KDR6" s="92"/>
      <c r="KDS6" s="92"/>
      <c r="KDT6" s="92"/>
      <c r="KDU6" s="92"/>
      <c r="KDV6" s="92"/>
      <c r="KDW6" s="92"/>
      <c r="KDX6" s="92"/>
      <c r="KDY6" s="92"/>
      <c r="KDZ6" s="92"/>
      <c r="KEA6" s="92"/>
      <c r="KEB6" s="92"/>
      <c r="KEC6" s="92"/>
      <c r="KED6" s="92"/>
      <c r="KEE6" s="92"/>
      <c r="KEF6" s="92"/>
      <c r="KEG6" s="92"/>
      <c r="KEH6" s="92"/>
      <c r="KEI6" s="92"/>
      <c r="KEJ6" s="92"/>
      <c r="KEK6" s="92"/>
      <c r="KEL6" s="92"/>
      <c r="KEM6" s="92"/>
      <c r="KEN6" s="92"/>
      <c r="KEO6" s="92"/>
      <c r="KEP6" s="92"/>
      <c r="KEQ6" s="92"/>
      <c r="KER6" s="92"/>
      <c r="KES6" s="92"/>
      <c r="KET6" s="92"/>
      <c r="KEU6" s="92"/>
      <c r="KEV6" s="92"/>
      <c r="KEW6" s="92"/>
      <c r="KEX6" s="92"/>
      <c r="KEY6" s="92"/>
      <c r="KEZ6" s="92"/>
      <c r="KFA6" s="92"/>
      <c r="KFB6" s="92"/>
      <c r="KFC6" s="92"/>
      <c r="KFD6" s="92"/>
      <c r="KFE6" s="92"/>
      <c r="KFF6" s="92"/>
      <c r="KFG6" s="92"/>
      <c r="KFH6" s="92"/>
      <c r="KFI6" s="92"/>
      <c r="KFJ6" s="92"/>
      <c r="KFK6" s="92"/>
      <c r="KFL6" s="92"/>
      <c r="KFM6" s="92"/>
      <c r="KFN6" s="92"/>
      <c r="KFO6" s="92"/>
      <c r="KFP6" s="92"/>
      <c r="KFQ6" s="92"/>
      <c r="KFR6" s="92"/>
      <c r="KFS6" s="92"/>
      <c r="KFT6" s="92"/>
      <c r="KFU6" s="92"/>
      <c r="KFV6" s="92"/>
      <c r="KFW6" s="92"/>
      <c r="KFX6" s="92"/>
      <c r="KFY6" s="92"/>
      <c r="KFZ6" s="92"/>
      <c r="KGA6" s="92"/>
      <c r="KGB6" s="92"/>
      <c r="KGC6" s="92"/>
      <c r="KGD6" s="92"/>
      <c r="KGE6" s="92"/>
      <c r="KGF6" s="92"/>
      <c r="KGG6" s="92"/>
      <c r="KGH6" s="92"/>
      <c r="KGI6" s="92"/>
      <c r="KGJ6" s="92"/>
      <c r="KGK6" s="92"/>
      <c r="KGL6" s="92"/>
      <c r="KGM6" s="92"/>
      <c r="KGN6" s="92"/>
      <c r="KGO6" s="92"/>
      <c r="KGP6" s="92"/>
      <c r="KGQ6" s="92"/>
      <c r="KGR6" s="92"/>
      <c r="KGS6" s="92"/>
      <c r="KGT6" s="92"/>
      <c r="KGU6" s="92"/>
      <c r="KGV6" s="92"/>
      <c r="KGW6" s="92"/>
      <c r="KGX6" s="92"/>
      <c r="KGY6" s="92"/>
      <c r="KGZ6" s="92"/>
      <c r="KHA6" s="92"/>
      <c r="KHB6" s="92"/>
      <c r="KHC6" s="92"/>
      <c r="KHD6" s="92"/>
      <c r="KHE6" s="92"/>
      <c r="KHF6" s="92"/>
      <c r="KHG6" s="92"/>
      <c r="KHH6" s="92"/>
      <c r="KHI6" s="92"/>
      <c r="KHJ6" s="92"/>
      <c r="KHK6" s="92"/>
      <c r="KHL6" s="92"/>
      <c r="KHM6" s="92"/>
      <c r="KHN6" s="92"/>
      <c r="KHO6" s="92"/>
      <c r="KHP6" s="92"/>
      <c r="KHQ6" s="92"/>
      <c r="KHR6" s="92"/>
      <c r="KHS6" s="92"/>
      <c r="KHT6" s="92"/>
      <c r="KHU6" s="92"/>
      <c r="KHV6" s="92"/>
      <c r="KHW6" s="92"/>
      <c r="KHX6" s="92"/>
      <c r="KHY6" s="92"/>
      <c r="KHZ6" s="92"/>
      <c r="KIA6" s="92"/>
      <c r="KIB6" s="92"/>
      <c r="KIC6" s="92"/>
      <c r="KID6" s="92"/>
      <c r="KIE6" s="92"/>
      <c r="KIF6" s="92"/>
      <c r="KIG6" s="92"/>
      <c r="KIH6" s="92"/>
      <c r="KII6" s="92"/>
      <c r="KIJ6" s="92"/>
      <c r="KIK6" s="92"/>
      <c r="KIL6" s="92"/>
      <c r="KIM6" s="92"/>
      <c r="KIN6" s="92"/>
      <c r="KIO6" s="92"/>
      <c r="KIP6" s="92"/>
      <c r="KIQ6" s="92"/>
      <c r="KIR6" s="92"/>
      <c r="KIS6" s="92"/>
      <c r="KIT6" s="92"/>
      <c r="KIU6" s="92"/>
      <c r="KIV6" s="92"/>
      <c r="KIW6" s="92"/>
      <c r="KIX6" s="92"/>
      <c r="KIY6" s="92"/>
      <c r="KIZ6" s="92"/>
      <c r="KJA6" s="92"/>
      <c r="KJB6" s="92"/>
      <c r="KJC6" s="92"/>
      <c r="KJD6" s="92"/>
      <c r="KJE6" s="92"/>
      <c r="KJF6" s="92"/>
      <c r="KJG6" s="92"/>
      <c r="KJH6" s="92"/>
      <c r="KJI6" s="92"/>
      <c r="KJJ6" s="92"/>
      <c r="KJK6" s="92"/>
      <c r="KJL6" s="92"/>
      <c r="KJM6" s="92"/>
      <c r="KJN6" s="92"/>
      <c r="KJO6" s="92"/>
      <c r="KJP6" s="92"/>
      <c r="KJQ6" s="92"/>
      <c r="KJR6" s="92"/>
      <c r="KJS6" s="92"/>
      <c r="KJT6" s="92"/>
      <c r="KJU6" s="92"/>
      <c r="KJV6" s="92"/>
      <c r="KJW6" s="92"/>
      <c r="KJX6" s="92"/>
      <c r="KJY6" s="92"/>
      <c r="KJZ6" s="92"/>
      <c r="KKA6" s="92"/>
      <c r="KKB6" s="92"/>
      <c r="KKC6" s="92"/>
      <c r="KKD6" s="92"/>
      <c r="KKE6" s="92"/>
      <c r="KKF6" s="92"/>
      <c r="KKG6" s="92"/>
      <c r="KKH6" s="92"/>
      <c r="KKI6" s="92"/>
      <c r="KKJ6" s="92"/>
      <c r="KKK6" s="92"/>
      <c r="KKL6" s="92"/>
      <c r="KKM6" s="92"/>
      <c r="KKN6" s="92"/>
      <c r="KKO6" s="92"/>
      <c r="KKP6" s="92"/>
      <c r="KKQ6" s="92"/>
      <c r="KKR6" s="92"/>
      <c r="KKS6" s="92"/>
      <c r="KKT6" s="92"/>
      <c r="KKU6" s="92"/>
      <c r="KKV6" s="92"/>
      <c r="KKW6" s="92"/>
      <c r="KKX6" s="92"/>
      <c r="KKY6" s="92"/>
      <c r="KKZ6" s="92"/>
      <c r="KLA6" s="92"/>
      <c r="KLB6" s="92"/>
      <c r="KLC6" s="92"/>
      <c r="KLD6" s="92"/>
      <c r="KLE6" s="92"/>
      <c r="KLF6" s="92"/>
      <c r="KLG6" s="92"/>
      <c r="KLH6" s="92"/>
      <c r="KLI6" s="92"/>
      <c r="KLJ6" s="92"/>
      <c r="KLK6" s="92"/>
      <c r="KLL6" s="92"/>
      <c r="KLM6" s="92"/>
      <c r="KLN6" s="92"/>
      <c r="KLO6" s="92"/>
      <c r="KLP6" s="92"/>
      <c r="KLQ6" s="92"/>
      <c r="KLR6" s="92"/>
      <c r="KLS6" s="92"/>
      <c r="KLT6" s="92"/>
      <c r="KLU6" s="92"/>
      <c r="KLV6" s="92"/>
      <c r="KLW6" s="92"/>
      <c r="KLX6" s="92"/>
      <c r="KLY6" s="92"/>
      <c r="KLZ6" s="92"/>
      <c r="KMA6" s="92"/>
      <c r="KMB6" s="92"/>
      <c r="KMC6" s="92"/>
      <c r="KMD6" s="92"/>
      <c r="KME6" s="92"/>
      <c r="KMF6" s="92"/>
      <c r="KMG6" s="92"/>
      <c r="KMH6" s="92"/>
      <c r="KMI6" s="92"/>
      <c r="KMJ6" s="92"/>
      <c r="KMK6" s="92"/>
      <c r="KML6" s="92"/>
      <c r="KMM6" s="92"/>
      <c r="KMN6" s="92"/>
      <c r="KMO6" s="92"/>
      <c r="KMP6" s="92"/>
      <c r="KMQ6" s="92"/>
      <c r="KMR6" s="92"/>
      <c r="KMS6" s="92"/>
      <c r="KMT6" s="92"/>
      <c r="KMU6" s="92"/>
      <c r="KMV6" s="92"/>
      <c r="KMW6" s="92"/>
      <c r="KMX6" s="92"/>
      <c r="KMY6" s="92"/>
      <c r="KMZ6" s="92"/>
      <c r="KNA6" s="92"/>
      <c r="KNB6" s="92"/>
      <c r="KNC6" s="92"/>
      <c r="KND6" s="92"/>
      <c r="KNE6" s="92"/>
      <c r="KNF6" s="92"/>
      <c r="KNG6" s="92"/>
      <c r="KNH6" s="92"/>
      <c r="KNI6" s="92"/>
      <c r="KNJ6" s="92"/>
      <c r="KNK6" s="92"/>
      <c r="KNL6" s="92"/>
      <c r="KNM6" s="92"/>
      <c r="KNN6" s="92"/>
      <c r="KNO6" s="92"/>
      <c r="KNP6" s="92"/>
      <c r="KNQ6" s="92"/>
      <c r="KNR6" s="92"/>
      <c r="KNS6" s="92"/>
      <c r="KNT6" s="92"/>
      <c r="KNU6" s="92"/>
      <c r="KNV6" s="92"/>
      <c r="KNW6" s="92"/>
      <c r="KNX6" s="92"/>
      <c r="KNY6" s="92"/>
      <c r="KNZ6" s="92"/>
      <c r="KOA6" s="92"/>
      <c r="KOB6" s="92"/>
      <c r="KOC6" s="92"/>
      <c r="KOD6" s="92"/>
      <c r="KOE6" s="92"/>
      <c r="KOF6" s="92"/>
      <c r="KOG6" s="92"/>
      <c r="KOH6" s="92"/>
      <c r="KOI6" s="92"/>
      <c r="KOJ6" s="92"/>
      <c r="KOK6" s="92"/>
      <c r="KOL6" s="92"/>
      <c r="KOM6" s="92"/>
      <c r="KON6" s="92"/>
      <c r="KOO6" s="92"/>
      <c r="KOP6" s="92"/>
      <c r="KOQ6" s="92"/>
      <c r="KOR6" s="92"/>
      <c r="KOS6" s="92"/>
      <c r="KOT6" s="92"/>
      <c r="KOU6" s="92"/>
      <c r="KOV6" s="92"/>
      <c r="KOW6" s="92"/>
      <c r="KOX6" s="92"/>
      <c r="KOY6" s="92"/>
      <c r="KOZ6" s="92"/>
      <c r="KPA6" s="92"/>
      <c r="KPB6" s="92"/>
      <c r="KPC6" s="92"/>
      <c r="KPD6" s="92"/>
      <c r="KPE6" s="92"/>
      <c r="KPF6" s="92"/>
      <c r="KPG6" s="92"/>
      <c r="KPH6" s="92"/>
      <c r="KPI6" s="92"/>
      <c r="KPJ6" s="92"/>
      <c r="KPK6" s="92"/>
      <c r="KPL6" s="92"/>
      <c r="KPM6" s="92"/>
      <c r="KPN6" s="92"/>
      <c r="KPO6" s="92"/>
      <c r="KPP6" s="92"/>
      <c r="KPQ6" s="92"/>
      <c r="KPR6" s="92"/>
      <c r="KPS6" s="92"/>
      <c r="KPT6" s="92"/>
      <c r="KPU6" s="92"/>
      <c r="KPV6" s="92"/>
      <c r="KPW6" s="92"/>
      <c r="KPX6" s="92"/>
      <c r="KPY6" s="92"/>
      <c r="KPZ6" s="92"/>
      <c r="KQA6" s="92"/>
      <c r="KQB6" s="92"/>
      <c r="KQC6" s="92"/>
      <c r="KQD6" s="92"/>
      <c r="KQE6" s="92"/>
      <c r="KQF6" s="92"/>
      <c r="KQG6" s="92"/>
      <c r="KQH6" s="92"/>
      <c r="KQI6" s="92"/>
      <c r="KQJ6" s="92"/>
      <c r="KQK6" s="92"/>
      <c r="KQL6" s="92"/>
      <c r="KQM6" s="92"/>
      <c r="KQN6" s="92"/>
      <c r="KQO6" s="92"/>
      <c r="KQP6" s="92"/>
      <c r="KQQ6" s="92"/>
      <c r="KQR6" s="92"/>
      <c r="KQS6" s="92"/>
      <c r="KQT6" s="92"/>
      <c r="KQU6" s="92"/>
      <c r="KQV6" s="92"/>
      <c r="KQW6" s="92"/>
      <c r="KQX6" s="92"/>
      <c r="KQY6" s="92"/>
      <c r="KQZ6" s="92"/>
      <c r="KRA6" s="92"/>
      <c r="KRB6" s="92"/>
      <c r="KRC6" s="92"/>
      <c r="KRD6" s="92"/>
      <c r="KRE6" s="92"/>
      <c r="KRF6" s="92"/>
      <c r="KRG6" s="92"/>
      <c r="KRH6" s="92"/>
      <c r="KRI6" s="92"/>
      <c r="KRJ6" s="92"/>
      <c r="KRK6" s="92"/>
      <c r="KRL6" s="92"/>
      <c r="KRM6" s="92"/>
      <c r="KRN6" s="92"/>
      <c r="KRO6" s="92"/>
      <c r="KRP6" s="92"/>
      <c r="KRQ6" s="92"/>
      <c r="KRR6" s="92"/>
      <c r="KRS6" s="92"/>
      <c r="KRT6" s="92"/>
      <c r="KRU6" s="92"/>
      <c r="KRV6" s="92"/>
      <c r="KRW6" s="92"/>
      <c r="KRX6" s="92"/>
      <c r="KRY6" s="92"/>
      <c r="KRZ6" s="92"/>
      <c r="KSA6" s="92"/>
      <c r="KSB6" s="92"/>
      <c r="KSC6" s="92"/>
      <c r="KSD6" s="92"/>
      <c r="KSE6" s="92"/>
      <c r="KSF6" s="92"/>
      <c r="KSG6" s="92"/>
      <c r="KSH6" s="92"/>
      <c r="KSI6" s="92"/>
      <c r="KSJ6" s="92"/>
      <c r="KSK6" s="92"/>
      <c r="KSL6" s="92"/>
      <c r="KSM6" s="92"/>
      <c r="KSN6" s="92"/>
      <c r="KSO6" s="92"/>
      <c r="KSP6" s="92"/>
      <c r="KSQ6" s="92"/>
      <c r="KSR6" s="92"/>
      <c r="KSS6" s="92"/>
      <c r="KST6" s="92"/>
      <c r="KSU6" s="92"/>
      <c r="KSV6" s="92"/>
      <c r="KSW6" s="92"/>
      <c r="KSX6" s="92"/>
      <c r="KSY6" s="92"/>
      <c r="KSZ6" s="92"/>
      <c r="KTA6" s="92"/>
      <c r="KTB6" s="92"/>
      <c r="KTC6" s="92"/>
      <c r="KTD6" s="92"/>
      <c r="KTE6" s="92"/>
      <c r="KTF6" s="92"/>
      <c r="KTG6" s="92"/>
      <c r="KTH6" s="92"/>
      <c r="KTI6" s="92"/>
      <c r="KTJ6" s="92"/>
      <c r="KTK6" s="92"/>
      <c r="KTL6" s="92"/>
      <c r="KTM6" s="92"/>
      <c r="KTN6" s="92"/>
      <c r="KTO6" s="92"/>
      <c r="KTP6" s="92"/>
      <c r="KTQ6" s="92"/>
      <c r="KTR6" s="92"/>
      <c r="KTS6" s="92"/>
      <c r="KTT6" s="92"/>
      <c r="KTU6" s="92"/>
      <c r="KTV6" s="92"/>
      <c r="KTW6" s="92"/>
      <c r="KTX6" s="92"/>
      <c r="KTY6" s="92"/>
      <c r="KTZ6" s="92"/>
      <c r="KUA6" s="92"/>
      <c r="KUB6" s="92"/>
      <c r="KUC6" s="92"/>
      <c r="KUD6" s="92"/>
      <c r="KUE6" s="92"/>
      <c r="KUF6" s="92"/>
      <c r="KUG6" s="92"/>
      <c r="KUH6" s="92"/>
      <c r="KUI6" s="92"/>
      <c r="KUJ6" s="92"/>
      <c r="KUK6" s="92"/>
      <c r="KUL6" s="92"/>
      <c r="KUM6" s="92"/>
      <c r="KUN6" s="92"/>
      <c r="KUO6" s="92"/>
      <c r="KUP6" s="92"/>
      <c r="KUQ6" s="92"/>
      <c r="KUR6" s="92"/>
      <c r="KUS6" s="92"/>
      <c r="KUT6" s="92"/>
      <c r="KUU6" s="92"/>
      <c r="KUV6" s="92"/>
      <c r="KUW6" s="92"/>
      <c r="KUX6" s="92"/>
      <c r="KUY6" s="92"/>
      <c r="KUZ6" s="92"/>
      <c r="KVA6" s="92"/>
      <c r="KVB6" s="92"/>
      <c r="KVC6" s="92"/>
      <c r="KVD6" s="92"/>
      <c r="KVE6" s="92"/>
      <c r="KVF6" s="92"/>
      <c r="KVG6" s="92"/>
      <c r="KVH6" s="92"/>
      <c r="KVI6" s="92"/>
      <c r="KVJ6" s="92"/>
      <c r="KVK6" s="92"/>
      <c r="KVL6" s="92"/>
      <c r="KVM6" s="92"/>
      <c r="KVN6" s="92"/>
      <c r="KVO6" s="92"/>
      <c r="KVP6" s="92"/>
      <c r="KVQ6" s="92"/>
      <c r="KVR6" s="92"/>
      <c r="KVS6" s="92"/>
      <c r="KVT6" s="92"/>
      <c r="KVU6" s="92"/>
      <c r="KVV6" s="92"/>
      <c r="KVW6" s="92"/>
      <c r="KVX6" s="92"/>
      <c r="KVY6" s="92"/>
      <c r="KVZ6" s="92"/>
      <c r="KWA6" s="92"/>
      <c r="KWB6" s="92"/>
      <c r="KWC6" s="92"/>
      <c r="KWD6" s="92"/>
      <c r="KWE6" s="92"/>
      <c r="KWF6" s="92"/>
      <c r="KWG6" s="92"/>
      <c r="KWH6" s="92"/>
      <c r="KWI6" s="92"/>
      <c r="KWJ6" s="92"/>
      <c r="KWK6" s="92"/>
      <c r="KWL6" s="92"/>
      <c r="KWM6" s="92"/>
      <c r="KWN6" s="92"/>
      <c r="KWO6" s="92"/>
      <c r="KWP6" s="92"/>
      <c r="KWQ6" s="92"/>
      <c r="KWR6" s="92"/>
      <c r="KWS6" s="92"/>
      <c r="KWT6" s="92"/>
      <c r="KWU6" s="92"/>
      <c r="KWV6" s="92"/>
      <c r="KWW6" s="92"/>
      <c r="KWX6" s="92"/>
      <c r="KWY6" s="92"/>
      <c r="KWZ6" s="92"/>
      <c r="KXA6" s="92"/>
      <c r="KXB6" s="92"/>
      <c r="KXC6" s="92"/>
      <c r="KXD6" s="92"/>
      <c r="KXE6" s="92"/>
      <c r="KXF6" s="92"/>
      <c r="KXG6" s="92"/>
      <c r="KXH6" s="92"/>
      <c r="KXI6" s="92"/>
      <c r="KXJ6" s="92"/>
      <c r="KXK6" s="92"/>
      <c r="KXL6" s="92"/>
      <c r="KXM6" s="92"/>
      <c r="KXN6" s="92"/>
      <c r="KXO6" s="92"/>
      <c r="KXP6" s="92"/>
      <c r="KXQ6" s="92"/>
      <c r="KXR6" s="92"/>
      <c r="KXS6" s="92"/>
      <c r="KXT6" s="92"/>
      <c r="KXU6" s="92"/>
      <c r="KXV6" s="92"/>
      <c r="KXW6" s="92"/>
      <c r="KXX6" s="92"/>
      <c r="KXY6" s="92"/>
      <c r="KXZ6" s="92"/>
      <c r="KYA6" s="92"/>
      <c r="KYB6" s="92"/>
      <c r="KYC6" s="92"/>
      <c r="KYD6" s="92"/>
      <c r="KYE6" s="92"/>
      <c r="KYF6" s="92"/>
      <c r="KYG6" s="92"/>
      <c r="KYH6" s="92"/>
      <c r="KYI6" s="92"/>
      <c r="KYJ6" s="92"/>
      <c r="KYK6" s="92"/>
      <c r="KYL6" s="92"/>
      <c r="KYM6" s="92"/>
      <c r="KYN6" s="92"/>
      <c r="KYO6" s="92"/>
      <c r="KYP6" s="92"/>
      <c r="KYQ6" s="92"/>
      <c r="KYR6" s="92"/>
      <c r="KYS6" s="92"/>
      <c r="KYT6" s="92"/>
      <c r="KYU6" s="92"/>
      <c r="KYV6" s="92"/>
      <c r="KYW6" s="92"/>
      <c r="KYX6" s="92"/>
      <c r="KYY6" s="92"/>
      <c r="KYZ6" s="92"/>
      <c r="KZA6" s="92"/>
      <c r="KZB6" s="92"/>
      <c r="KZC6" s="92"/>
      <c r="KZD6" s="92"/>
      <c r="KZE6" s="92"/>
      <c r="KZF6" s="92"/>
      <c r="KZG6" s="92"/>
      <c r="KZH6" s="92"/>
      <c r="KZI6" s="92"/>
      <c r="KZJ6" s="92"/>
      <c r="KZK6" s="92"/>
      <c r="KZL6" s="92"/>
      <c r="KZM6" s="92"/>
      <c r="KZN6" s="92"/>
      <c r="KZO6" s="92"/>
      <c r="KZP6" s="92"/>
      <c r="KZQ6" s="92"/>
      <c r="KZR6" s="92"/>
      <c r="KZS6" s="92"/>
      <c r="KZT6" s="92"/>
      <c r="KZU6" s="92"/>
      <c r="KZV6" s="92"/>
      <c r="KZW6" s="92"/>
      <c r="KZX6" s="92"/>
      <c r="KZY6" s="92"/>
      <c r="KZZ6" s="92"/>
      <c r="LAA6" s="92"/>
      <c r="LAB6" s="92"/>
      <c r="LAC6" s="92"/>
      <c r="LAD6" s="92"/>
      <c r="LAE6" s="92"/>
      <c r="LAF6" s="92"/>
      <c r="LAG6" s="92"/>
      <c r="LAH6" s="92"/>
      <c r="LAI6" s="92"/>
      <c r="LAJ6" s="92"/>
      <c r="LAK6" s="92"/>
      <c r="LAL6" s="92"/>
      <c r="LAM6" s="92"/>
      <c r="LAN6" s="92"/>
      <c r="LAO6" s="92"/>
      <c r="LAP6" s="92"/>
      <c r="LAQ6" s="92"/>
      <c r="LAR6" s="92"/>
      <c r="LAS6" s="92"/>
      <c r="LAT6" s="92"/>
      <c r="LAU6" s="92"/>
      <c r="LAV6" s="92"/>
      <c r="LAW6" s="92"/>
      <c r="LAX6" s="92"/>
      <c r="LAY6" s="92"/>
      <c r="LAZ6" s="92"/>
      <c r="LBA6" s="92"/>
      <c r="LBB6" s="92"/>
      <c r="LBC6" s="92"/>
      <c r="LBD6" s="92"/>
      <c r="LBE6" s="92"/>
      <c r="LBF6" s="92"/>
      <c r="LBG6" s="92"/>
      <c r="LBH6" s="92"/>
      <c r="LBI6" s="92"/>
      <c r="LBJ6" s="92"/>
      <c r="LBK6" s="92"/>
      <c r="LBL6" s="92"/>
      <c r="LBM6" s="92"/>
      <c r="LBN6" s="92"/>
      <c r="LBO6" s="92"/>
      <c r="LBP6" s="92"/>
      <c r="LBQ6" s="92"/>
      <c r="LBR6" s="92"/>
      <c r="LBS6" s="92"/>
      <c r="LBT6" s="92"/>
      <c r="LBU6" s="92"/>
      <c r="LBV6" s="92"/>
      <c r="LBW6" s="92"/>
      <c r="LBX6" s="92"/>
      <c r="LBY6" s="92"/>
      <c r="LBZ6" s="92"/>
      <c r="LCA6" s="92"/>
      <c r="LCB6" s="92"/>
      <c r="LCC6" s="92"/>
      <c r="LCD6" s="92"/>
      <c r="LCE6" s="92"/>
      <c r="LCF6" s="92"/>
      <c r="LCG6" s="92"/>
      <c r="LCH6" s="92"/>
      <c r="LCI6" s="92"/>
      <c r="LCJ6" s="92"/>
      <c r="LCK6" s="92"/>
      <c r="LCL6" s="92"/>
      <c r="LCM6" s="92"/>
      <c r="LCN6" s="92"/>
      <c r="LCO6" s="92"/>
      <c r="LCP6" s="92"/>
      <c r="LCQ6" s="92"/>
      <c r="LCR6" s="92"/>
      <c r="LCS6" s="92"/>
      <c r="LCT6" s="92"/>
      <c r="LCU6" s="92"/>
      <c r="LCV6" s="92"/>
      <c r="LCW6" s="92"/>
      <c r="LCX6" s="92"/>
      <c r="LCY6" s="92"/>
      <c r="LCZ6" s="92"/>
      <c r="LDA6" s="92"/>
      <c r="LDB6" s="92"/>
      <c r="LDC6" s="92"/>
      <c r="LDD6" s="92"/>
      <c r="LDE6" s="92"/>
      <c r="LDF6" s="92"/>
      <c r="LDG6" s="92"/>
      <c r="LDH6" s="92"/>
      <c r="LDI6" s="92"/>
      <c r="LDJ6" s="92"/>
      <c r="LDK6" s="92"/>
      <c r="LDL6" s="92"/>
      <c r="LDM6" s="92"/>
      <c r="LDN6" s="92"/>
      <c r="LDO6" s="92"/>
      <c r="LDP6" s="92"/>
      <c r="LDQ6" s="92"/>
      <c r="LDR6" s="92"/>
      <c r="LDS6" s="92"/>
      <c r="LDT6" s="92"/>
      <c r="LDU6" s="92"/>
      <c r="LDV6" s="92"/>
      <c r="LDW6" s="92"/>
      <c r="LDX6" s="92"/>
      <c r="LDY6" s="92"/>
      <c r="LDZ6" s="92"/>
      <c r="LEA6" s="92"/>
      <c r="LEB6" s="92"/>
      <c r="LEC6" s="92"/>
      <c r="LED6" s="92"/>
      <c r="LEE6" s="92"/>
      <c r="LEF6" s="92"/>
      <c r="LEG6" s="92"/>
      <c r="LEH6" s="92"/>
      <c r="LEI6" s="92"/>
      <c r="LEJ6" s="92"/>
      <c r="LEK6" s="92"/>
      <c r="LEL6" s="92"/>
      <c r="LEM6" s="92"/>
      <c r="LEN6" s="92"/>
      <c r="LEO6" s="92"/>
      <c r="LEP6" s="92"/>
      <c r="LEQ6" s="92"/>
      <c r="LER6" s="92"/>
      <c r="LES6" s="92"/>
      <c r="LET6" s="92"/>
      <c r="LEU6" s="92"/>
      <c r="LEV6" s="92"/>
      <c r="LEW6" s="92"/>
      <c r="LEX6" s="92"/>
      <c r="LEY6" s="92"/>
      <c r="LEZ6" s="92"/>
      <c r="LFA6" s="92"/>
      <c r="LFB6" s="92"/>
      <c r="LFC6" s="92"/>
      <c r="LFD6" s="92"/>
      <c r="LFE6" s="92"/>
      <c r="LFF6" s="92"/>
      <c r="LFG6" s="92"/>
      <c r="LFH6" s="92"/>
      <c r="LFI6" s="92"/>
      <c r="LFJ6" s="92"/>
      <c r="LFK6" s="92"/>
      <c r="LFL6" s="92"/>
      <c r="LFM6" s="92"/>
      <c r="LFN6" s="92"/>
      <c r="LFO6" s="92"/>
      <c r="LFP6" s="92"/>
      <c r="LFQ6" s="92"/>
      <c r="LFR6" s="92"/>
      <c r="LFS6" s="92"/>
      <c r="LFT6" s="92"/>
      <c r="LFU6" s="92"/>
      <c r="LFV6" s="92"/>
      <c r="LFW6" s="92"/>
      <c r="LFX6" s="92"/>
      <c r="LFY6" s="92"/>
      <c r="LFZ6" s="92"/>
      <c r="LGA6" s="92"/>
      <c r="LGB6" s="92"/>
      <c r="LGC6" s="92"/>
      <c r="LGD6" s="92"/>
      <c r="LGE6" s="92"/>
      <c r="LGF6" s="92"/>
      <c r="LGG6" s="92"/>
      <c r="LGH6" s="92"/>
      <c r="LGI6" s="92"/>
      <c r="LGJ6" s="92"/>
      <c r="LGK6" s="92"/>
      <c r="LGL6" s="92"/>
      <c r="LGM6" s="92"/>
      <c r="LGN6" s="92"/>
      <c r="LGO6" s="92"/>
      <c r="LGP6" s="92"/>
      <c r="LGQ6" s="92"/>
      <c r="LGR6" s="92"/>
      <c r="LGS6" s="92"/>
      <c r="LGT6" s="92"/>
      <c r="LGU6" s="92"/>
      <c r="LGV6" s="92"/>
      <c r="LGW6" s="92"/>
      <c r="LGX6" s="92"/>
      <c r="LGY6" s="92"/>
      <c r="LGZ6" s="92"/>
      <c r="LHA6" s="92"/>
      <c r="LHB6" s="92"/>
      <c r="LHC6" s="92"/>
      <c r="LHD6" s="92"/>
      <c r="LHE6" s="92"/>
      <c r="LHF6" s="92"/>
      <c r="LHG6" s="92"/>
      <c r="LHH6" s="92"/>
      <c r="LHI6" s="92"/>
      <c r="LHJ6" s="92"/>
      <c r="LHK6" s="92"/>
      <c r="LHL6" s="92"/>
      <c r="LHM6" s="92"/>
      <c r="LHN6" s="92"/>
      <c r="LHO6" s="92"/>
      <c r="LHP6" s="92"/>
      <c r="LHQ6" s="92"/>
      <c r="LHR6" s="92"/>
      <c r="LHS6" s="92"/>
      <c r="LHT6" s="92"/>
      <c r="LHU6" s="92"/>
      <c r="LHV6" s="92"/>
      <c r="LHW6" s="92"/>
      <c r="LHX6" s="92"/>
      <c r="LHY6" s="92"/>
      <c r="LHZ6" s="92"/>
      <c r="LIA6" s="92"/>
      <c r="LIB6" s="92"/>
      <c r="LIC6" s="92"/>
      <c r="LID6" s="92"/>
      <c r="LIE6" s="92"/>
      <c r="LIF6" s="92"/>
      <c r="LIG6" s="92"/>
      <c r="LIH6" s="92"/>
      <c r="LII6" s="92"/>
      <c r="LIJ6" s="92"/>
      <c r="LIK6" s="92"/>
      <c r="LIL6" s="92"/>
      <c r="LIM6" s="92"/>
      <c r="LIN6" s="92"/>
      <c r="LIO6" s="92"/>
      <c r="LIP6" s="92"/>
      <c r="LIQ6" s="92"/>
      <c r="LIR6" s="92"/>
      <c r="LIS6" s="92"/>
      <c r="LIT6" s="92"/>
      <c r="LIU6" s="92"/>
      <c r="LIV6" s="92"/>
      <c r="LIW6" s="92"/>
      <c r="LIX6" s="92"/>
      <c r="LIY6" s="92"/>
      <c r="LIZ6" s="92"/>
      <c r="LJA6" s="92"/>
      <c r="LJB6" s="92"/>
      <c r="LJC6" s="92"/>
      <c r="LJD6" s="92"/>
      <c r="LJE6" s="92"/>
      <c r="LJF6" s="92"/>
      <c r="LJG6" s="92"/>
      <c r="LJH6" s="92"/>
      <c r="LJI6" s="92"/>
      <c r="LJJ6" s="92"/>
      <c r="LJK6" s="92"/>
      <c r="LJL6" s="92"/>
      <c r="LJM6" s="92"/>
      <c r="LJN6" s="92"/>
      <c r="LJO6" s="92"/>
      <c r="LJP6" s="92"/>
      <c r="LJQ6" s="92"/>
      <c r="LJR6" s="92"/>
      <c r="LJS6" s="92"/>
      <c r="LJT6" s="92"/>
      <c r="LJU6" s="92"/>
      <c r="LJV6" s="92"/>
      <c r="LJW6" s="92"/>
      <c r="LJX6" s="92"/>
      <c r="LJY6" s="92"/>
      <c r="LJZ6" s="92"/>
      <c r="LKA6" s="92"/>
      <c r="LKB6" s="92"/>
      <c r="LKC6" s="92"/>
      <c r="LKD6" s="92"/>
      <c r="LKE6" s="92"/>
      <c r="LKF6" s="92"/>
      <c r="LKG6" s="92"/>
      <c r="LKH6" s="92"/>
      <c r="LKI6" s="92"/>
      <c r="LKJ6" s="92"/>
      <c r="LKK6" s="92"/>
      <c r="LKL6" s="92"/>
      <c r="LKM6" s="92"/>
      <c r="LKN6" s="92"/>
      <c r="LKO6" s="92"/>
      <c r="LKP6" s="92"/>
      <c r="LKQ6" s="92"/>
      <c r="LKR6" s="92"/>
      <c r="LKS6" s="92"/>
      <c r="LKT6" s="92"/>
      <c r="LKU6" s="92"/>
      <c r="LKV6" s="92"/>
      <c r="LKW6" s="92"/>
      <c r="LKX6" s="92"/>
      <c r="LKY6" s="92"/>
      <c r="LKZ6" s="92"/>
      <c r="LLA6" s="92"/>
      <c r="LLB6" s="92"/>
      <c r="LLC6" s="92"/>
      <c r="LLD6" s="92"/>
      <c r="LLE6" s="92"/>
      <c r="LLF6" s="92"/>
      <c r="LLG6" s="92"/>
      <c r="LLH6" s="92"/>
      <c r="LLI6" s="92"/>
      <c r="LLJ6" s="92"/>
      <c r="LLK6" s="92"/>
      <c r="LLL6" s="92"/>
      <c r="LLM6" s="92"/>
      <c r="LLN6" s="92"/>
      <c r="LLO6" s="92"/>
      <c r="LLP6" s="92"/>
      <c r="LLQ6" s="92"/>
      <c r="LLR6" s="92"/>
      <c r="LLS6" s="92"/>
      <c r="LLT6" s="92"/>
      <c r="LLU6" s="92"/>
      <c r="LLV6" s="92"/>
      <c r="LLW6" s="92"/>
      <c r="LLX6" s="92"/>
      <c r="LLY6" s="92"/>
      <c r="LLZ6" s="92"/>
      <c r="LMA6" s="92"/>
      <c r="LMB6" s="92"/>
      <c r="LMC6" s="92"/>
      <c r="LMD6" s="92"/>
      <c r="LME6" s="92"/>
      <c r="LMF6" s="92"/>
      <c r="LMG6" s="92"/>
      <c r="LMH6" s="92"/>
      <c r="LMI6" s="92"/>
      <c r="LMJ6" s="92"/>
      <c r="LMK6" s="92"/>
      <c r="LML6" s="92"/>
      <c r="LMM6" s="92"/>
      <c r="LMN6" s="92"/>
      <c r="LMO6" s="92"/>
      <c r="LMP6" s="92"/>
      <c r="LMQ6" s="92"/>
      <c r="LMR6" s="92"/>
      <c r="LMS6" s="92"/>
      <c r="LMT6" s="92"/>
      <c r="LMU6" s="92"/>
      <c r="LMV6" s="92"/>
      <c r="LMW6" s="92"/>
      <c r="LMX6" s="92"/>
      <c r="LMY6" s="92"/>
      <c r="LMZ6" s="92"/>
      <c r="LNA6" s="92"/>
      <c r="LNB6" s="92"/>
      <c r="LNC6" s="92"/>
      <c r="LND6" s="92"/>
      <c r="LNE6" s="92"/>
      <c r="LNF6" s="92"/>
      <c r="LNG6" s="92"/>
      <c r="LNH6" s="92"/>
      <c r="LNI6" s="92"/>
      <c r="LNJ6" s="92"/>
      <c r="LNK6" s="92"/>
      <c r="LNL6" s="92"/>
      <c r="LNM6" s="92"/>
      <c r="LNN6" s="92"/>
      <c r="LNO6" s="92"/>
      <c r="LNP6" s="92"/>
      <c r="LNQ6" s="92"/>
      <c r="LNR6" s="92"/>
      <c r="LNS6" s="92"/>
      <c r="LNT6" s="92"/>
      <c r="LNU6" s="92"/>
      <c r="LNV6" s="92"/>
      <c r="LNW6" s="92"/>
      <c r="LNX6" s="92"/>
      <c r="LNY6" s="92"/>
      <c r="LNZ6" s="92"/>
      <c r="LOA6" s="92"/>
      <c r="LOB6" s="92"/>
      <c r="LOC6" s="92"/>
      <c r="LOD6" s="92"/>
      <c r="LOE6" s="92"/>
      <c r="LOF6" s="92"/>
      <c r="LOG6" s="92"/>
      <c r="LOH6" s="92"/>
      <c r="LOI6" s="92"/>
      <c r="LOJ6" s="92"/>
      <c r="LOK6" s="92"/>
      <c r="LOL6" s="92"/>
      <c r="LOM6" s="92"/>
      <c r="LON6" s="92"/>
      <c r="LOO6" s="92"/>
      <c r="LOP6" s="92"/>
      <c r="LOQ6" s="92"/>
      <c r="LOR6" s="92"/>
      <c r="LOS6" s="92"/>
      <c r="LOT6" s="92"/>
      <c r="LOU6" s="92"/>
      <c r="LOV6" s="92"/>
      <c r="LOW6" s="92"/>
      <c r="LOX6" s="92"/>
      <c r="LOY6" s="92"/>
      <c r="LOZ6" s="92"/>
      <c r="LPA6" s="92"/>
      <c r="LPB6" s="92"/>
      <c r="LPC6" s="92"/>
      <c r="LPD6" s="92"/>
      <c r="LPE6" s="92"/>
      <c r="LPF6" s="92"/>
      <c r="LPG6" s="92"/>
      <c r="LPH6" s="92"/>
      <c r="LPI6" s="92"/>
      <c r="LPJ6" s="92"/>
      <c r="LPK6" s="92"/>
      <c r="LPL6" s="92"/>
      <c r="LPM6" s="92"/>
      <c r="LPN6" s="92"/>
      <c r="LPO6" s="92"/>
      <c r="LPP6" s="92"/>
      <c r="LPQ6" s="92"/>
      <c r="LPR6" s="92"/>
      <c r="LPS6" s="92"/>
      <c r="LPT6" s="92"/>
      <c r="LPU6" s="92"/>
      <c r="LPV6" s="92"/>
      <c r="LPW6" s="92"/>
      <c r="LPX6" s="92"/>
      <c r="LPY6" s="92"/>
      <c r="LPZ6" s="92"/>
      <c r="LQA6" s="92"/>
      <c r="LQB6" s="92"/>
      <c r="LQC6" s="92"/>
      <c r="LQD6" s="92"/>
      <c r="LQE6" s="92"/>
      <c r="LQF6" s="92"/>
      <c r="LQG6" s="92"/>
      <c r="LQH6" s="92"/>
      <c r="LQI6" s="92"/>
      <c r="LQJ6" s="92"/>
      <c r="LQK6" s="92"/>
      <c r="LQL6" s="92"/>
      <c r="LQM6" s="92"/>
      <c r="LQN6" s="92"/>
      <c r="LQO6" s="92"/>
      <c r="LQP6" s="92"/>
      <c r="LQQ6" s="92"/>
      <c r="LQR6" s="92"/>
      <c r="LQS6" s="92"/>
      <c r="LQT6" s="92"/>
      <c r="LQU6" s="92"/>
      <c r="LQV6" s="92"/>
      <c r="LQW6" s="92"/>
      <c r="LQX6" s="92"/>
      <c r="LQY6" s="92"/>
      <c r="LQZ6" s="92"/>
      <c r="LRA6" s="92"/>
      <c r="LRB6" s="92"/>
      <c r="LRC6" s="92"/>
      <c r="LRD6" s="92"/>
      <c r="LRE6" s="92"/>
      <c r="LRF6" s="92"/>
      <c r="LRG6" s="92"/>
      <c r="LRH6" s="92"/>
      <c r="LRI6" s="92"/>
      <c r="LRJ6" s="92"/>
      <c r="LRK6" s="92"/>
      <c r="LRL6" s="92"/>
      <c r="LRM6" s="92"/>
      <c r="LRN6" s="92"/>
      <c r="LRO6" s="92"/>
      <c r="LRP6" s="92"/>
      <c r="LRQ6" s="92"/>
      <c r="LRR6" s="92"/>
      <c r="LRS6" s="92"/>
      <c r="LRT6" s="92"/>
      <c r="LRU6" s="92"/>
      <c r="LRV6" s="92"/>
      <c r="LRW6" s="92"/>
      <c r="LRX6" s="92"/>
      <c r="LRY6" s="92"/>
      <c r="LRZ6" s="92"/>
      <c r="LSA6" s="92"/>
      <c r="LSB6" s="92"/>
      <c r="LSC6" s="92"/>
      <c r="LSD6" s="92"/>
      <c r="LSE6" s="92"/>
      <c r="LSF6" s="92"/>
      <c r="LSG6" s="92"/>
      <c r="LSH6" s="92"/>
      <c r="LSI6" s="92"/>
      <c r="LSJ6" s="92"/>
      <c r="LSK6" s="92"/>
      <c r="LSL6" s="92"/>
      <c r="LSM6" s="92"/>
      <c r="LSN6" s="92"/>
      <c r="LSO6" s="92"/>
      <c r="LSP6" s="92"/>
      <c r="LSQ6" s="92"/>
      <c r="LSR6" s="92"/>
      <c r="LSS6" s="92"/>
      <c r="LST6" s="92"/>
      <c r="LSU6" s="92"/>
      <c r="LSV6" s="92"/>
      <c r="LSW6" s="92"/>
      <c r="LSX6" s="92"/>
      <c r="LSY6" s="92"/>
      <c r="LSZ6" s="92"/>
      <c r="LTA6" s="92"/>
      <c r="LTB6" s="92"/>
      <c r="LTC6" s="92"/>
      <c r="LTD6" s="92"/>
      <c r="LTE6" s="92"/>
      <c r="LTF6" s="92"/>
      <c r="LTG6" s="92"/>
      <c r="LTH6" s="92"/>
      <c r="LTI6" s="92"/>
      <c r="LTJ6" s="92"/>
      <c r="LTK6" s="92"/>
      <c r="LTL6" s="92"/>
      <c r="LTM6" s="92"/>
      <c r="LTN6" s="92"/>
      <c r="LTO6" s="92"/>
      <c r="LTP6" s="92"/>
      <c r="LTQ6" s="92"/>
      <c r="LTR6" s="92"/>
      <c r="LTS6" s="92"/>
      <c r="LTT6" s="92"/>
      <c r="LTU6" s="92"/>
      <c r="LTV6" s="92"/>
      <c r="LTW6" s="92"/>
      <c r="LTX6" s="92"/>
      <c r="LTY6" s="92"/>
      <c r="LTZ6" s="92"/>
      <c r="LUA6" s="92"/>
      <c r="LUB6" s="92"/>
      <c r="LUC6" s="92"/>
      <c r="LUD6" s="92"/>
      <c r="LUE6" s="92"/>
      <c r="LUF6" s="92"/>
      <c r="LUG6" s="92"/>
      <c r="LUH6" s="92"/>
      <c r="LUI6" s="92"/>
      <c r="LUJ6" s="92"/>
      <c r="LUK6" s="92"/>
      <c r="LUL6" s="92"/>
      <c r="LUM6" s="92"/>
      <c r="LUN6" s="92"/>
      <c r="LUO6" s="92"/>
      <c r="LUP6" s="92"/>
      <c r="LUQ6" s="92"/>
      <c r="LUR6" s="92"/>
      <c r="LUS6" s="92"/>
      <c r="LUT6" s="92"/>
      <c r="LUU6" s="92"/>
      <c r="LUV6" s="92"/>
      <c r="LUW6" s="92"/>
      <c r="LUX6" s="92"/>
      <c r="LUY6" s="92"/>
      <c r="LUZ6" s="92"/>
      <c r="LVA6" s="92"/>
      <c r="LVB6" s="92"/>
      <c r="LVC6" s="92"/>
      <c r="LVD6" s="92"/>
      <c r="LVE6" s="92"/>
      <c r="LVF6" s="92"/>
      <c r="LVG6" s="92"/>
      <c r="LVH6" s="92"/>
      <c r="LVI6" s="92"/>
      <c r="LVJ6" s="92"/>
      <c r="LVK6" s="92"/>
      <c r="LVL6" s="92"/>
      <c r="LVM6" s="92"/>
      <c r="LVN6" s="92"/>
      <c r="LVO6" s="92"/>
      <c r="LVP6" s="92"/>
      <c r="LVQ6" s="92"/>
      <c r="LVR6" s="92"/>
      <c r="LVS6" s="92"/>
      <c r="LVT6" s="92"/>
      <c r="LVU6" s="92"/>
      <c r="LVV6" s="92"/>
      <c r="LVW6" s="92"/>
      <c r="LVX6" s="92"/>
      <c r="LVY6" s="92"/>
      <c r="LVZ6" s="92"/>
      <c r="LWA6" s="92"/>
      <c r="LWB6" s="92"/>
      <c r="LWC6" s="92"/>
      <c r="LWD6" s="92"/>
      <c r="LWE6" s="92"/>
      <c r="LWF6" s="92"/>
      <c r="LWG6" s="92"/>
      <c r="LWH6" s="92"/>
      <c r="LWI6" s="92"/>
      <c r="LWJ6" s="92"/>
      <c r="LWK6" s="92"/>
      <c r="LWL6" s="92"/>
      <c r="LWM6" s="92"/>
      <c r="LWN6" s="92"/>
      <c r="LWO6" s="92"/>
      <c r="LWP6" s="92"/>
      <c r="LWQ6" s="92"/>
      <c r="LWR6" s="92"/>
      <c r="LWS6" s="92"/>
      <c r="LWT6" s="92"/>
      <c r="LWU6" s="92"/>
      <c r="LWV6" s="92"/>
      <c r="LWW6" s="92"/>
      <c r="LWX6" s="92"/>
      <c r="LWY6" s="92"/>
      <c r="LWZ6" s="92"/>
      <c r="LXA6" s="92"/>
      <c r="LXB6" s="92"/>
      <c r="LXC6" s="92"/>
      <c r="LXD6" s="92"/>
      <c r="LXE6" s="92"/>
      <c r="LXF6" s="92"/>
      <c r="LXG6" s="92"/>
      <c r="LXH6" s="92"/>
      <c r="LXI6" s="92"/>
      <c r="LXJ6" s="92"/>
      <c r="LXK6" s="92"/>
      <c r="LXL6" s="92"/>
      <c r="LXM6" s="92"/>
      <c r="LXN6" s="92"/>
      <c r="LXO6" s="92"/>
      <c r="LXP6" s="92"/>
      <c r="LXQ6" s="92"/>
      <c r="LXR6" s="92"/>
      <c r="LXS6" s="92"/>
      <c r="LXT6" s="92"/>
      <c r="LXU6" s="92"/>
      <c r="LXV6" s="92"/>
      <c r="LXW6" s="92"/>
      <c r="LXX6" s="92"/>
      <c r="LXY6" s="92"/>
      <c r="LXZ6" s="92"/>
      <c r="LYA6" s="92"/>
      <c r="LYB6" s="92"/>
      <c r="LYC6" s="92"/>
      <c r="LYD6" s="92"/>
      <c r="LYE6" s="92"/>
      <c r="LYF6" s="92"/>
      <c r="LYG6" s="92"/>
      <c r="LYH6" s="92"/>
      <c r="LYI6" s="92"/>
      <c r="LYJ6" s="92"/>
      <c r="LYK6" s="92"/>
      <c r="LYL6" s="92"/>
      <c r="LYM6" s="92"/>
      <c r="LYN6" s="92"/>
      <c r="LYO6" s="92"/>
      <c r="LYP6" s="92"/>
      <c r="LYQ6" s="92"/>
      <c r="LYR6" s="92"/>
      <c r="LYS6" s="92"/>
      <c r="LYT6" s="92"/>
      <c r="LYU6" s="92"/>
      <c r="LYV6" s="92"/>
      <c r="LYW6" s="92"/>
      <c r="LYX6" s="92"/>
      <c r="LYY6" s="92"/>
      <c r="LYZ6" s="92"/>
      <c r="LZA6" s="92"/>
      <c r="LZB6" s="92"/>
      <c r="LZC6" s="92"/>
      <c r="LZD6" s="92"/>
      <c r="LZE6" s="92"/>
      <c r="LZF6" s="92"/>
      <c r="LZG6" s="92"/>
      <c r="LZH6" s="92"/>
      <c r="LZI6" s="92"/>
      <c r="LZJ6" s="92"/>
      <c r="LZK6" s="92"/>
      <c r="LZL6" s="92"/>
      <c r="LZM6" s="92"/>
      <c r="LZN6" s="92"/>
      <c r="LZO6" s="92"/>
      <c r="LZP6" s="92"/>
      <c r="LZQ6" s="92"/>
      <c r="LZR6" s="92"/>
      <c r="LZS6" s="92"/>
      <c r="LZT6" s="92"/>
      <c r="LZU6" s="92"/>
      <c r="LZV6" s="92"/>
      <c r="LZW6" s="92"/>
      <c r="LZX6" s="92"/>
      <c r="LZY6" s="92"/>
      <c r="LZZ6" s="92"/>
      <c r="MAA6" s="92"/>
      <c r="MAB6" s="92"/>
      <c r="MAC6" s="92"/>
      <c r="MAD6" s="92"/>
      <c r="MAE6" s="92"/>
      <c r="MAF6" s="92"/>
      <c r="MAG6" s="92"/>
      <c r="MAH6" s="92"/>
      <c r="MAI6" s="92"/>
      <c r="MAJ6" s="92"/>
      <c r="MAK6" s="92"/>
      <c r="MAL6" s="92"/>
      <c r="MAM6" s="92"/>
      <c r="MAN6" s="92"/>
      <c r="MAO6" s="92"/>
      <c r="MAP6" s="92"/>
      <c r="MAQ6" s="92"/>
      <c r="MAR6" s="92"/>
      <c r="MAS6" s="92"/>
      <c r="MAT6" s="92"/>
      <c r="MAU6" s="92"/>
      <c r="MAV6" s="92"/>
      <c r="MAW6" s="92"/>
      <c r="MAX6" s="92"/>
      <c r="MAY6" s="92"/>
      <c r="MAZ6" s="92"/>
      <c r="MBA6" s="92"/>
      <c r="MBB6" s="92"/>
      <c r="MBC6" s="92"/>
      <c r="MBD6" s="92"/>
      <c r="MBE6" s="92"/>
      <c r="MBF6" s="92"/>
      <c r="MBG6" s="92"/>
      <c r="MBH6" s="92"/>
      <c r="MBI6" s="92"/>
      <c r="MBJ6" s="92"/>
      <c r="MBK6" s="92"/>
      <c r="MBL6" s="92"/>
      <c r="MBM6" s="92"/>
      <c r="MBN6" s="92"/>
      <c r="MBO6" s="92"/>
      <c r="MBP6" s="92"/>
      <c r="MBQ6" s="92"/>
      <c r="MBR6" s="92"/>
      <c r="MBS6" s="92"/>
      <c r="MBT6" s="92"/>
      <c r="MBU6" s="92"/>
      <c r="MBV6" s="92"/>
      <c r="MBW6" s="92"/>
      <c r="MBX6" s="92"/>
      <c r="MBY6" s="92"/>
      <c r="MBZ6" s="92"/>
      <c r="MCA6" s="92"/>
      <c r="MCB6" s="92"/>
      <c r="MCC6" s="92"/>
      <c r="MCD6" s="92"/>
      <c r="MCE6" s="92"/>
      <c r="MCF6" s="92"/>
      <c r="MCG6" s="92"/>
      <c r="MCH6" s="92"/>
      <c r="MCI6" s="92"/>
      <c r="MCJ6" s="92"/>
      <c r="MCK6" s="92"/>
      <c r="MCL6" s="92"/>
      <c r="MCM6" s="92"/>
      <c r="MCN6" s="92"/>
      <c r="MCO6" s="92"/>
      <c r="MCP6" s="92"/>
      <c r="MCQ6" s="92"/>
      <c r="MCR6" s="92"/>
      <c r="MCS6" s="92"/>
      <c r="MCT6" s="92"/>
      <c r="MCU6" s="92"/>
      <c r="MCV6" s="92"/>
      <c r="MCW6" s="92"/>
      <c r="MCX6" s="92"/>
      <c r="MCY6" s="92"/>
      <c r="MCZ6" s="92"/>
      <c r="MDA6" s="92"/>
      <c r="MDB6" s="92"/>
      <c r="MDC6" s="92"/>
      <c r="MDD6" s="92"/>
      <c r="MDE6" s="92"/>
      <c r="MDF6" s="92"/>
      <c r="MDG6" s="92"/>
      <c r="MDH6" s="92"/>
      <c r="MDI6" s="92"/>
      <c r="MDJ6" s="92"/>
      <c r="MDK6" s="92"/>
      <c r="MDL6" s="92"/>
      <c r="MDM6" s="92"/>
      <c r="MDN6" s="92"/>
      <c r="MDO6" s="92"/>
      <c r="MDP6" s="92"/>
      <c r="MDQ6" s="92"/>
      <c r="MDR6" s="92"/>
      <c r="MDS6" s="92"/>
      <c r="MDT6" s="92"/>
      <c r="MDU6" s="92"/>
      <c r="MDV6" s="92"/>
      <c r="MDW6" s="92"/>
      <c r="MDX6" s="92"/>
      <c r="MDY6" s="92"/>
      <c r="MDZ6" s="92"/>
      <c r="MEA6" s="92"/>
      <c r="MEB6" s="92"/>
      <c r="MEC6" s="92"/>
      <c r="MED6" s="92"/>
      <c r="MEE6" s="92"/>
      <c r="MEF6" s="92"/>
      <c r="MEG6" s="92"/>
      <c r="MEH6" s="92"/>
      <c r="MEI6" s="92"/>
      <c r="MEJ6" s="92"/>
      <c r="MEK6" s="92"/>
      <c r="MEL6" s="92"/>
      <c r="MEM6" s="92"/>
      <c r="MEN6" s="92"/>
      <c r="MEO6" s="92"/>
      <c r="MEP6" s="92"/>
      <c r="MEQ6" s="92"/>
      <c r="MER6" s="92"/>
      <c r="MES6" s="92"/>
      <c r="MET6" s="92"/>
      <c r="MEU6" s="92"/>
      <c r="MEV6" s="92"/>
      <c r="MEW6" s="92"/>
      <c r="MEX6" s="92"/>
      <c r="MEY6" s="92"/>
      <c r="MEZ6" s="92"/>
      <c r="MFA6" s="92"/>
      <c r="MFB6" s="92"/>
      <c r="MFC6" s="92"/>
      <c r="MFD6" s="92"/>
      <c r="MFE6" s="92"/>
      <c r="MFF6" s="92"/>
      <c r="MFG6" s="92"/>
      <c r="MFH6" s="92"/>
      <c r="MFI6" s="92"/>
      <c r="MFJ6" s="92"/>
      <c r="MFK6" s="92"/>
      <c r="MFL6" s="92"/>
      <c r="MFM6" s="92"/>
      <c r="MFN6" s="92"/>
      <c r="MFO6" s="92"/>
      <c r="MFP6" s="92"/>
      <c r="MFQ6" s="92"/>
      <c r="MFR6" s="92"/>
      <c r="MFS6" s="92"/>
      <c r="MFT6" s="92"/>
      <c r="MFU6" s="92"/>
      <c r="MFV6" s="92"/>
      <c r="MFW6" s="92"/>
      <c r="MFX6" s="92"/>
      <c r="MFY6" s="92"/>
      <c r="MFZ6" s="92"/>
      <c r="MGA6" s="92"/>
      <c r="MGB6" s="92"/>
      <c r="MGC6" s="92"/>
      <c r="MGD6" s="92"/>
      <c r="MGE6" s="92"/>
      <c r="MGF6" s="92"/>
      <c r="MGG6" s="92"/>
      <c r="MGH6" s="92"/>
      <c r="MGI6" s="92"/>
      <c r="MGJ6" s="92"/>
      <c r="MGK6" s="92"/>
      <c r="MGL6" s="92"/>
      <c r="MGM6" s="92"/>
      <c r="MGN6" s="92"/>
      <c r="MGO6" s="92"/>
      <c r="MGP6" s="92"/>
      <c r="MGQ6" s="92"/>
      <c r="MGR6" s="92"/>
      <c r="MGS6" s="92"/>
      <c r="MGT6" s="92"/>
      <c r="MGU6" s="92"/>
      <c r="MGV6" s="92"/>
      <c r="MGW6" s="92"/>
      <c r="MGX6" s="92"/>
      <c r="MGY6" s="92"/>
      <c r="MGZ6" s="92"/>
      <c r="MHA6" s="92"/>
      <c r="MHB6" s="92"/>
      <c r="MHC6" s="92"/>
      <c r="MHD6" s="92"/>
      <c r="MHE6" s="92"/>
      <c r="MHF6" s="92"/>
      <c r="MHG6" s="92"/>
      <c r="MHH6" s="92"/>
      <c r="MHI6" s="92"/>
      <c r="MHJ6" s="92"/>
      <c r="MHK6" s="92"/>
      <c r="MHL6" s="92"/>
      <c r="MHM6" s="92"/>
      <c r="MHN6" s="92"/>
      <c r="MHO6" s="92"/>
      <c r="MHP6" s="92"/>
      <c r="MHQ6" s="92"/>
      <c r="MHR6" s="92"/>
      <c r="MHS6" s="92"/>
      <c r="MHT6" s="92"/>
      <c r="MHU6" s="92"/>
      <c r="MHV6" s="92"/>
      <c r="MHW6" s="92"/>
      <c r="MHX6" s="92"/>
      <c r="MHY6" s="92"/>
      <c r="MHZ6" s="92"/>
      <c r="MIA6" s="92"/>
      <c r="MIB6" s="92"/>
      <c r="MIC6" s="92"/>
      <c r="MID6" s="92"/>
      <c r="MIE6" s="92"/>
      <c r="MIF6" s="92"/>
      <c r="MIG6" s="92"/>
      <c r="MIH6" s="92"/>
      <c r="MII6" s="92"/>
      <c r="MIJ6" s="92"/>
      <c r="MIK6" s="92"/>
      <c r="MIL6" s="92"/>
      <c r="MIM6" s="92"/>
      <c r="MIN6" s="92"/>
      <c r="MIO6" s="92"/>
      <c r="MIP6" s="92"/>
      <c r="MIQ6" s="92"/>
      <c r="MIR6" s="92"/>
      <c r="MIS6" s="92"/>
      <c r="MIT6" s="92"/>
      <c r="MIU6" s="92"/>
      <c r="MIV6" s="92"/>
      <c r="MIW6" s="92"/>
      <c r="MIX6" s="92"/>
      <c r="MIY6" s="92"/>
      <c r="MIZ6" s="92"/>
      <c r="MJA6" s="92"/>
      <c r="MJB6" s="92"/>
      <c r="MJC6" s="92"/>
      <c r="MJD6" s="92"/>
      <c r="MJE6" s="92"/>
      <c r="MJF6" s="92"/>
      <c r="MJG6" s="92"/>
      <c r="MJH6" s="92"/>
      <c r="MJI6" s="92"/>
      <c r="MJJ6" s="92"/>
      <c r="MJK6" s="92"/>
      <c r="MJL6" s="92"/>
      <c r="MJM6" s="92"/>
      <c r="MJN6" s="92"/>
      <c r="MJO6" s="92"/>
      <c r="MJP6" s="92"/>
      <c r="MJQ6" s="92"/>
      <c r="MJR6" s="92"/>
      <c r="MJS6" s="92"/>
      <c r="MJT6" s="92"/>
      <c r="MJU6" s="92"/>
      <c r="MJV6" s="92"/>
      <c r="MJW6" s="92"/>
      <c r="MJX6" s="92"/>
      <c r="MJY6" s="92"/>
      <c r="MJZ6" s="92"/>
      <c r="MKA6" s="92"/>
      <c r="MKB6" s="92"/>
      <c r="MKC6" s="92"/>
      <c r="MKD6" s="92"/>
      <c r="MKE6" s="92"/>
      <c r="MKF6" s="92"/>
      <c r="MKG6" s="92"/>
      <c r="MKH6" s="92"/>
      <c r="MKI6" s="92"/>
      <c r="MKJ6" s="92"/>
      <c r="MKK6" s="92"/>
      <c r="MKL6" s="92"/>
      <c r="MKM6" s="92"/>
      <c r="MKN6" s="92"/>
      <c r="MKO6" s="92"/>
      <c r="MKP6" s="92"/>
      <c r="MKQ6" s="92"/>
      <c r="MKR6" s="92"/>
      <c r="MKS6" s="92"/>
      <c r="MKT6" s="92"/>
      <c r="MKU6" s="92"/>
      <c r="MKV6" s="92"/>
      <c r="MKW6" s="92"/>
      <c r="MKX6" s="92"/>
      <c r="MKY6" s="92"/>
      <c r="MKZ6" s="92"/>
      <c r="MLA6" s="92"/>
      <c r="MLB6" s="92"/>
      <c r="MLC6" s="92"/>
      <c r="MLD6" s="92"/>
      <c r="MLE6" s="92"/>
      <c r="MLF6" s="92"/>
      <c r="MLG6" s="92"/>
      <c r="MLH6" s="92"/>
      <c r="MLI6" s="92"/>
      <c r="MLJ6" s="92"/>
      <c r="MLK6" s="92"/>
      <c r="MLL6" s="92"/>
      <c r="MLM6" s="92"/>
      <c r="MLN6" s="92"/>
      <c r="MLO6" s="92"/>
      <c r="MLP6" s="92"/>
      <c r="MLQ6" s="92"/>
      <c r="MLR6" s="92"/>
      <c r="MLS6" s="92"/>
      <c r="MLT6" s="92"/>
      <c r="MLU6" s="92"/>
      <c r="MLV6" s="92"/>
      <c r="MLW6" s="92"/>
      <c r="MLX6" s="92"/>
      <c r="MLY6" s="92"/>
      <c r="MLZ6" s="92"/>
      <c r="MMA6" s="92"/>
      <c r="MMB6" s="92"/>
      <c r="MMC6" s="92"/>
      <c r="MMD6" s="92"/>
      <c r="MME6" s="92"/>
      <c r="MMF6" s="92"/>
      <c r="MMG6" s="92"/>
      <c r="MMH6" s="92"/>
      <c r="MMI6" s="92"/>
      <c r="MMJ6" s="92"/>
      <c r="MMK6" s="92"/>
      <c r="MML6" s="92"/>
      <c r="MMM6" s="92"/>
      <c r="MMN6" s="92"/>
      <c r="MMO6" s="92"/>
      <c r="MMP6" s="92"/>
      <c r="MMQ6" s="92"/>
      <c r="MMR6" s="92"/>
      <c r="MMS6" s="92"/>
      <c r="MMT6" s="92"/>
      <c r="MMU6" s="92"/>
      <c r="MMV6" s="92"/>
      <c r="MMW6" s="92"/>
      <c r="MMX6" s="92"/>
      <c r="MMY6" s="92"/>
      <c r="MMZ6" s="92"/>
      <c r="MNA6" s="92"/>
      <c r="MNB6" s="92"/>
      <c r="MNC6" s="92"/>
      <c r="MND6" s="92"/>
      <c r="MNE6" s="92"/>
      <c r="MNF6" s="92"/>
      <c r="MNG6" s="92"/>
      <c r="MNH6" s="92"/>
      <c r="MNI6" s="92"/>
      <c r="MNJ6" s="92"/>
      <c r="MNK6" s="92"/>
      <c r="MNL6" s="92"/>
      <c r="MNM6" s="92"/>
      <c r="MNN6" s="92"/>
      <c r="MNO6" s="92"/>
      <c r="MNP6" s="92"/>
      <c r="MNQ6" s="92"/>
      <c r="MNR6" s="92"/>
      <c r="MNS6" s="92"/>
      <c r="MNT6" s="92"/>
      <c r="MNU6" s="92"/>
      <c r="MNV6" s="92"/>
      <c r="MNW6" s="92"/>
      <c r="MNX6" s="92"/>
      <c r="MNY6" s="92"/>
      <c r="MNZ6" s="92"/>
      <c r="MOA6" s="92"/>
      <c r="MOB6" s="92"/>
      <c r="MOC6" s="92"/>
      <c r="MOD6" s="92"/>
      <c r="MOE6" s="92"/>
      <c r="MOF6" s="92"/>
      <c r="MOG6" s="92"/>
      <c r="MOH6" s="92"/>
      <c r="MOI6" s="92"/>
      <c r="MOJ6" s="92"/>
      <c r="MOK6" s="92"/>
      <c r="MOL6" s="92"/>
      <c r="MOM6" s="92"/>
      <c r="MON6" s="92"/>
      <c r="MOO6" s="92"/>
      <c r="MOP6" s="92"/>
      <c r="MOQ6" s="92"/>
      <c r="MOR6" s="92"/>
      <c r="MOS6" s="92"/>
      <c r="MOT6" s="92"/>
      <c r="MOU6" s="92"/>
      <c r="MOV6" s="92"/>
      <c r="MOW6" s="92"/>
      <c r="MOX6" s="92"/>
      <c r="MOY6" s="92"/>
      <c r="MOZ6" s="92"/>
      <c r="MPA6" s="92"/>
      <c r="MPB6" s="92"/>
      <c r="MPC6" s="92"/>
      <c r="MPD6" s="92"/>
      <c r="MPE6" s="92"/>
      <c r="MPF6" s="92"/>
      <c r="MPG6" s="92"/>
      <c r="MPH6" s="92"/>
      <c r="MPI6" s="92"/>
      <c r="MPJ6" s="92"/>
      <c r="MPK6" s="92"/>
      <c r="MPL6" s="92"/>
      <c r="MPM6" s="92"/>
      <c r="MPN6" s="92"/>
      <c r="MPO6" s="92"/>
      <c r="MPP6" s="92"/>
      <c r="MPQ6" s="92"/>
      <c r="MPR6" s="92"/>
      <c r="MPS6" s="92"/>
      <c r="MPT6" s="92"/>
      <c r="MPU6" s="92"/>
      <c r="MPV6" s="92"/>
      <c r="MPW6" s="92"/>
      <c r="MPX6" s="92"/>
      <c r="MPY6" s="92"/>
      <c r="MPZ6" s="92"/>
      <c r="MQA6" s="92"/>
      <c r="MQB6" s="92"/>
      <c r="MQC6" s="92"/>
      <c r="MQD6" s="92"/>
      <c r="MQE6" s="92"/>
      <c r="MQF6" s="92"/>
      <c r="MQG6" s="92"/>
      <c r="MQH6" s="92"/>
      <c r="MQI6" s="92"/>
      <c r="MQJ6" s="92"/>
      <c r="MQK6" s="92"/>
      <c r="MQL6" s="92"/>
      <c r="MQM6" s="92"/>
      <c r="MQN6" s="92"/>
      <c r="MQO6" s="92"/>
      <c r="MQP6" s="92"/>
      <c r="MQQ6" s="92"/>
      <c r="MQR6" s="92"/>
      <c r="MQS6" s="92"/>
      <c r="MQT6" s="92"/>
      <c r="MQU6" s="92"/>
      <c r="MQV6" s="92"/>
      <c r="MQW6" s="92"/>
      <c r="MQX6" s="92"/>
      <c r="MQY6" s="92"/>
      <c r="MQZ6" s="92"/>
      <c r="MRA6" s="92"/>
      <c r="MRB6" s="92"/>
      <c r="MRC6" s="92"/>
      <c r="MRD6" s="92"/>
      <c r="MRE6" s="92"/>
      <c r="MRF6" s="92"/>
      <c r="MRG6" s="92"/>
      <c r="MRH6" s="92"/>
      <c r="MRI6" s="92"/>
      <c r="MRJ6" s="92"/>
      <c r="MRK6" s="92"/>
      <c r="MRL6" s="92"/>
      <c r="MRM6" s="92"/>
      <c r="MRN6" s="92"/>
      <c r="MRO6" s="92"/>
      <c r="MRP6" s="92"/>
      <c r="MRQ6" s="92"/>
      <c r="MRR6" s="92"/>
      <c r="MRS6" s="92"/>
      <c r="MRT6" s="92"/>
      <c r="MRU6" s="92"/>
      <c r="MRV6" s="92"/>
      <c r="MRW6" s="92"/>
      <c r="MRX6" s="92"/>
      <c r="MRY6" s="92"/>
      <c r="MRZ6" s="92"/>
      <c r="MSA6" s="92"/>
      <c r="MSB6" s="92"/>
      <c r="MSC6" s="92"/>
      <c r="MSD6" s="92"/>
      <c r="MSE6" s="92"/>
      <c r="MSF6" s="92"/>
      <c r="MSG6" s="92"/>
      <c r="MSH6" s="92"/>
      <c r="MSI6" s="92"/>
      <c r="MSJ6" s="92"/>
      <c r="MSK6" s="92"/>
      <c r="MSL6" s="92"/>
      <c r="MSM6" s="92"/>
      <c r="MSN6" s="92"/>
      <c r="MSO6" s="92"/>
      <c r="MSP6" s="92"/>
      <c r="MSQ6" s="92"/>
      <c r="MSR6" s="92"/>
      <c r="MSS6" s="92"/>
      <c r="MST6" s="92"/>
      <c r="MSU6" s="92"/>
      <c r="MSV6" s="92"/>
      <c r="MSW6" s="92"/>
      <c r="MSX6" s="92"/>
      <c r="MSY6" s="92"/>
      <c r="MSZ6" s="92"/>
      <c r="MTA6" s="92"/>
      <c r="MTB6" s="92"/>
      <c r="MTC6" s="92"/>
      <c r="MTD6" s="92"/>
      <c r="MTE6" s="92"/>
      <c r="MTF6" s="92"/>
      <c r="MTG6" s="92"/>
      <c r="MTH6" s="92"/>
      <c r="MTI6" s="92"/>
      <c r="MTJ6" s="92"/>
      <c r="MTK6" s="92"/>
      <c r="MTL6" s="92"/>
      <c r="MTM6" s="92"/>
      <c r="MTN6" s="92"/>
      <c r="MTO6" s="92"/>
      <c r="MTP6" s="92"/>
      <c r="MTQ6" s="92"/>
      <c r="MTR6" s="92"/>
      <c r="MTS6" s="92"/>
      <c r="MTT6" s="92"/>
      <c r="MTU6" s="92"/>
      <c r="MTV6" s="92"/>
      <c r="MTW6" s="92"/>
      <c r="MTX6" s="92"/>
      <c r="MTY6" s="92"/>
      <c r="MTZ6" s="92"/>
      <c r="MUA6" s="92"/>
      <c r="MUB6" s="92"/>
      <c r="MUC6" s="92"/>
      <c r="MUD6" s="92"/>
      <c r="MUE6" s="92"/>
      <c r="MUF6" s="92"/>
      <c r="MUG6" s="92"/>
      <c r="MUH6" s="92"/>
      <c r="MUI6" s="92"/>
      <c r="MUJ6" s="92"/>
      <c r="MUK6" s="92"/>
      <c r="MUL6" s="92"/>
      <c r="MUM6" s="92"/>
      <c r="MUN6" s="92"/>
      <c r="MUO6" s="92"/>
      <c r="MUP6" s="92"/>
      <c r="MUQ6" s="92"/>
      <c r="MUR6" s="92"/>
      <c r="MUS6" s="92"/>
      <c r="MUT6" s="92"/>
      <c r="MUU6" s="92"/>
      <c r="MUV6" s="92"/>
      <c r="MUW6" s="92"/>
      <c r="MUX6" s="92"/>
      <c r="MUY6" s="92"/>
      <c r="MUZ6" s="92"/>
      <c r="MVA6" s="92"/>
      <c r="MVB6" s="92"/>
      <c r="MVC6" s="92"/>
      <c r="MVD6" s="92"/>
      <c r="MVE6" s="92"/>
      <c r="MVF6" s="92"/>
      <c r="MVG6" s="92"/>
      <c r="MVH6" s="92"/>
      <c r="MVI6" s="92"/>
      <c r="MVJ6" s="92"/>
      <c r="MVK6" s="92"/>
      <c r="MVL6" s="92"/>
      <c r="MVM6" s="92"/>
      <c r="MVN6" s="92"/>
      <c r="MVO6" s="92"/>
      <c r="MVP6" s="92"/>
      <c r="MVQ6" s="92"/>
      <c r="MVR6" s="92"/>
      <c r="MVS6" s="92"/>
      <c r="MVT6" s="92"/>
      <c r="MVU6" s="92"/>
      <c r="MVV6" s="92"/>
      <c r="MVW6" s="92"/>
      <c r="MVX6" s="92"/>
      <c r="MVY6" s="92"/>
      <c r="MVZ6" s="92"/>
      <c r="MWA6" s="92"/>
      <c r="MWB6" s="92"/>
      <c r="MWC6" s="92"/>
      <c r="MWD6" s="92"/>
      <c r="MWE6" s="92"/>
      <c r="MWF6" s="92"/>
      <c r="MWG6" s="92"/>
      <c r="MWH6" s="92"/>
      <c r="MWI6" s="92"/>
      <c r="MWJ6" s="92"/>
      <c r="MWK6" s="92"/>
      <c r="MWL6" s="92"/>
      <c r="MWM6" s="92"/>
      <c r="MWN6" s="92"/>
      <c r="MWO6" s="92"/>
      <c r="MWP6" s="92"/>
      <c r="MWQ6" s="92"/>
      <c r="MWR6" s="92"/>
      <c r="MWS6" s="92"/>
      <c r="MWT6" s="92"/>
      <c r="MWU6" s="92"/>
      <c r="MWV6" s="92"/>
      <c r="MWW6" s="92"/>
      <c r="MWX6" s="92"/>
      <c r="MWY6" s="92"/>
      <c r="MWZ6" s="92"/>
      <c r="MXA6" s="92"/>
      <c r="MXB6" s="92"/>
      <c r="MXC6" s="92"/>
      <c r="MXD6" s="92"/>
      <c r="MXE6" s="92"/>
      <c r="MXF6" s="92"/>
      <c r="MXG6" s="92"/>
      <c r="MXH6" s="92"/>
      <c r="MXI6" s="92"/>
      <c r="MXJ6" s="92"/>
      <c r="MXK6" s="92"/>
      <c r="MXL6" s="92"/>
      <c r="MXM6" s="92"/>
      <c r="MXN6" s="92"/>
      <c r="MXO6" s="92"/>
      <c r="MXP6" s="92"/>
      <c r="MXQ6" s="92"/>
      <c r="MXR6" s="92"/>
      <c r="MXS6" s="92"/>
      <c r="MXT6" s="92"/>
      <c r="MXU6" s="92"/>
      <c r="MXV6" s="92"/>
      <c r="MXW6" s="92"/>
      <c r="MXX6" s="92"/>
      <c r="MXY6" s="92"/>
      <c r="MXZ6" s="92"/>
      <c r="MYA6" s="92"/>
      <c r="MYB6" s="92"/>
      <c r="MYC6" s="92"/>
      <c r="MYD6" s="92"/>
      <c r="MYE6" s="92"/>
      <c r="MYF6" s="92"/>
      <c r="MYG6" s="92"/>
      <c r="MYH6" s="92"/>
      <c r="MYI6" s="92"/>
      <c r="MYJ6" s="92"/>
      <c r="MYK6" s="92"/>
      <c r="MYL6" s="92"/>
      <c r="MYM6" s="92"/>
      <c r="MYN6" s="92"/>
      <c r="MYO6" s="92"/>
      <c r="MYP6" s="92"/>
      <c r="MYQ6" s="92"/>
      <c r="MYR6" s="92"/>
      <c r="MYS6" s="92"/>
      <c r="MYT6" s="92"/>
      <c r="MYU6" s="92"/>
      <c r="MYV6" s="92"/>
      <c r="MYW6" s="92"/>
      <c r="MYX6" s="92"/>
      <c r="MYY6" s="92"/>
      <c r="MYZ6" s="92"/>
      <c r="MZA6" s="92"/>
      <c r="MZB6" s="92"/>
      <c r="MZC6" s="92"/>
      <c r="MZD6" s="92"/>
      <c r="MZE6" s="92"/>
      <c r="MZF6" s="92"/>
      <c r="MZG6" s="92"/>
      <c r="MZH6" s="92"/>
      <c r="MZI6" s="92"/>
      <c r="MZJ6" s="92"/>
      <c r="MZK6" s="92"/>
      <c r="MZL6" s="92"/>
      <c r="MZM6" s="92"/>
      <c r="MZN6" s="92"/>
      <c r="MZO6" s="92"/>
      <c r="MZP6" s="92"/>
      <c r="MZQ6" s="92"/>
      <c r="MZR6" s="92"/>
      <c r="MZS6" s="92"/>
      <c r="MZT6" s="92"/>
      <c r="MZU6" s="92"/>
      <c r="MZV6" s="92"/>
      <c r="MZW6" s="92"/>
      <c r="MZX6" s="92"/>
      <c r="MZY6" s="92"/>
      <c r="MZZ6" s="92"/>
      <c r="NAA6" s="92"/>
      <c r="NAB6" s="92"/>
      <c r="NAC6" s="92"/>
      <c r="NAD6" s="92"/>
      <c r="NAE6" s="92"/>
      <c r="NAF6" s="92"/>
      <c r="NAG6" s="92"/>
      <c r="NAH6" s="92"/>
      <c r="NAI6" s="92"/>
      <c r="NAJ6" s="92"/>
      <c r="NAK6" s="92"/>
      <c r="NAL6" s="92"/>
      <c r="NAM6" s="92"/>
      <c r="NAN6" s="92"/>
      <c r="NAO6" s="92"/>
      <c r="NAP6" s="92"/>
      <c r="NAQ6" s="92"/>
      <c r="NAR6" s="92"/>
      <c r="NAS6" s="92"/>
      <c r="NAT6" s="92"/>
      <c r="NAU6" s="92"/>
      <c r="NAV6" s="92"/>
      <c r="NAW6" s="92"/>
      <c r="NAX6" s="92"/>
      <c r="NAY6" s="92"/>
      <c r="NAZ6" s="92"/>
      <c r="NBA6" s="92"/>
      <c r="NBB6" s="92"/>
      <c r="NBC6" s="92"/>
      <c r="NBD6" s="92"/>
      <c r="NBE6" s="92"/>
      <c r="NBF6" s="92"/>
      <c r="NBG6" s="92"/>
      <c r="NBH6" s="92"/>
      <c r="NBI6" s="92"/>
      <c r="NBJ6" s="92"/>
      <c r="NBK6" s="92"/>
      <c r="NBL6" s="92"/>
      <c r="NBM6" s="92"/>
      <c r="NBN6" s="92"/>
      <c r="NBO6" s="92"/>
      <c r="NBP6" s="92"/>
      <c r="NBQ6" s="92"/>
      <c r="NBR6" s="92"/>
      <c r="NBS6" s="92"/>
      <c r="NBT6" s="92"/>
      <c r="NBU6" s="92"/>
      <c r="NBV6" s="92"/>
      <c r="NBW6" s="92"/>
      <c r="NBX6" s="92"/>
      <c r="NBY6" s="92"/>
      <c r="NBZ6" s="92"/>
      <c r="NCA6" s="92"/>
      <c r="NCB6" s="92"/>
      <c r="NCC6" s="92"/>
      <c r="NCD6" s="92"/>
      <c r="NCE6" s="92"/>
      <c r="NCF6" s="92"/>
      <c r="NCG6" s="92"/>
      <c r="NCH6" s="92"/>
      <c r="NCI6" s="92"/>
      <c r="NCJ6" s="92"/>
      <c r="NCK6" s="92"/>
      <c r="NCL6" s="92"/>
      <c r="NCM6" s="92"/>
      <c r="NCN6" s="92"/>
      <c r="NCO6" s="92"/>
      <c r="NCP6" s="92"/>
      <c r="NCQ6" s="92"/>
      <c r="NCR6" s="92"/>
      <c r="NCS6" s="92"/>
      <c r="NCT6" s="92"/>
      <c r="NCU6" s="92"/>
      <c r="NCV6" s="92"/>
      <c r="NCW6" s="92"/>
      <c r="NCX6" s="92"/>
      <c r="NCY6" s="92"/>
      <c r="NCZ6" s="92"/>
      <c r="NDA6" s="92"/>
      <c r="NDB6" s="92"/>
      <c r="NDC6" s="92"/>
      <c r="NDD6" s="92"/>
      <c r="NDE6" s="92"/>
      <c r="NDF6" s="92"/>
      <c r="NDG6" s="92"/>
      <c r="NDH6" s="92"/>
      <c r="NDI6" s="92"/>
      <c r="NDJ6" s="92"/>
      <c r="NDK6" s="92"/>
      <c r="NDL6" s="92"/>
      <c r="NDM6" s="92"/>
      <c r="NDN6" s="92"/>
      <c r="NDO6" s="92"/>
      <c r="NDP6" s="92"/>
      <c r="NDQ6" s="92"/>
      <c r="NDR6" s="92"/>
      <c r="NDS6" s="92"/>
      <c r="NDT6" s="92"/>
      <c r="NDU6" s="92"/>
      <c r="NDV6" s="92"/>
      <c r="NDW6" s="92"/>
      <c r="NDX6" s="92"/>
      <c r="NDY6" s="92"/>
      <c r="NDZ6" s="92"/>
      <c r="NEA6" s="92"/>
      <c r="NEB6" s="92"/>
      <c r="NEC6" s="92"/>
      <c r="NED6" s="92"/>
      <c r="NEE6" s="92"/>
      <c r="NEF6" s="92"/>
      <c r="NEG6" s="92"/>
      <c r="NEH6" s="92"/>
      <c r="NEI6" s="92"/>
      <c r="NEJ6" s="92"/>
      <c r="NEK6" s="92"/>
      <c r="NEL6" s="92"/>
      <c r="NEM6" s="92"/>
      <c r="NEN6" s="92"/>
      <c r="NEO6" s="92"/>
      <c r="NEP6" s="92"/>
      <c r="NEQ6" s="92"/>
      <c r="NER6" s="92"/>
      <c r="NES6" s="92"/>
      <c r="NET6" s="92"/>
      <c r="NEU6" s="92"/>
      <c r="NEV6" s="92"/>
      <c r="NEW6" s="92"/>
      <c r="NEX6" s="92"/>
      <c r="NEY6" s="92"/>
      <c r="NEZ6" s="92"/>
      <c r="NFA6" s="92"/>
      <c r="NFB6" s="92"/>
      <c r="NFC6" s="92"/>
      <c r="NFD6" s="92"/>
      <c r="NFE6" s="92"/>
      <c r="NFF6" s="92"/>
      <c r="NFG6" s="92"/>
      <c r="NFH6" s="92"/>
      <c r="NFI6" s="92"/>
      <c r="NFJ6" s="92"/>
      <c r="NFK6" s="92"/>
      <c r="NFL6" s="92"/>
      <c r="NFM6" s="92"/>
      <c r="NFN6" s="92"/>
      <c r="NFO6" s="92"/>
      <c r="NFP6" s="92"/>
      <c r="NFQ6" s="92"/>
      <c r="NFR6" s="92"/>
      <c r="NFS6" s="92"/>
      <c r="NFT6" s="92"/>
      <c r="NFU6" s="92"/>
      <c r="NFV6" s="92"/>
      <c r="NFW6" s="92"/>
      <c r="NFX6" s="92"/>
      <c r="NFY6" s="92"/>
      <c r="NFZ6" s="92"/>
      <c r="NGA6" s="92"/>
      <c r="NGB6" s="92"/>
      <c r="NGC6" s="92"/>
      <c r="NGD6" s="92"/>
      <c r="NGE6" s="92"/>
      <c r="NGF6" s="92"/>
      <c r="NGG6" s="92"/>
      <c r="NGH6" s="92"/>
      <c r="NGI6" s="92"/>
      <c r="NGJ6" s="92"/>
      <c r="NGK6" s="92"/>
      <c r="NGL6" s="92"/>
      <c r="NGM6" s="92"/>
      <c r="NGN6" s="92"/>
      <c r="NGO6" s="92"/>
      <c r="NGP6" s="92"/>
      <c r="NGQ6" s="92"/>
      <c r="NGR6" s="92"/>
      <c r="NGS6" s="92"/>
      <c r="NGT6" s="92"/>
      <c r="NGU6" s="92"/>
      <c r="NGV6" s="92"/>
      <c r="NGW6" s="92"/>
      <c r="NGX6" s="92"/>
      <c r="NGY6" s="92"/>
      <c r="NGZ6" s="92"/>
      <c r="NHA6" s="92"/>
      <c r="NHB6" s="92"/>
      <c r="NHC6" s="92"/>
      <c r="NHD6" s="92"/>
      <c r="NHE6" s="92"/>
      <c r="NHF6" s="92"/>
      <c r="NHG6" s="92"/>
      <c r="NHH6" s="92"/>
      <c r="NHI6" s="92"/>
      <c r="NHJ6" s="92"/>
      <c r="NHK6" s="92"/>
      <c r="NHL6" s="92"/>
      <c r="NHM6" s="92"/>
      <c r="NHN6" s="92"/>
      <c r="NHO6" s="92"/>
      <c r="NHP6" s="92"/>
      <c r="NHQ6" s="92"/>
      <c r="NHR6" s="92"/>
      <c r="NHS6" s="92"/>
      <c r="NHT6" s="92"/>
      <c r="NHU6" s="92"/>
      <c r="NHV6" s="92"/>
      <c r="NHW6" s="92"/>
      <c r="NHX6" s="92"/>
      <c r="NHY6" s="92"/>
      <c r="NHZ6" s="92"/>
      <c r="NIA6" s="92"/>
      <c r="NIB6" s="92"/>
      <c r="NIC6" s="92"/>
      <c r="NID6" s="92"/>
      <c r="NIE6" s="92"/>
      <c r="NIF6" s="92"/>
      <c r="NIG6" s="92"/>
      <c r="NIH6" s="92"/>
      <c r="NII6" s="92"/>
      <c r="NIJ6" s="92"/>
      <c r="NIK6" s="92"/>
      <c r="NIL6" s="92"/>
      <c r="NIM6" s="92"/>
      <c r="NIN6" s="92"/>
      <c r="NIO6" s="92"/>
      <c r="NIP6" s="92"/>
      <c r="NIQ6" s="92"/>
      <c r="NIR6" s="92"/>
      <c r="NIS6" s="92"/>
      <c r="NIT6" s="92"/>
      <c r="NIU6" s="92"/>
      <c r="NIV6" s="92"/>
      <c r="NIW6" s="92"/>
      <c r="NIX6" s="92"/>
      <c r="NIY6" s="92"/>
      <c r="NIZ6" s="92"/>
      <c r="NJA6" s="92"/>
      <c r="NJB6" s="92"/>
      <c r="NJC6" s="92"/>
      <c r="NJD6" s="92"/>
      <c r="NJE6" s="92"/>
      <c r="NJF6" s="92"/>
      <c r="NJG6" s="92"/>
      <c r="NJH6" s="92"/>
      <c r="NJI6" s="92"/>
      <c r="NJJ6" s="92"/>
      <c r="NJK6" s="92"/>
      <c r="NJL6" s="92"/>
      <c r="NJM6" s="92"/>
      <c r="NJN6" s="92"/>
      <c r="NJO6" s="92"/>
      <c r="NJP6" s="92"/>
      <c r="NJQ6" s="92"/>
      <c r="NJR6" s="92"/>
      <c r="NJS6" s="92"/>
      <c r="NJT6" s="92"/>
      <c r="NJU6" s="92"/>
      <c r="NJV6" s="92"/>
      <c r="NJW6" s="92"/>
      <c r="NJX6" s="92"/>
      <c r="NJY6" s="92"/>
      <c r="NJZ6" s="92"/>
      <c r="NKA6" s="92"/>
      <c r="NKB6" s="92"/>
      <c r="NKC6" s="92"/>
      <c r="NKD6" s="92"/>
      <c r="NKE6" s="92"/>
      <c r="NKF6" s="92"/>
      <c r="NKG6" s="92"/>
      <c r="NKH6" s="92"/>
      <c r="NKI6" s="92"/>
      <c r="NKJ6" s="92"/>
      <c r="NKK6" s="92"/>
      <c r="NKL6" s="92"/>
      <c r="NKM6" s="92"/>
      <c r="NKN6" s="92"/>
      <c r="NKO6" s="92"/>
      <c r="NKP6" s="92"/>
      <c r="NKQ6" s="92"/>
      <c r="NKR6" s="92"/>
      <c r="NKS6" s="92"/>
      <c r="NKT6" s="92"/>
      <c r="NKU6" s="92"/>
      <c r="NKV6" s="92"/>
      <c r="NKW6" s="92"/>
      <c r="NKX6" s="92"/>
      <c r="NKY6" s="92"/>
      <c r="NKZ6" s="92"/>
      <c r="NLA6" s="92"/>
      <c r="NLB6" s="92"/>
      <c r="NLC6" s="92"/>
      <c r="NLD6" s="92"/>
      <c r="NLE6" s="92"/>
      <c r="NLF6" s="92"/>
      <c r="NLG6" s="92"/>
      <c r="NLH6" s="92"/>
      <c r="NLI6" s="92"/>
      <c r="NLJ6" s="92"/>
      <c r="NLK6" s="92"/>
      <c r="NLL6" s="92"/>
      <c r="NLM6" s="92"/>
      <c r="NLN6" s="92"/>
      <c r="NLO6" s="92"/>
      <c r="NLP6" s="92"/>
      <c r="NLQ6" s="92"/>
      <c r="NLR6" s="92"/>
      <c r="NLS6" s="92"/>
      <c r="NLT6" s="92"/>
      <c r="NLU6" s="92"/>
      <c r="NLV6" s="92"/>
      <c r="NLW6" s="92"/>
      <c r="NLX6" s="92"/>
      <c r="NLY6" s="92"/>
      <c r="NLZ6" s="92"/>
      <c r="NMA6" s="92"/>
      <c r="NMB6" s="92"/>
      <c r="NMC6" s="92"/>
      <c r="NMD6" s="92"/>
      <c r="NME6" s="92"/>
      <c r="NMF6" s="92"/>
      <c r="NMG6" s="92"/>
      <c r="NMH6" s="92"/>
      <c r="NMI6" s="92"/>
      <c r="NMJ6" s="92"/>
      <c r="NMK6" s="92"/>
      <c r="NML6" s="92"/>
      <c r="NMM6" s="92"/>
      <c r="NMN6" s="92"/>
      <c r="NMO6" s="92"/>
      <c r="NMP6" s="92"/>
      <c r="NMQ6" s="92"/>
      <c r="NMR6" s="92"/>
      <c r="NMS6" s="92"/>
      <c r="NMT6" s="92"/>
      <c r="NMU6" s="92"/>
      <c r="NMV6" s="92"/>
      <c r="NMW6" s="92"/>
      <c r="NMX6" s="92"/>
      <c r="NMY6" s="92"/>
      <c r="NMZ6" s="92"/>
      <c r="NNA6" s="92"/>
      <c r="NNB6" s="92"/>
      <c r="NNC6" s="92"/>
      <c r="NND6" s="92"/>
      <c r="NNE6" s="92"/>
      <c r="NNF6" s="92"/>
      <c r="NNG6" s="92"/>
      <c r="NNH6" s="92"/>
      <c r="NNI6" s="92"/>
      <c r="NNJ6" s="92"/>
      <c r="NNK6" s="92"/>
      <c r="NNL6" s="92"/>
      <c r="NNM6" s="92"/>
      <c r="NNN6" s="92"/>
      <c r="NNO6" s="92"/>
      <c r="NNP6" s="92"/>
      <c r="NNQ6" s="92"/>
      <c r="NNR6" s="92"/>
      <c r="NNS6" s="92"/>
      <c r="NNT6" s="92"/>
      <c r="NNU6" s="92"/>
      <c r="NNV6" s="92"/>
      <c r="NNW6" s="92"/>
      <c r="NNX6" s="92"/>
      <c r="NNY6" s="92"/>
      <c r="NNZ6" s="92"/>
      <c r="NOA6" s="92"/>
      <c r="NOB6" s="92"/>
      <c r="NOC6" s="92"/>
      <c r="NOD6" s="92"/>
      <c r="NOE6" s="92"/>
      <c r="NOF6" s="92"/>
      <c r="NOG6" s="92"/>
      <c r="NOH6" s="92"/>
      <c r="NOI6" s="92"/>
      <c r="NOJ6" s="92"/>
      <c r="NOK6" s="92"/>
      <c r="NOL6" s="92"/>
      <c r="NOM6" s="92"/>
      <c r="NON6" s="92"/>
      <c r="NOO6" s="92"/>
      <c r="NOP6" s="92"/>
      <c r="NOQ6" s="92"/>
      <c r="NOR6" s="92"/>
      <c r="NOS6" s="92"/>
      <c r="NOT6" s="92"/>
      <c r="NOU6" s="92"/>
      <c r="NOV6" s="92"/>
      <c r="NOW6" s="92"/>
      <c r="NOX6" s="92"/>
      <c r="NOY6" s="92"/>
      <c r="NOZ6" s="92"/>
      <c r="NPA6" s="92"/>
      <c r="NPB6" s="92"/>
      <c r="NPC6" s="92"/>
      <c r="NPD6" s="92"/>
      <c r="NPE6" s="92"/>
      <c r="NPF6" s="92"/>
      <c r="NPG6" s="92"/>
      <c r="NPH6" s="92"/>
      <c r="NPI6" s="92"/>
      <c r="NPJ6" s="92"/>
      <c r="NPK6" s="92"/>
      <c r="NPL6" s="92"/>
      <c r="NPM6" s="92"/>
      <c r="NPN6" s="92"/>
      <c r="NPO6" s="92"/>
      <c r="NPP6" s="92"/>
      <c r="NPQ6" s="92"/>
      <c r="NPR6" s="92"/>
      <c r="NPS6" s="92"/>
      <c r="NPT6" s="92"/>
      <c r="NPU6" s="92"/>
      <c r="NPV6" s="92"/>
      <c r="NPW6" s="92"/>
      <c r="NPX6" s="92"/>
      <c r="NPY6" s="92"/>
      <c r="NPZ6" s="92"/>
      <c r="NQA6" s="92"/>
      <c r="NQB6" s="92"/>
      <c r="NQC6" s="92"/>
      <c r="NQD6" s="92"/>
      <c r="NQE6" s="92"/>
      <c r="NQF6" s="92"/>
      <c r="NQG6" s="92"/>
      <c r="NQH6" s="92"/>
      <c r="NQI6" s="92"/>
      <c r="NQJ6" s="92"/>
      <c r="NQK6" s="92"/>
      <c r="NQL6" s="92"/>
      <c r="NQM6" s="92"/>
      <c r="NQN6" s="92"/>
      <c r="NQO6" s="92"/>
      <c r="NQP6" s="92"/>
      <c r="NQQ6" s="92"/>
      <c r="NQR6" s="92"/>
      <c r="NQS6" s="92"/>
      <c r="NQT6" s="92"/>
      <c r="NQU6" s="92"/>
      <c r="NQV6" s="92"/>
      <c r="NQW6" s="92"/>
      <c r="NQX6" s="92"/>
      <c r="NQY6" s="92"/>
      <c r="NQZ6" s="92"/>
      <c r="NRA6" s="92"/>
      <c r="NRB6" s="92"/>
      <c r="NRC6" s="92"/>
      <c r="NRD6" s="92"/>
      <c r="NRE6" s="92"/>
      <c r="NRF6" s="92"/>
      <c r="NRG6" s="92"/>
      <c r="NRH6" s="92"/>
      <c r="NRI6" s="92"/>
      <c r="NRJ6" s="92"/>
      <c r="NRK6" s="92"/>
      <c r="NRL6" s="92"/>
      <c r="NRM6" s="92"/>
      <c r="NRN6" s="92"/>
      <c r="NRO6" s="92"/>
      <c r="NRP6" s="92"/>
      <c r="NRQ6" s="92"/>
      <c r="NRR6" s="92"/>
      <c r="NRS6" s="92"/>
      <c r="NRT6" s="92"/>
      <c r="NRU6" s="92"/>
      <c r="NRV6" s="92"/>
      <c r="NRW6" s="92"/>
      <c r="NRX6" s="92"/>
      <c r="NRY6" s="92"/>
      <c r="NRZ6" s="92"/>
      <c r="NSA6" s="92"/>
      <c r="NSB6" s="92"/>
      <c r="NSC6" s="92"/>
      <c r="NSD6" s="92"/>
      <c r="NSE6" s="92"/>
      <c r="NSF6" s="92"/>
      <c r="NSG6" s="92"/>
      <c r="NSH6" s="92"/>
      <c r="NSI6" s="92"/>
      <c r="NSJ6" s="92"/>
      <c r="NSK6" s="92"/>
      <c r="NSL6" s="92"/>
      <c r="NSM6" s="92"/>
      <c r="NSN6" s="92"/>
      <c r="NSO6" s="92"/>
      <c r="NSP6" s="92"/>
      <c r="NSQ6" s="92"/>
      <c r="NSR6" s="92"/>
      <c r="NSS6" s="92"/>
      <c r="NST6" s="92"/>
      <c r="NSU6" s="92"/>
      <c r="NSV6" s="92"/>
      <c r="NSW6" s="92"/>
      <c r="NSX6" s="92"/>
      <c r="NSY6" s="92"/>
      <c r="NSZ6" s="92"/>
      <c r="NTA6" s="92"/>
      <c r="NTB6" s="92"/>
      <c r="NTC6" s="92"/>
      <c r="NTD6" s="92"/>
      <c r="NTE6" s="92"/>
      <c r="NTF6" s="92"/>
      <c r="NTG6" s="92"/>
      <c r="NTH6" s="92"/>
      <c r="NTI6" s="92"/>
      <c r="NTJ6" s="92"/>
      <c r="NTK6" s="92"/>
      <c r="NTL6" s="92"/>
      <c r="NTM6" s="92"/>
      <c r="NTN6" s="92"/>
      <c r="NTO6" s="92"/>
      <c r="NTP6" s="92"/>
      <c r="NTQ6" s="92"/>
      <c r="NTR6" s="92"/>
      <c r="NTS6" s="92"/>
      <c r="NTT6" s="92"/>
      <c r="NTU6" s="92"/>
      <c r="NTV6" s="92"/>
      <c r="NTW6" s="92"/>
      <c r="NTX6" s="92"/>
      <c r="NTY6" s="92"/>
      <c r="NTZ6" s="92"/>
      <c r="NUA6" s="92"/>
      <c r="NUB6" s="92"/>
      <c r="NUC6" s="92"/>
      <c r="NUD6" s="92"/>
      <c r="NUE6" s="92"/>
      <c r="NUF6" s="92"/>
      <c r="NUG6" s="92"/>
      <c r="NUH6" s="92"/>
      <c r="NUI6" s="92"/>
      <c r="NUJ6" s="92"/>
      <c r="NUK6" s="92"/>
      <c r="NUL6" s="92"/>
      <c r="NUM6" s="92"/>
      <c r="NUN6" s="92"/>
      <c r="NUO6" s="92"/>
      <c r="NUP6" s="92"/>
      <c r="NUQ6" s="92"/>
      <c r="NUR6" s="92"/>
      <c r="NUS6" s="92"/>
      <c r="NUT6" s="92"/>
      <c r="NUU6" s="92"/>
      <c r="NUV6" s="92"/>
      <c r="NUW6" s="92"/>
      <c r="NUX6" s="92"/>
      <c r="NUY6" s="92"/>
      <c r="NUZ6" s="92"/>
      <c r="NVA6" s="92"/>
      <c r="NVB6" s="92"/>
      <c r="NVC6" s="92"/>
      <c r="NVD6" s="92"/>
      <c r="NVE6" s="92"/>
      <c r="NVF6" s="92"/>
      <c r="NVG6" s="92"/>
      <c r="NVH6" s="92"/>
      <c r="NVI6" s="92"/>
      <c r="NVJ6" s="92"/>
      <c r="NVK6" s="92"/>
      <c r="NVL6" s="92"/>
      <c r="NVM6" s="92"/>
      <c r="NVN6" s="92"/>
      <c r="NVO6" s="92"/>
      <c r="NVP6" s="92"/>
      <c r="NVQ6" s="92"/>
      <c r="NVR6" s="92"/>
      <c r="NVS6" s="92"/>
      <c r="NVT6" s="92"/>
      <c r="NVU6" s="92"/>
      <c r="NVV6" s="92"/>
      <c r="NVW6" s="92"/>
      <c r="NVX6" s="92"/>
      <c r="NVY6" s="92"/>
      <c r="NVZ6" s="92"/>
      <c r="NWA6" s="92"/>
      <c r="NWB6" s="92"/>
      <c r="NWC6" s="92"/>
      <c r="NWD6" s="92"/>
      <c r="NWE6" s="92"/>
      <c r="NWF6" s="92"/>
      <c r="NWG6" s="92"/>
      <c r="NWH6" s="92"/>
      <c r="NWI6" s="92"/>
      <c r="NWJ6" s="92"/>
      <c r="NWK6" s="92"/>
      <c r="NWL6" s="92"/>
      <c r="NWM6" s="92"/>
      <c r="NWN6" s="92"/>
      <c r="NWO6" s="92"/>
      <c r="NWP6" s="92"/>
      <c r="NWQ6" s="92"/>
      <c r="NWR6" s="92"/>
      <c r="NWS6" s="92"/>
      <c r="NWT6" s="92"/>
      <c r="NWU6" s="92"/>
      <c r="NWV6" s="92"/>
      <c r="NWW6" s="92"/>
      <c r="NWX6" s="92"/>
      <c r="NWY6" s="92"/>
      <c r="NWZ6" s="92"/>
      <c r="NXA6" s="92"/>
      <c r="NXB6" s="92"/>
      <c r="NXC6" s="92"/>
      <c r="NXD6" s="92"/>
      <c r="NXE6" s="92"/>
      <c r="NXF6" s="92"/>
      <c r="NXG6" s="92"/>
      <c r="NXH6" s="92"/>
      <c r="NXI6" s="92"/>
      <c r="NXJ6" s="92"/>
      <c r="NXK6" s="92"/>
      <c r="NXL6" s="92"/>
      <c r="NXM6" s="92"/>
      <c r="NXN6" s="92"/>
      <c r="NXO6" s="92"/>
      <c r="NXP6" s="92"/>
      <c r="NXQ6" s="92"/>
      <c r="NXR6" s="92"/>
      <c r="NXS6" s="92"/>
      <c r="NXT6" s="92"/>
      <c r="NXU6" s="92"/>
      <c r="NXV6" s="92"/>
      <c r="NXW6" s="92"/>
      <c r="NXX6" s="92"/>
      <c r="NXY6" s="92"/>
      <c r="NXZ6" s="92"/>
      <c r="NYA6" s="92"/>
      <c r="NYB6" s="92"/>
      <c r="NYC6" s="92"/>
      <c r="NYD6" s="92"/>
      <c r="NYE6" s="92"/>
      <c r="NYF6" s="92"/>
      <c r="NYG6" s="92"/>
      <c r="NYH6" s="92"/>
      <c r="NYI6" s="92"/>
      <c r="NYJ6" s="92"/>
      <c r="NYK6" s="92"/>
      <c r="NYL6" s="92"/>
      <c r="NYM6" s="92"/>
      <c r="NYN6" s="92"/>
      <c r="NYO6" s="92"/>
      <c r="NYP6" s="92"/>
      <c r="NYQ6" s="92"/>
      <c r="NYR6" s="92"/>
      <c r="NYS6" s="92"/>
      <c r="NYT6" s="92"/>
      <c r="NYU6" s="92"/>
      <c r="NYV6" s="92"/>
      <c r="NYW6" s="92"/>
      <c r="NYX6" s="92"/>
      <c r="NYY6" s="92"/>
      <c r="NYZ6" s="92"/>
      <c r="NZA6" s="92"/>
      <c r="NZB6" s="92"/>
      <c r="NZC6" s="92"/>
      <c r="NZD6" s="92"/>
      <c r="NZE6" s="92"/>
      <c r="NZF6" s="92"/>
      <c r="NZG6" s="92"/>
      <c r="NZH6" s="92"/>
      <c r="NZI6" s="92"/>
      <c r="NZJ6" s="92"/>
      <c r="NZK6" s="92"/>
      <c r="NZL6" s="92"/>
      <c r="NZM6" s="92"/>
      <c r="NZN6" s="92"/>
      <c r="NZO6" s="92"/>
      <c r="NZP6" s="92"/>
      <c r="NZQ6" s="92"/>
      <c r="NZR6" s="92"/>
      <c r="NZS6" s="92"/>
      <c r="NZT6" s="92"/>
      <c r="NZU6" s="92"/>
      <c r="NZV6" s="92"/>
      <c r="NZW6" s="92"/>
      <c r="NZX6" s="92"/>
      <c r="NZY6" s="92"/>
      <c r="NZZ6" s="92"/>
      <c r="OAA6" s="92"/>
      <c r="OAB6" s="92"/>
      <c r="OAC6" s="92"/>
      <c r="OAD6" s="92"/>
      <c r="OAE6" s="92"/>
      <c r="OAF6" s="92"/>
      <c r="OAG6" s="92"/>
      <c r="OAH6" s="92"/>
      <c r="OAI6" s="92"/>
      <c r="OAJ6" s="92"/>
      <c r="OAK6" s="92"/>
      <c r="OAL6" s="92"/>
      <c r="OAM6" s="92"/>
      <c r="OAN6" s="92"/>
      <c r="OAO6" s="92"/>
      <c r="OAP6" s="92"/>
      <c r="OAQ6" s="92"/>
      <c r="OAR6" s="92"/>
      <c r="OAS6" s="92"/>
      <c r="OAT6" s="92"/>
      <c r="OAU6" s="92"/>
      <c r="OAV6" s="92"/>
      <c r="OAW6" s="92"/>
      <c r="OAX6" s="92"/>
      <c r="OAY6" s="92"/>
      <c r="OAZ6" s="92"/>
      <c r="OBA6" s="92"/>
      <c r="OBB6" s="92"/>
      <c r="OBC6" s="92"/>
      <c r="OBD6" s="92"/>
      <c r="OBE6" s="92"/>
      <c r="OBF6" s="92"/>
      <c r="OBG6" s="92"/>
      <c r="OBH6" s="92"/>
      <c r="OBI6" s="92"/>
      <c r="OBJ6" s="92"/>
      <c r="OBK6" s="92"/>
      <c r="OBL6" s="92"/>
      <c r="OBM6" s="92"/>
      <c r="OBN6" s="92"/>
      <c r="OBO6" s="92"/>
      <c r="OBP6" s="92"/>
      <c r="OBQ6" s="92"/>
      <c r="OBR6" s="92"/>
      <c r="OBS6" s="92"/>
      <c r="OBT6" s="92"/>
      <c r="OBU6" s="92"/>
      <c r="OBV6" s="92"/>
      <c r="OBW6" s="92"/>
      <c r="OBX6" s="92"/>
      <c r="OBY6" s="92"/>
      <c r="OBZ6" s="92"/>
      <c r="OCA6" s="92"/>
      <c r="OCB6" s="92"/>
      <c r="OCC6" s="92"/>
      <c r="OCD6" s="92"/>
      <c r="OCE6" s="92"/>
      <c r="OCF6" s="92"/>
      <c r="OCG6" s="92"/>
      <c r="OCH6" s="92"/>
      <c r="OCI6" s="92"/>
      <c r="OCJ6" s="92"/>
      <c r="OCK6" s="92"/>
      <c r="OCL6" s="92"/>
      <c r="OCM6" s="92"/>
      <c r="OCN6" s="92"/>
      <c r="OCO6" s="92"/>
      <c r="OCP6" s="92"/>
      <c r="OCQ6" s="92"/>
      <c r="OCR6" s="92"/>
      <c r="OCS6" s="92"/>
      <c r="OCT6" s="92"/>
      <c r="OCU6" s="92"/>
      <c r="OCV6" s="92"/>
      <c r="OCW6" s="92"/>
      <c r="OCX6" s="92"/>
      <c r="OCY6" s="92"/>
      <c r="OCZ6" s="92"/>
      <c r="ODA6" s="92"/>
      <c r="ODB6" s="92"/>
      <c r="ODC6" s="92"/>
      <c r="ODD6" s="92"/>
      <c r="ODE6" s="92"/>
      <c r="ODF6" s="92"/>
      <c r="ODG6" s="92"/>
      <c r="ODH6" s="92"/>
      <c r="ODI6" s="92"/>
      <c r="ODJ6" s="92"/>
      <c r="ODK6" s="92"/>
      <c r="ODL6" s="92"/>
      <c r="ODM6" s="92"/>
      <c r="ODN6" s="92"/>
      <c r="ODO6" s="92"/>
      <c r="ODP6" s="92"/>
      <c r="ODQ6" s="92"/>
      <c r="ODR6" s="92"/>
      <c r="ODS6" s="92"/>
      <c r="ODT6" s="92"/>
      <c r="ODU6" s="92"/>
      <c r="ODV6" s="92"/>
      <c r="ODW6" s="92"/>
      <c r="ODX6" s="92"/>
      <c r="ODY6" s="92"/>
      <c r="ODZ6" s="92"/>
      <c r="OEA6" s="92"/>
      <c r="OEB6" s="92"/>
      <c r="OEC6" s="92"/>
      <c r="OED6" s="92"/>
      <c r="OEE6" s="92"/>
      <c r="OEF6" s="92"/>
      <c r="OEG6" s="92"/>
      <c r="OEH6" s="92"/>
      <c r="OEI6" s="92"/>
      <c r="OEJ6" s="92"/>
      <c r="OEK6" s="92"/>
      <c r="OEL6" s="92"/>
      <c r="OEM6" s="92"/>
      <c r="OEN6" s="92"/>
      <c r="OEO6" s="92"/>
      <c r="OEP6" s="92"/>
      <c r="OEQ6" s="92"/>
      <c r="OER6" s="92"/>
      <c r="OES6" s="92"/>
      <c r="OET6" s="92"/>
      <c r="OEU6" s="92"/>
      <c r="OEV6" s="92"/>
      <c r="OEW6" s="92"/>
      <c r="OEX6" s="92"/>
      <c r="OEY6" s="92"/>
      <c r="OEZ6" s="92"/>
      <c r="OFA6" s="92"/>
      <c r="OFB6" s="92"/>
      <c r="OFC6" s="92"/>
      <c r="OFD6" s="92"/>
      <c r="OFE6" s="92"/>
      <c r="OFF6" s="92"/>
      <c r="OFG6" s="92"/>
      <c r="OFH6" s="92"/>
      <c r="OFI6" s="92"/>
      <c r="OFJ6" s="92"/>
      <c r="OFK6" s="92"/>
      <c r="OFL6" s="92"/>
      <c r="OFM6" s="92"/>
      <c r="OFN6" s="92"/>
      <c r="OFO6" s="92"/>
      <c r="OFP6" s="92"/>
      <c r="OFQ6" s="92"/>
      <c r="OFR6" s="92"/>
      <c r="OFS6" s="92"/>
      <c r="OFT6" s="92"/>
      <c r="OFU6" s="92"/>
      <c r="OFV6" s="92"/>
      <c r="OFW6" s="92"/>
      <c r="OFX6" s="92"/>
      <c r="OFY6" s="92"/>
      <c r="OFZ6" s="92"/>
      <c r="OGA6" s="92"/>
      <c r="OGB6" s="92"/>
      <c r="OGC6" s="92"/>
      <c r="OGD6" s="92"/>
      <c r="OGE6" s="92"/>
      <c r="OGF6" s="92"/>
      <c r="OGG6" s="92"/>
      <c r="OGH6" s="92"/>
      <c r="OGI6" s="92"/>
      <c r="OGJ6" s="92"/>
      <c r="OGK6" s="92"/>
      <c r="OGL6" s="92"/>
      <c r="OGM6" s="92"/>
      <c r="OGN6" s="92"/>
      <c r="OGO6" s="92"/>
      <c r="OGP6" s="92"/>
      <c r="OGQ6" s="92"/>
      <c r="OGR6" s="92"/>
      <c r="OGS6" s="92"/>
      <c r="OGT6" s="92"/>
      <c r="OGU6" s="92"/>
      <c r="OGV6" s="92"/>
      <c r="OGW6" s="92"/>
      <c r="OGX6" s="92"/>
      <c r="OGY6" s="92"/>
      <c r="OGZ6" s="92"/>
      <c r="OHA6" s="92"/>
      <c r="OHB6" s="92"/>
      <c r="OHC6" s="92"/>
      <c r="OHD6" s="92"/>
      <c r="OHE6" s="92"/>
      <c r="OHF6" s="92"/>
      <c r="OHG6" s="92"/>
      <c r="OHH6" s="92"/>
      <c r="OHI6" s="92"/>
      <c r="OHJ6" s="92"/>
      <c r="OHK6" s="92"/>
      <c r="OHL6" s="92"/>
      <c r="OHM6" s="92"/>
      <c r="OHN6" s="92"/>
      <c r="OHO6" s="92"/>
      <c r="OHP6" s="92"/>
      <c r="OHQ6" s="92"/>
      <c r="OHR6" s="92"/>
      <c r="OHS6" s="92"/>
      <c r="OHT6" s="92"/>
      <c r="OHU6" s="92"/>
      <c r="OHV6" s="92"/>
      <c r="OHW6" s="92"/>
      <c r="OHX6" s="92"/>
      <c r="OHY6" s="92"/>
      <c r="OHZ6" s="92"/>
      <c r="OIA6" s="92"/>
      <c r="OIB6" s="92"/>
      <c r="OIC6" s="92"/>
      <c r="OID6" s="92"/>
      <c r="OIE6" s="92"/>
      <c r="OIF6" s="92"/>
      <c r="OIG6" s="92"/>
      <c r="OIH6" s="92"/>
      <c r="OII6" s="92"/>
      <c r="OIJ6" s="92"/>
      <c r="OIK6" s="92"/>
      <c r="OIL6" s="92"/>
      <c r="OIM6" s="92"/>
      <c r="OIN6" s="92"/>
      <c r="OIO6" s="92"/>
      <c r="OIP6" s="92"/>
      <c r="OIQ6" s="92"/>
      <c r="OIR6" s="92"/>
      <c r="OIS6" s="92"/>
      <c r="OIT6" s="92"/>
      <c r="OIU6" s="92"/>
      <c r="OIV6" s="92"/>
      <c r="OIW6" s="92"/>
      <c r="OIX6" s="92"/>
      <c r="OIY6" s="92"/>
      <c r="OIZ6" s="92"/>
      <c r="OJA6" s="92"/>
      <c r="OJB6" s="92"/>
      <c r="OJC6" s="92"/>
      <c r="OJD6" s="92"/>
      <c r="OJE6" s="92"/>
      <c r="OJF6" s="92"/>
      <c r="OJG6" s="92"/>
      <c r="OJH6" s="92"/>
      <c r="OJI6" s="92"/>
      <c r="OJJ6" s="92"/>
      <c r="OJK6" s="92"/>
      <c r="OJL6" s="92"/>
      <c r="OJM6" s="92"/>
      <c r="OJN6" s="92"/>
      <c r="OJO6" s="92"/>
      <c r="OJP6" s="92"/>
      <c r="OJQ6" s="92"/>
      <c r="OJR6" s="92"/>
      <c r="OJS6" s="92"/>
      <c r="OJT6" s="92"/>
      <c r="OJU6" s="92"/>
      <c r="OJV6" s="92"/>
      <c r="OJW6" s="92"/>
      <c r="OJX6" s="92"/>
      <c r="OJY6" s="92"/>
      <c r="OJZ6" s="92"/>
      <c r="OKA6" s="92"/>
      <c r="OKB6" s="92"/>
      <c r="OKC6" s="92"/>
      <c r="OKD6" s="92"/>
      <c r="OKE6" s="92"/>
      <c r="OKF6" s="92"/>
      <c r="OKG6" s="92"/>
      <c r="OKH6" s="92"/>
      <c r="OKI6" s="92"/>
      <c r="OKJ6" s="92"/>
      <c r="OKK6" s="92"/>
      <c r="OKL6" s="92"/>
      <c r="OKM6" s="92"/>
      <c r="OKN6" s="92"/>
      <c r="OKO6" s="92"/>
      <c r="OKP6" s="92"/>
      <c r="OKQ6" s="92"/>
      <c r="OKR6" s="92"/>
      <c r="OKS6" s="92"/>
      <c r="OKT6" s="92"/>
      <c r="OKU6" s="92"/>
      <c r="OKV6" s="92"/>
      <c r="OKW6" s="92"/>
      <c r="OKX6" s="92"/>
      <c r="OKY6" s="92"/>
      <c r="OKZ6" s="92"/>
      <c r="OLA6" s="92"/>
      <c r="OLB6" s="92"/>
      <c r="OLC6" s="92"/>
      <c r="OLD6" s="92"/>
      <c r="OLE6" s="92"/>
      <c r="OLF6" s="92"/>
      <c r="OLG6" s="92"/>
      <c r="OLH6" s="92"/>
      <c r="OLI6" s="92"/>
      <c r="OLJ6" s="92"/>
      <c r="OLK6" s="92"/>
      <c r="OLL6" s="92"/>
      <c r="OLM6" s="92"/>
      <c r="OLN6" s="92"/>
      <c r="OLO6" s="92"/>
      <c r="OLP6" s="92"/>
      <c r="OLQ6" s="92"/>
      <c r="OLR6" s="92"/>
      <c r="OLS6" s="92"/>
      <c r="OLT6" s="92"/>
      <c r="OLU6" s="92"/>
      <c r="OLV6" s="92"/>
      <c r="OLW6" s="92"/>
      <c r="OLX6" s="92"/>
      <c r="OLY6" s="92"/>
      <c r="OLZ6" s="92"/>
      <c r="OMA6" s="92"/>
      <c r="OMB6" s="92"/>
      <c r="OMC6" s="92"/>
      <c r="OMD6" s="92"/>
      <c r="OME6" s="92"/>
      <c r="OMF6" s="92"/>
      <c r="OMG6" s="92"/>
      <c r="OMH6" s="92"/>
      <c r="OMI6" s="92"/>
      <c r="OMJ6" s="92"/>
      <c r="OMK6" s="92"/>
      <c r="OML6" s="92"/>
      <c r="OMM6" s="92"/>
      <c r="OMN6" s="92"/>
      <c r="OMO6" s="92"/>
      <c r="OMP6" s="92"/>
      <c r="OMQ6" s="92"/>
      <c r="OMR6" s="92"/>
      <c r="OMS6" s="92"/>
      <c r="OMT6" s="92"/>
      <c r="OMU6" s="92"/>
      <c r="OMV6" s="92"/>
      <c r="OMW6" s="92"/>
      <c r="OMX6" s="92"/>
      <c r="OMY6" s="92"/>
      <c r="OMZ6" s="92"/>
      <c r="ONA6" s="92"/>
      <c r="ONB6" s="92"/>
      <c r="ONC6" s="92"/>
      <c r="OND6" s="92"/>
      <c r="ONE6" s="92"/>
      <c r="ONF6" s="92"/>
      <c r="ONG6" s="92"/>
      <c r="ONH6" s="92"/>
      <c r="ONI6" s="92"/>
      <c r="ONJ6" s="92"/>
      <c r="ONK6" s="92"/>
      <c r="ONL6" s="92"/>
      <c r="ONM6" s="92"/>
      <c r="ONN6" s="92"/>
      <c r="ONO6" s="92"/>
      <c r="ONP6" s="92"/>
      <c r="ONQ6" s="92"/>
      <c r="ONR6" s="92"/>
      <c r="ONS6" s="92"/>
      <c r="ONT6" s="92"/>
      <c r="ONU6" s="92"/>
      <c r="ONV6" s="92"/>
      <c r="ONW6" s="92"/>
      <c r="ONX6" s="92"/>
      <c r="ONY6" s="92"/>
      <c r="ONZ6" s="92"/>
      <c r="OOA6" s="92"/>
      <c r="OOB6" s="92"/>
      <c r="OOC6" s="92"/>
      <c r="OOD6" s="92"/>
      <c r="OOE6" s="92"/>
      <c r="OOF6" s="92"/>
      <c r="OOG6" s="92"/>
      <c r="OOH6" s="92"/>
      <c r="OOI6" s="92"/>
      <c r="OOJ6" s="92"/>
      <c r="OOK6" s="92"/>
      <c r="OOL6" s="92"/>
      <c r="OOM6" s="92"/>
      <c r="OON6" s="92"/>
      <c r="OOO6" s="92"/>
      <c r="OOP6" s="92"/>
      <c r="OOQ6" s="92"/>
      <c r="OOR6" s="92"/>
      <c r="OOS6" s="92"/>
      <c r="OOT6" s="92"/>
      <c r="OOU6" s="92"/>
      <c r="OOV6" s="92"/>
      <c r="OOW6" s="92"/>
      <c r="OOX6" s="92"/>
      <c r="OOY6" s="92"/>
      <c r="OOZ6" s="92"/>
      <c r="OPA6" s="92"/>
      <c r="OPB6" s="92"/>
      <c r="OPC6" s="92"/>
      <c r="OPD6" s="92"/>
      <c r="OPE6" s="92"/>
      <c r="OPF6" s="92"/>
      <c r="OPG6" s="92"/>
      <c r="OPH6" s="92"/>
      <c r="OPI6" s="92"/>
      <c r="OPJ6" s="92"/>
      <c r="OPK6" s="92"/>
      <c r="OPL6" s="92"/>
      <c r="OPM6" s="92"/>
      <c r="OPN6" s="92"/>
      <c r="OPO6" s="92"/>
      <c r="OPP6" s="92"/>
      <c r="OPQ6" s="92"/>
      <c r="OPR6" s="92"/>
      <c r="OPS6" s="92"/>
      <c r="OPT6" s="92"/>
      <c r="OPU6" s="92"/>
      <c r="OPV6" s="92"/>
      <c r="OPW6" s="92"/>
      <c r="OPX6" s="92"/>
      <c r="OPY6" s="92"/>
      <c r="OPZ6" s="92"/>
      <c r="OQA6" s="92"/>
      <c r="OQB6" s="92"/>
      <c r="OQC6" s="92"/>
      <c r="OQD6" s="92"/>
      <c r="OQE6" s="92"/>
      <c r="OQF6" s="92"/>
      <c r="OQG6" s="92"/>
      <c r="OQH6" s="92"/>
      <c r="OQI6" s="92"/>
      <c r="OQJ6" s="92"/>
      <c r="OQK6" s="92"/>
      <c r="OQL6" s="92"/>
      <c r="OQM6" s="92"/>
      <c r="OQN6" s="92"/>
      <c r="OQO6" s="92"/>
      <c r="OQP6" s="92"/>
      <c r="OQQ6" s="92"/>
      <c r="OQR6" s="92"/>
      <c r="OQS6" s="92"/>
      <c r="OQT6" s="92"/>
      <c r="OQU6" s="92"/>
      <c r="OQV6" s="92"/>
      <c r="OQW6" s="92"/>
      <c r="OQX6" s="92"/>
      <c r="OQY6" s="92"/>
      <c r="OQZ6" s="92"/>
      <c r="ORA6" s="92"/>
      <c r="ORB6" s="92"/>
      <c r="ORC6" s="92"/>
      <c r="ORD6" s="92"/>
      <c r="ORE6" s="92"/>
      <c r="ORF6" s="92"/>
      <c r="ORG6" s="92"/>
      <c r="ORH6" s="92"/>
      <c r="ORI6" s="92"/>
      <c r="ORJ6" s="92"/>
      <c r="ORK6" s="92"/>
      <c r="ORL6" s="92"/>
      <c r="ORM6" s="92"/>
      <c r="ORN6" s="92"/>
      <c r="ORO6" s="92"/>
      <c r="ORP6" s="92"/>
      <c r="ORQ6" s="92"/>
      <c r="ORR6" s="92"/>
      <c r="ORS6" s="92"/>
      <c r="ORT6" s="92"/>
      <c r="ORU6" s="92"/>
      <c r="ORV6" s="92"/>
      <c r="ORW6" s="92"/>
      <c r="ORX6" s="92"/>
      <c r="ORY6" s="92"/>
      <c r="ORZ6" s="92"/>
      <c r="OSA6" s="92"/>
      <c r="OSB6" s="92"/>
      <c r="OSC6" s="92"/>
      <c r="OSD6" s="92"/>
      <c r="OSE6" s="92"/>
      <c r="OSF6" s="92"/>
      <c r="OSG6" s="92"/>
      <c r="OSH6" s="92"/>
      <c r="OSI6" s="92"/>
      <c r="OSJ6" s="92"/>
      <c r="OSK6" s="92"/>
      <c r="OSL6" s="92"/>
      <c r="OSM6" s="92"/>
      <c r="OSN6" s="92"/>
      <c r="OSO6" s="92"/>
      <c r="OSP6" s="92"/>
      <c r="OSQ6" s="92"/>
      <c r="OSR6" s="92"/>
      <c r="OSS6" s="92"/>
      <c r="OST6" s="92"/>
      <c r="OSU6" s="92"/>
      <c r="OSV6" s="92"/>
      <c r="OSW6" s="92"/>
      <c r="OSX6" s="92"/>
      <c r="OSY6" s="92"/>
      <c r="OSZ6" s="92"/>
      <c r="OTA6" s="92"/>
      <c r="OTB6" s="92"/>
      <c r="OTC6" s="92"/>
      <c r="OTD6" s="92"/>
      <c r="OTE6" s="92"/>
      <c r="OTF6" s="92"/>
      <c r="OTG6" s="92"/>
      <c r="OTH6" s="92"/>
      <c r="OTI6" s="92"/>
      <c r="OTJ6" s="92"/>
      <c r="OTK6" s="92"/>
      <c r="OTL6" s="92"/>
      <c r="OTM6" s="92"/>
      <c r="OTN6" s="92"/>
      <c r="OTO6" s="92"/>
      <c r="OTP6" s="92"/>
      <c r="OTQ6" s="92"/>
      <c r="OTR6" s="92"/>
      <c r="OTS6" s="92"/>
      <c r="OTT6" s="92"/>
      <c r="OTU6" s="92"/>
      <c r="OTV6" s="92"/>
      <c r="OTW6" s="92"/>
      <c r="OTX6" s="92"/>
      <c r="OTY6" s="92"/>
      <c r="OTZ6" s="92"/>
      <c r="OUA6" s="92"/>
      <c r="OUB6" s="92"/>
      <c r="OUC6" s="92"/>
      <c r="OUD6" s="92"/>
      <c r="OUE6" s="92"/>
      <c r="OUF6" s="92"/>
      <c r="OUG6" s="92"/>
      <c r="OUH6" s="92"/>
      <c r="OUI6" s="92"/>
      <c r="OUJ6" s="92"/>
      <c r="OUK6" s="92"/>
      <c r="OUL6" s="92"/>
      <c r="OUM6" s="92"/>
      <c r="OUN6" s="92"/>
      <c r="OUO6" s="92"/>
      <c r="OUP6" s="92"/>
      <c r="OUQ6" s="92"/>
      <c r="OUR6" s="92"/>
      <c r="OUS6" s="92"/>
      <c r="OUT6" s="92"/>
      <c r="OUU6" s="92"/>
      <c r="OUV6" s="92"/>
      <c r="OUW6" s="92"/>
      <c r="OUX6" s="92"/>
      <c r="OUY6" s="92"/>
      <c r="OUZ6" s="92"/>
      <c r="OVA6" s="92"/>
      <c r="OVB6" s="92"/>
      <c r="OVC6" s="92"/>
      <c r="OVD6" s="92"/>
      <c r="OVE6" s="92"/>
      <c r="OVF6" s="92"/>
      <c r="OVG6" s="92"/>
      <c r="OVH6" s="92"/>
      <c r="OVI6" s="92"/>
      <c r="OVJ6" s="92"/>
      <c r="OVK6" s="92"/>
      <c r="OVL6" s="92"/>
      <c r="OVM6" s="92"/>
      <c r="OVN6" s="92"/>
      <c r="OVO6" s="92"/>
      <c r="OVP6" s="92"/>
      <c r="OVQ6" s="92"/>
      <c r="OVR6" s="92"/>
      <c r="OVS6" s="92"/>
      <c r="OVT6" s="92"/>
      <c r="OVU6" s="92"/>
      <c r="OVV6" s="92"/>
      <c r="OVW6" s="92"/>
      <c r="OVX6" s="92"/>
      <c r="OVY6" s="92"/>
      <c r="OVZ6" s="92"/>
      <c r="OWA6" s="92"/>
      <c r="OWB6" s="92"/>
      <c r="OWC6" s="92"/>
      <c r="OWD6" s="92"/>
      <c r="OWE6" s="92"/>
      <c r="OWF6" s="92"/>
      <c r="OWG6" s="92"/>
      <c r="OWH6" s="92"/>
      <c r="OWI6" s="92"/>
      <c r="OWJ6" s="92"/>
      <c r="OWK6" s="92"/>
      <c r="OWL6" s="92"/>
      <c r="OWM6" s="92"/>
      <c r="OWN6" s="92"/>
      <c r="OWO6" s="92"/>
      <c r="OWP6" s="92"/>
      <c r="OWQ6" s="92"/>
      <c r="OWR6" s="92"/>
      <c r="OWS6" s="92"/>
      <c r="OWT6" s="92"/>
      <c r="OWU6" s="92"/>
      <c r="OWV6" s="92"/>
      <c r="OWW6" s="92"/>
      <c r="OWX6" s="92"/>
      <c r="OWY6" s="92"/>
      <c r="OWZ6" s="92"/>
      <c r="OXA6" s="92"/>
      <c r="OXB6" s="92"/>
      <c r="OXC6" s="92"/>
      <c r="OXD6" s="92"/>
      <c r="OXE6" s="92"/>
      <c r="OXF6" s="92"/>
      <c r="OXG6" s="92"/>
      <c r="OXH6" s="92"/>
      <c r="OXI6" s="92"/>
      <c r="OXJ6" s="92"/>
      <c r="OXK6" s="92"/>
      <c r="OXL6" s="92"/>
      <c r="OXM6" s="92"/>
      <c r="OXN6" s="92"/>
      <c r="OXO6" s="92"/>
      <c r="OXP6" s="92"/>
      <c r="OXQ6" s="92"/>
      <c r="OXR6" s="92"/>
      <c r="OXS6" s="92"/>
      <c r="OXT6" s="92"/>
      <c r="OXU6" s="92"/>
      <c r="OXV6" s="92"/>
      <c r="OXW6" s="92"/>
      <c r="OXX6" s="92"/>
      <c r="OXY6" s="92"/>
      <c r="OXZ6" s="92"/>
      <c r="OYA6" s="92"/>
      <c r="OYB6" s="92"/>
      <c r="OYC6" s="92"/>
      <c r="OYD6" s="92"/>
      <c r="OYE6" s="92"/>
      <c r="OYF6" s="92"/>
      <c r="OYG6" s="92"/>
      <c r="OYH6" s="92"/>
      <c r="OYI6" s="92"/>
      <c r="OYJ6" s="92"/>
      <c r="OYK6" s="92"/>
      <c r="OYL6" s="92"/>
      <c r="OYM6" s="92"/>
      <c r="OYN6" s="92"/>
      <c r="OYO6" s="92"/>
      <c r="OYP6" s="92"/>
      <c r="OYQ6" s="92"/>
      <c r="OYR6" s="92"/>
      <c r="OYS6" s="92"/>
      <c r="OYT6" s="92"/>
      <c r="OYU6" s="92"/>
      <c r="OYV6" s="92"/>
      <c r="OYW6" s="92"/>
      <c r="OYX6" s="92"/>
      <c r="OYY6" s="92"/>
      <c r="OYZ6" s="92"/>
      <c r="OZA6" s="92"/>
      <c r="OZB6" s="92"/>
      <c r="OZC6" s="92"/>
      <c r="OZD6" s="92"/>
      <c r="OZE6" s="92"/>
      <c r="OZF6" s="92"/>
      <c r="OZG6" s="92"/>
      <c r="OZH6" s="92"/>
      <c r="OZI6" s="92"/>
      <c r="OZJ6" s="92"/>
      <c r="OZK6" s="92"/>
      <c r="OZL6" s="92"/>
      <c r="OZM6" s="92"/>
      <c r="OZN6" s="92"/>
      <c r="OZO6" s="92"/>
      <c r="OZP6" s="92"/>
      <c r="OZQ6" s="92"/>
      <c r="OZR6" s="92"/>
      <c r="OZS6" s="92"/>
      <c r="OZT6" s="92"/>
      <c r="OZU6" s="92"/>
      <c r="OZV6" s="92"/>
      <c r="OZW6" s="92"/>
      <c r="OZX6" s="92"/>
      <c r="OZY6" s="92"/>
      <c r="OZZ6" s="92"/>
      <c r="PAA6" s="92"/>
      <c r="PAB6" s="92"/>
      <c r="PAC6" s="92"/>
      <c r="PAD6" s="92"/>
      <c r="PAE6" s="92"/>
      <c r="PAF6" s="92"/>
      <c r="PAG6" s="92"/>
      <c r="PAH6" s="92"/>
      <c r="PAI6" s="92"/>
      <c r="PAJ6" s="92"/>
      <c r="PAK6" s="92"/>
      <c r="PAL6" s="92"/>
      <c r="PAM6" s="92"/>
      <c r="PAN6" s="92"/>
      <c r="PAO6" s="92"/>
      <c r="PAP6" s="92"/>
      <c r="PAQ6" s="92"/>
      <c r="PAR6" s="92"/>
      <c r="PAS6" s="92"/>
      <c r="PAT6" s="92"/>
      <c r="PAU6" s="92"/>
      <c r="PAV6" s="92"/>
      <c r="PAW6" s="92"/>
      <c r="PAX6" s="92"/>
      <c r="PAY6" s="92"/>
      <c r="PAZ6" s="92"/>
      <c r="PBA6" s="92"/>
      <c r="PBB6" s="92"/>
      <c r="PBC6" s="92"/>
      <c r="PBD6" s="92"/>
      <c r="PBE6" s="92"/>
      <c r="PBF6" s="92"/>
      <c r="PBG6" s="92"/>
      <c r="PBH6" s="92"/>
      <c r="PBI6" s="92"/>
      <c r="PBJ6" s="92"/>
      <c r="PBK6" s="92"/>
      <c r="PBL6" s="92"/>
      <c r="PBM6" s="92"/>
      <c r="PBN6" s="92"/>
      <c r="PBO6" s="92"/>
      <c r="PBP6" s="92"/>
      <c r="PBQ6" s="92"/>
      <c r="PBR6" s="92"/>
      <c r="PBS6" s="92"/>
      <c r="PBT6" s="92"/>
      <c r="PBU6" s="92"/>
      <c r="PBV6" s="92"/>
      <c r="PBW6" s="92"/>
      <c r="PBX6" s="92"/>
      <c r="PBY6" s="92"/>
      <c r="PBZ6" s="92"/>
      <c r="PCA6" s="92"/>
      <c r="PCB6" s="92"/>
      <c r="PCC6" s="92"/>
      <c r="PCD6" s="92"/>
      <c r="PCE6" s="92"/>
      <c r="PCF6" s="92"/>
      <c r="PCG6" s="92"/>
      <c r="PCH6" s="92"/>
      <c r="PCI6" s="92"/>
      <c r="PCJ6" s="92"/>
      <c r="PCK6" s="92"/>
      <c r="PCL6" s="92"/>
      <c r="PCM6" s="92"/>
      <c r="PCN6" s="92"/>
      <c r="PCO6" s="92"/>
      <c r="PCP6" s="92"/>
      <c r="PCQ6" s="92"/>
      <c r="PCR6" s="92"/>
      <c r="PCS6" s="92"/>
      <c r="PCT6" s="92"/>
      <c r="PCU6" s="92"/>
      <c r="PCV6" s="92"/>
      <c r="PCW6" s="92"/>
      <c r="PCX6" s="92"/>
      <c r="PCY6" s="92"/>
      <c r="PCZ6" s="92"/>
      <c r="PDA6" s="92"/>
      <c r="PDB6" s="92"/>
      <c r="PDC6" s="92"/>
      <c r="PDD6" s="92"/>
      <c r="PDE6" s="92"/>
      <c r="PDF6" s="92"/>
      <c r="PDG6" s="92"/>
      <c r="PDH6" s="92"/>
      <c r="PDI6" s="92"/>
      <c r="PDJ6" s="92"/>
      <c r="PDK6" s="92"/>
      <c r="PDL6" s="92"/>
      <c r="PDM6" s="92"/>
      <c r="PDN6" s="92"/>
      <c r="PDO6" s="92"/>
      <c r="PDP6" s="92"/>
      <c r="PDQ6" s="92"/>
      <c r="PDR6" s="92"/>
      <c r="PDS6" s="92"/>
      <c r="PDT6" s="92"/>
      <c r="PDU6" s="92"/>
      <c r="PDV6" s="92"/>
      <c r="PDW6" s="92"/>
      <c r="PDX6" s="92"/>
      <c r="PDY6" s="92"/>
      <c r="PDZ6" s="92"/>
      <c r="PEA6" s="92"/>
      <c r="PEB6" s="92"/>
      <c r="PEC6" s="92"/>
      <c r="PED6" s="92"/>
      <c r="PEE6" s="92"/>
      <c r="PEF6" s="92"/>
      <c r="PEG6" s="92"/>
      <c r="PEH6" s="92"/>
      <c r="PEI6" s="92"/>
      <c r="PEJ6" s="92"/>
      <c r="PEK6" s="92"/>
      <c r="PEL6" s="92"/>
      <c r="PEM6" s="92"/>
      <c r="PEN6" s="92"/>
      <c r="PEO6" s="92"/>
      <c r="PEP6" s="92"/>
      <c r="PEQ6" s="92"/>
      <c r="PER6" s="92"/>
      <c r="PES6" s="92"/>
      <c r="PET6" s="92"/>
      <c r="PEU6" s="92"/>
      <c r="PEV6" s="92"/>
      <c r="PEW6" s="92"/>
      <c r="PEX6" s="92"/>
      <c r="PEY6" s="92"/>
      <c r="PEZ6" s="92"/>
      <c r="PFA6" s="92"/>
      <c r="PFB6" s="92"/>
      <c r="PFC6" s="92"/>
      <c r="PFD6" s="92"/>
      <c r="PFE6" s="92"/>
      <c r="PFF6" s="92"/>
      <c r="PFG6" s="92"/>
      <c r="PFH6" s="92"/>
      <c r="PFI6" s="92"/>
      <c r="PFJ6" s="92"/>
      <c r="PFK6" s="92"/>
      <c r="PFL6" s="92"/>
      <c r="PFM6" s="92"/>
      <c r="PFN6" s="92"/>
      <c r="PFO6" s="92"/>
      <c r="PFP6" s="92"/>
      <c r="PFQ6" s="92"/>
      <c r="PFR6" s="92"/>
      <c r="PFS6" s="92"/>
      <c r="PFT6" s="92"/>
      <c r="PFU6" s="92"/>
      <c r="PFV6" s="92"/>
      <c r="PFW6" s="92"/>
      <c r="PFX6" s="92"/>
      <c r="PFY6" s="92"/>
      <c r="PFZ6" s="92"/>
      <c r="PGA6" s="92"/>
      <c r="PGB6" s="92"/>
      <c r="PGC6" s="92"/>
      <c r="PGD6" s="92"/>
      <c r="PGE6" s="92"/>
      <c r="PGF6" s="92"/>
      <c r="PGG6" s="92"/>
      <c r="PGH6" s="92"/>
      <c r="PGI6" s="92"/>
      <c r="PGJ6" s="92"/>
      <c r="PGK6" s="92"/>
      <c r="PGL6" s="92"/>
      <c r="PGM6" s="92"/>
      <c r="PGN6" s="92"/>
      <c r="PGO6" s="92"/>
      <c r="PGP6" s="92"/>
      <c r="PGQ6" s="92"/>
      <c r="PGR6" s="92"/>
      <c r="PGS6" s="92"/>
      <c r="PGT6" s="92"/>
      <c r="PGU6" s="92"/>
      <c r="PGV6" s="92"/>
      <c r="PGW6" s="92"/>
      <c r="PGX6" s="92"/>
      <c r="PGY6" s="92"/>
      <c r="PGZ6" s="92"/>
      <c r="PHA6" s="92"/>
      <c r="PHB6" s="92"/>
      <c r="PHC6" s="92"/>
      <c r="PHD6" s="92"/>
      <c r="PHE6" s="92"/>
      <c r="PHF6" s="92"/>
      <c r="PHG6" s="92"/>
      <c r="PHH6" s="92"/>
      <c r="PHI6" s="92"/>
      <c r="PHJ6" s="92"/>
      <c r="PHK6" s="92"/>
      <c r="PHL6" s="92"/>
      <c r="PHM6" s="92"/>
      <c r="PHN6" s="92"/>
      <c r="PHO6" s="92"/>
      <c r="PHP6" s="92"/>
      <c r="PHQ6" s="92"/>
      <c r="PHR6" s="92"/>
      <c r="PHS6" s="92"/>
      <c r="PHT6" s="92"/>
      <c r="PHU6" s="92"/>
      <c r="PHV6" s="92"/>
      <c r="PHW6" s="92"/>
      <c r="PHX6" s="92"/>
      <c r="PHY6" s="92"/>
      <c r="PHZ6" s="92"/>
      <c r="PIA6" s="92"/>
      <c r="PIB6" s="92"/>
      <c r="PIC6" s="92"/>
      <c r="PID6" s="92"/>
      <c r="PIE6" s="92"/>
      <c r="PIF6" s="92"/>
      <c r="PIG6" s="92"/>
      <c r="PIH6" s="92"/>
      <c r="PII6" s="92"/>
      <c r="PIJ6" s="92"/>
      <c r="PIK6" s="92"/>
      <c r="PIL6" s="92"/>
      <c r="PIM6" s="92"/>
      <c r="PIN6" s="92"/>
      <c r="PIO6" s="92"/>
      <c r="PIP6" s="92"/>
      <c r="PIQ6" s="92"/>
      <c r="PIR6" s="92"/>
      <c r="PIS6" s="92"/>
      <c r="PIT6" s="92"/>
      <c r="PIU6" s="92"/>
      <c r="PIV6" s="92"/>
      <c r="PIW6" s="92"/>
      <c r="PIX6" s="92"/>
      <c r="PIY6" s="92"/>
      <c r="PIZ6" s="92"/>
      <c r="PJA6" s="92"/>
      <c r="PJB6" s="92"/>
      <c r="PJC6" s="92"/>
      <c r="PJD6" s="92"/>
      <c r="PJE6" s="92"/>
      <c r="PJF6" s="92"/>
      <c r="PJG6" s="92"/>
      <c r="PJH6" s="92"/>
      <c r="PJI6" s="92"/>
      <c r="PJJ6" s="92"/>
      <c r="PJK6" s="92"/>
      <c r="PJL6" s="92"/>
      <c r="PJM6" s="92"/>
      <c r="PJN6" s="92"/>
      <c r="PJO6" s="92"/>
      <c r="PJP6" s="92"/>
      <c r="PJQ6" s="92"/>
      <c r="PJR6" s="92"/>
      <c r="PJS6" s="92"/>
      <c r="PJT6" s="92"/>
      <c r="PJU6" s="92"/>
      <c r="PJV6" s="92"/>
      <c r="PJW6" s="92"/>
      <c r="PJX6" s="92"/>
      <c r="PJY6" s="92"/>
      <c r="PJZ6" s="92"/>
      <c r="PKA6" s="92"/>
      <c r="PKB6" s="92"/>
      <c r="PKC6" s="92"/>
      <c r="PKD6" s="92"/>
      <c r="PKE6" s="92"/>
      <c r="PKF6" s="92"/>
      <c r="PKG6" s="92"/>
      <c r="PKH6" s="92"/>
      <c r="PKI6" s="92"/>
      <c r="PKJ6" s="92"/>
      <c r="PKK6" s="92"/>
      <c r="PKL6" s="92"/>
      <c r="PKM6" s="92"/>
      <c r="PKN6" s="92"/>
      <c r="PKO6" s="92"/>
      <c r="PKP6" s="92"/>
      <c r="PKQ6" s="92"/>
      <c r="PKR6" s="92"/>
      <c r="PKS6" s="92"/>
      <c r="PKT6" s="92"/>
      <c r="PKU6" s="92"/>
      <c r="PKV6" s="92"/>
      <c r="PKW6" s="92"/>
      <c r="PKX6" s="92"/>
      <c r="PKY6" s="92"/>
      <c r="PKZ6" s="92"/>
      <c r="PLA6" s="92"/>
      <c r="PLB6" s="92"/>
      <c r="PLC6" s="92"/>
      <c r="PLD6" s="92"/>
      <c r="PLE6" s="92"/>
      <c r="PLF6" s="92"/>
      <c r="PLG6" s="92"/>
      <c r="PLH6" s="92"/>
      <c r="PLI6" s="92"/>
      <c r="PLJ6" s="92"/>
      <c r="PLK6" s="92"/>
      <c r="PLL6" s="92"/>
      <c r="PLM6" s="92"/>
      <c r="PLN6" s="92"/>
      <c r="PLO6" s="92"/>
      <c r="PLP6" s="92"/>
      <c r="PLQ6" s="92"/>
      <c r="PLR6" s="92"/>
      <c r="PLS6" s="92"/>
      <c r="PLT6" s="92"/>
      <c r="PLU6" s="92"/>
      <c r="PLV6" s="92"/>
      <c r="PLW6" s="92"/>
      <c r="PLX6" s="92"/>
      <c r="PLY6" s="92"/>
      <c r="PLZ6" s="92"/>
      <c r="PMA6" s="92"/>
      <c r="PMB6" s="92"/>
      <c r="PMC6" s="92"/>
      <c r="PMD6" s="92"/>
      <c r="PME6" s="92"/>
      <c r="PMF6" s="92"/>
      <c r="PMG6" s="92"/>
      <c r="PMH6" s="92"/>
      <c r="PMI6" s="92"/>
      <c r="PMJ6" s="92"/>
      <c r="PMK6" s="92"/>
      <c r="PML6" s="92"/>
      <c r="PMM6" s="92"/>
      <c r="PMN6" s="92"/>
      <c r="PMO6" s="92"/>
      <c r="PMP6" s="92"/>
      <c r="PMQ6" s="92"/>
      <c r="PMR6" s="92"/>
      <c r="PMS6" s="92"/>
      <c r="PMT6" s="92"/>
      <c r="PMU6" s="92"/>
      <c r="PMV6" s="92"/>
      <c r="PMW6" s="92"/>
      <c r="PMX6" s="92"/>
      <c r="PMY6" s="92"/>
      <c r="PMZ6" s="92"/>
      <c r="PNA6" s="92"/>
      <c r="PNB6" s="92"/>
      <c r="PNC6" s="92"/>
      <c r="PND6" s="92"/>
      <c r="PNE6" s="92"/>
      <c r="PNF6" s="92"/>
      <c r="PNG6" s="92"/>
      <c r="PNH6" s="92"/>
      <c r="PNI6" s="92"/>
      <c r="PNJ6" s="92"/>
      <c r="PNK6" s="92"/>
      <c r="PNL6" s="92"/>
      <c r="PNM6" s="92"/>
      <c r="PNN6" s="92"/>
      <c r="PNO6" s="92"/>
      <c r="PNP6" s="92"/>
      <c r="PNQ6" s="92"/>
      <c r="PNR6" s="92"/>
      <c r="PNS6" s="92"/>
      <c r="PNT6" s="92"/>
      <c r="PNU6" s="92"/>
      <c r="PNV6" s="92"/>
      <c r="PNW6" s="92"/>
      <c r="PNX6" s="92"/>
      <c r="PNY6" s="92"/>
      <c r="PNZ6" s="92"/>
      <c r="POA6" s="92"/>
      <c r="POB6" s="92"/>
      <c r="POC6" s="92"/>
      <c r="POD6" s="92"/>
      <c r="POE6" s="92"/>
      <c r="POF6" s="92"/>
      <c r="POG6" s="92"/>
      <c r="POH6" s="92"/>
      <c r="POI6" s="92"/>
      <c r="POJ6" s="92"/>
      <c r="POK6" s="92"/>
      <c r="POL6" s="92"/>
      <c r="POM6" s="92"/>
      <c r="PON6" s="92"/>
      <c r="POO6" s="92"/>
      <c r="POP6" s="92"/>
      <c r="POQ6" s="92"/>
      <c r="POR6" s="92"/>
      <c r="POS6" s="92"/>
      <c r="POT6" s="92"/>
      <c r="POU6" s="92"/>
      <c r="POV6" s="92"/>
      <c r="POW6" s="92"/>
      <c r="POX6" s="92"/>
      <c r="POY6" s="92"/>
      <c r="POZ6" s="92"/>
      <c r="PPA6" s="92"/>
      <c r="PPB6" s="92"/>
      <c r="PPC6" s="92"/>
      <c r="PPD6" s="92"/>
      <c r="PPE6" s="92"/>
      <c r="PPF6" s="92"/>
      <c r="PPG6" s="92"/>
      <c r="PPH6" s="92"/>
      <c r="PPI6" s="92"/>
      <c r="PPJ6" s="92"/>
      <c r="PPK6" s="92"/>
      <c r="PPL6" s="92"/>
      <c r="PPM6" s="92"/>
      <c r="PPN6" s="92"/>
      <c r="PPO6" s="92"/>
      <c r="PPP6" s="92"/>
      <c r="PPQ6" s="92"/>
      <c r="PPR6" s="92"/>
      <c r="PPS6" s="92"/>
      <c r="PPT6" s="92"/>
      <c r="PPU6" s="92"/>
      <c r="PPV6" s="92"/>
      <c r="PPW6" s="92"/>
      <c r="PPX6" s="92"/>
      <c r="PPY6" s="92"/>
      <c r="PPZ6" s="92"/>
      <c r="PQA6" s="92"/>
      <c r="PQB6" s="92"/>
      <c r="PQC6" s="92"/>
      <c r="PQD6" s="92"/>
      <c r="PQE6" s="92"/>
      <c r="PQF6" s="92"/>
      <c r="PQG6" s="92"/>
      <c r="PQH6" s="92"/>
      <c r="PQI6" s="92"/>
      <c r="PQJ6" s="92"/>
      <c r="PQK6" s="92"/>
      <c r="PQL6" s="92"/>
      <c r="PQM6" s="92"/>
      <c r="PQN6" s="92"/>
      <c r="PQO6" s="92"/>
      <c r="PQP6" s="92"/>
      <c r="PQQ6" s="92"/>
      <c r="PQR6" s="92"/>
      <c r="PQS6" s="92"/>
      <c r="PQT6" s="92"/>
      <c r="PQU6" s="92"/>
      <c r="PQV6" s="92"/>
      <c r="PQW6" s="92"/>
      <c r="PQX6" s="92"/>
      <c r="PQY6" s="92"/>
      <c r="PQZ6" s="92"/>
      <c r="PRA6" s="92"/>
      <c r="PRB6" s="92"/>
      <c r="PRC6" s="92"/>
      <c r="PRD6" s="92"/>
      <c r="PRE6" s="92"/>
      <c r="PRF6" s="92"/>
      <c r="PRG6" s="92"/>
      <c r="PRH6" s="92"/>
      <c r="PRI6" s="92"/>
      <c r="PRJ6" s="92"/>
      <c r="PRK6" s="92"/>
      <c r="PRL6" s="92"/>
      <c r="PRM6" s="92"/>
      <c r="PRN6" s="92"/>
      <c r="PRO6" s="92"/>
      <c r="PRP6" s="92"/>
      <c r="PRQ6" s="92"/>
      <c r="PRR6" s="92"/>
      <c r="PRS6" s="92"/>
      <c r="PRT6" s="92"/>
      <c r="PRU6" s="92"/>
      <c r="PRV6" s="92"/>
      <c r="PRW6" s="92"/>
      <c r="PRX6" s="92"/>
      <c r="PRY6" s="92"/>
      <c r="PRZ6" s="92"/>
      <c r="PSA6" s="92"/>
      <c r="PSB6" s="92"/>
      <c r="PSC6" s="92"/>
      <c r="PSD6" s="92"/>
      <c r="PSE6" s="92"/>
      <c r="PSF6" s="92"/>
      <c r="PSG6" s="92"/>
      <c r="PSH6" s="92"/>
      <c r="PSI6" s="92"/>
      <c r="PSJ6" s="92"/>
      <c r="PSK6" s="92"/>
      <c r="PSL6" s="92"/>
      <c r="PSM6" s="92"/>
      <c r="PSN6" s="92"/>
      <c r="PSO6" s="92"/>
      <c r="PSP6" s="92"/>
      <c r="PSQ6" s="92"/>
      <c r="PSR6" s="92"/>
      <c r="PSS6" s="92"/>
      <c r="PST6" s="92"/>
      <c r="PSU6" s="92"/>
      <c r="PSV6" s="92"/>
      <c r="PSW6" s="92"/>
      <c r="PSX6" s="92"/>
      <c r="PSY6" s="92"/>
      <c r="PSZ6" s="92"/>
      <c r="PTA6" s="92"/>
      <c r="PTB6" s="92"/>
      <c r="PTC6" s="92"/>
      <c r="PTD6" s="92"/>
      <c r="PTE6" s="92"/>
      <c r="PTF6" s="92"/>
      <c r="PTG6" s="92"/>
      <c r="PTH6" s="92"/>
      <c r="PTI6" s="92"/>
      <c r="PTJ6" s="92"/>
      <c r="PTK6" s="92"/>
      <c r="PTL6" s="92"/>
      <c r="PTM6" s="92"/>
      <c r="PTN6" s="92"/>
      <c r="PTO6" s="92"/>
      <c r="PTP6" s="92"/>
      <c r="PTQ6" s="92"/>
      <c r="PTR6" s="92"/>
      <c r="PTS6" s="92"/>
      <c r="PTT6" s="92"/>
      <c r="PTU6" s="92"/>
      <c r="PTV6" s="92"/>
      <c r="PTW6" s="92"/>
      <c r="PTX6" s="92"/>
      <c r="PTY6" s="92"/>
      <c r="PTZ6" s="92"/>
      <c r="PUA6" s="92"/>
      <c r="PUB6" s="92"/>
      <c r="PUC6" s="92"/>
      <c r="PUD6" s="92"/>
      <c r="PUE6" s="92"/>
      <c r="PUF6" s="92"/>
      <c r="PUG6" s="92"/>
      <c r="PUH6" s="92"/>
      <c r="PUI6" s="92"/>
      <c r="PUJ6" s="92"/>
      <c r="PUK6" s="92"/>
      <c r="PUL6" s="92"/>
      <c r="PUM6" s="92"/>
      <c r="PUN6" s="92"/>
      <c r="PUO6" s="92"/>
      <c r="PUP6" s="92"/>
      <c r="PUQ6" s="92"/>
      <c r="PUR6" s="92"/>
      <c r="PUS6" s="92"/>
      <c r="PUT6" s="92"/>
      <c r="PUU6" s="92"/>
      <c r="PUV6" s="92"/>
      <c r="PUW6" s="92"/>
      <c r="PUX6" s="92"/>
      <c r="PUY6" s="92"/>
      <c r="PUZ6" s="92"/>
      <c r="PVA6" s="92"/>
      <c r="PVB6" s="92"/>
      <c r="PVC6" s="92"/>
      <c r="PVD6" s="92"/>
      <c r="PVE6" s="92"/>
      <c r="PVF6" s="92"/>
      <c r="PVG6" s="92"/>
      <c r="PVH6" s="92"/>
      <c r="PVI6" s="92"/>
      <c r="PVJ6" s="92"/>
      <c r="PVK6" s="92"/>
      <c r="PVL6" s="92"/>
      <c r="PVM6" s="92"/>
      <c r="PVN6" s="92"/>
      <c r="PVO6" s="92"/>
      <c r="PVP6" s="92"/>
      <c r="PVQ6" s="92"/>
      <c r="PVR6" s="92"/>
      <c r="PVS6" s="92"/>
      <c r="PVT6" s="92"/>
      <c r="PVU6" s="92"/>
      <c r="PVV6" s="92"/>
      <c r="PVW6" s="92"/>
      <c r="PVX6" s="92"/>
      <c r="PVY6" s="92"/>
      <c r="PVZ6" s="92"/>
      <c r="PWA6" s="92"/>
      <c r="PWB6" s="92"/>
      <c r="PWC6" s="92"/>
      <c r="PWD6" s="92"/>
      <c r="PWE6" s="92"/>
      <c r="PWF6" s="92"/>
      <c r="PWG6" s="92"/>
      <c r="PWH6" s="92"/>
      <c r="PWI6" s="92"/>
      <c r="PWJ6" s="92"/>
      <c r="PWK6" s="92"/>
      <c r="PWL6" s="92"/>
      <c r="PWM6" s="92"/>
      <c r="PWN6" s="92"/>
      <c r="PWO6" s="92"/>
      <c r="PWP6" s="92"/>
      <c r="PWQ6" s="92"/>
      <c r="PWR6" s="92"/>
      <c r="PWS6" s="92"/>
      <c r="PWT6" s="92"/>
      <c r="PWU6" s="92"/>
      <c r="PWV6" s="92"/>
      <c r="PWW6" s="92"/>
      <c r="PWX6" s="92"/>
      <c r="PWY6" s="92"/>
      <c r="PWZ6" s="92"/>
      <c r="PXA6" s="92"/>
      <c r="PXB6" s="92"/>
      <c r="PXC6" s="92"/>
      <c r="PXD6" s="92"/>
      <c r="PXE6" s="92"/>
      <c r="PXF6" s="92"/>
      <c r="PXG6" s="92"/>
      <c r="PXH6" s="92"/>
      <c r="PXI6" s="92"/>
      <c r="PXJ6" s="92"/>
      <c r="PXK6" s="92"/>
      <c r="PXL6" s="92"/>
      <c r="PXM6" s="92"/>
      <c r="PXN6" s="92"/>
      <c r="PXO6" s="92"/>
      <c r="PXP6" s="92"/>
      <c r="PXQ6" s="92"/>
      <c r="PXR6" s="92"/>
      <c r="PXS6" s="92"/>
      <c r="PXT6" s="92"/>
      <c r="PXU6" s="92"/>
      <c r="PXV6" s="92"/>
      <c r="PXW6" s="92"/>
      <c r="PXX6" s="92"/>
      <c r="PXY6" s="92"/>
      <c r="PXZ6" s="92"/>
      <c r="PYA6" s="92"/>
      <c r="PYB6" s="92"/>
      <c r="PYC6" s="92"/>
      <c r="PYD6" s="92"/>
      <c r="PYE6" s="92"/>
      <c r="PYF6" s="92"/>
      <c r="PYG6" s="92"/>
      <c r="PYH6" s="92"/>
      <c r="PYI6" s="92"/>
      <c r="PYJ6" s="92"/>
      <c r="PYK6" s="92"/>
      <c r="PYL6" s="92"/>
      <c r="PYM6" s="92"/>
      <c r="PYN6" s="92"/>
      <c r="PYO6" s="92"/>
      <c r="PYP6" s="92"/>
      <c r="PYQ6" s="92"/>
      <c r="PYR6" s="92"/>
      <c r="PYS6" s="92"/>
      <c r="PYT6" s="92"/>
      <c r="PYU6" s="92"/>
      <c r="PYV6" s="92"/>
      <c r="PYW6" s="92"/>
      <c r="PYX6" s="92"/>
      <c r="PYY6" s="92"/>
      <c r="PYZ6" s="92"/>
      <c r="PZA6" s="92"/>
      <c r="PZB6" s="92"/>
      <c r="PZC6" s="92"/>
      <c r="PZD6" s="92"/>
      <c r="PZE6" s="92"/>
      <c r="PZF6" s="92"/>
      <c r="PZG6" s="92"/>
      <c r="PZH6" s="92"/>
      <c r="PZI6" s="92"/>
      <c r="PZJ6" s="92"/>
      <c r="PZK6" s="92"/>
      <c r="PZL6" s="92"/>
      <c r="PZM6" s="92"/>
      <c r="PZN6" s="92"/>
      <c r="PZO6" s="92"/>
      <c r="PZP6" s="92"/>
      <c r="PZQ6" s="92"/>
      <c r="PZR6" s="92"/>
      <c r="PZS6" s="92"/>
      <c r="PZT6" s="92"/>
      <c r="PZU6" s="92"/>
      <c r="PZV6" s="92"/>
      <c r="PZW6" s="92"/>
      <c r="PZX6" s="92"/>
      <c r="PZY6" s="92"/>
      <c r="PZZ6" s="92"/>
      <c r="QAA6" s="92"/>
      <c r="QAB6" s="92"/>
      <c r="QAC6" s="92"/>
      <c r="QAD6" s="92"/>
      <c r="QAE6" s="92"/>
      <c r="QAF6" s="92"/>
      <c r="QAG6" s="92"/>
      <c r="QAH6" s="92"/>
      <c r="QAI6" s="92"/>
      <c r="QAJ6" s="92"/>
      <c r="QAK6" s="92"/>
      <c r="QAL6" s="92"/>
      <c r="QAM6" s="92"/>
      <c r="QAN6" s="92"/>
      <c r="QAO6" s="92"/>
      <c r="QAP6" s="92"/>
      <c r="QAQ6" s="92"/>
      <c r="QAR6" s="92"/>
      <c r="QAS6" s="92"/>
      <c r="QAT6" s="92"/>
      <c r="QAU6" s="92"/>
      <c r="QAV6" s="92"/>
      <c r="QAW6" s="92"/>
      <c r="QAX6" s="92"/>
      <c r="QAY6" s="92"/>
      <c r="QAZ6" s="92"/>
      <c r="QBA6" s="92"/>
      <c r="QBB6" s="92"/>
      <c r="QBC6" s="92"/>
      <c r="QBD6" s="92"/>
      <c r="QBE6" s="92"/>
      <c r="QBF6" s="92"/>
      <c r="QBG6" s="92"/>
      <c r="QBH6" s="92"/>
      <c r="QBI6" s="92"/>
      <c r="QBJ6" s="92"/>
      <c r="QBK6" s="92"/>
      <c r="QBL6" s="92"/>
      <c r="QBM6" s="92"/>
      <c r="QBN6" s="92"/>
      <c r="QBO6" s="92"/>
      <c r="QBP6" s="92"/>
      <c r="QBQ6" s="92"/>
      <c r="QBR6" s="92"/>
      <c r="QBS6" s="92"/>
      <c r="QBT6" s="92"/>
      <c r="QBU6" s="92"/>
      <c r="QBV6" s="92"/>
      <c r="QBW6" s="92"/>
      <c r="QBX6" s="92"/>
      <c r="QBY6" s="92"/>
      <c r="QBZ6" s="92"/>
      <c r="QCA6" s="92"/>
      <c r="QCB6" s="92"/>
      <c r="QCC6" s="92"/>
      <c r="QCD6" s="92"/>
      <c r="QCE6" s="92"/>
      <c r="QCF6" s="92"/>
      <c r="QCG6" s="92"/>
      <c r="QCH6" s="92"/>
      <c r="QCI6" s="92"/>
      <c r="QCJ6" s="92"/>
      <c r="QCK6" s="92"/>
      <c r="QCL6" s="92"/>
      <c r="QCM6" s="92"/>
      <c r="QCN6" s="92"/>
      <c r="QCO6" s="92"/>
      <c r="QCP6" s="92"/>
      <c r="QCQ6" s="92"/>
      <c r="QCR6" s="92"/>
      <c r="QCS6" s="92"/>
      <c r="QCT6" s="92"/>
      <c r="QCU6" s="92"/>
      <c r="QCV6" s="92"/>
      <c r="QCW6" s="92"/>
      <c r="QCX6" s="92"/>
      <c r="QCY6" s="92"/>
      <c r="QCZ6" s="92"/>
      <c r="QDA6" s="92"/>
      <c r="QDB6" s="92"/>
      <c r="QDC6" s="92"/>
      <c r="QDD6" s="92"/>
      <c r="QDE6" s="92"/>
      <c r="QDF6" s="92"/>
      <c r="QDG6" s="92"/>
      <c r="QDH6" s="92"/>
      <c r="QDI6" s="92"/>
      <c r="QDJ6" s="92"/>
      <c r="QDK6" s="92"/>
      <c r="QDL6" s="92"/>
      <c r="QDM6" s="92"/>
      <c r="QDN6" s="92"/>
      <c r="QDO6" s="92"/>
      <c r="QDP6" s="92"/>
      <c r="QDQ6" s="92"/>
      <c r="QDR6" s="92"/>
      <c r="QDS6" s="92"/>
      <c r="QDT6" s="92"/>
      <c r="QDU6" s="92"/>
      <c r="QDV6" s="92"/>
      <c r="QDW6" s="92"/>
      <c r="QDX6" s="92"/>
      <c r="QDY6" s="92"/>
      <c r="QDZ6" s="92"/>
      <c r="QEA6" s="92"/>
      <c r="QEB6" s="92"/>
      <c r="QEC6" s="92"/>
      <c r="QED6" s="92"/>
      <c r="QEE6" s="92"/>
      <c r="QEF6" s="92"/>
      <c r="QEG6" s="92"/>
      <c r="QEH6" s="92"/>
      <c r="QEI6" s="92"/>
      <c r="QEJ6" s="92"/>
      <c r="QEK6" s="92"/>
      <c r="QEL6" s="92"/>
      <c r="QEM6" s="92"/>
      <c r="QEN6" s="92"/>
      <c r="QEO6" s="92"/>
      <c r="QEP6" s="92"/>
      <c r="QEQ6" s="92"/>
      <c r="QER6" s="92"/>
      <c r="QES6" s="92"/>
      <c r="QET6" s="92"/>
      <c r="QEU6" s="92"/>
      <c r="QEV6" s="92"/>
      <c r="QEW6" s="92"/>
      <c r="QEX6" s="92"/>
      <c r="QEY6" s="92"/>
      <c r="QEZ6" s="92"/>
      <c r="QFA6" s="92"/>
      <c r="QFB6" s="92"/>
      <c r="QFC6" s="92"/>
      <c r="QFD6" s="92"/>
      <c r="QFE6" s="92"/>
      <c r="QFF6" s="92"/>
      <c r="QFG6" s="92"/>
      <c r="QFH6" s="92"/>
      <c r="QFI6" s="92"/>
      <c r="QFJ6" s="92"/>
      <c r="QFK6" s="92"/>
      <c r="QFL6" s="92"/>
      <c r="QFM6" s="92"/>
      <c r="QFN6" s="92"/>
      <c r="QFO6" s="92"/>
      <c r="QFP6" s="92"/>
      <c r="QFQ6" s="92"/>
      <c r="QFR6" s="92"/>
      <c r="QFS6" s="92"/>
      <c r="QFT6" s="92"/>
      <c r="QFU6" s="92"/>
      <c r="QFV6" s="92"/>
      <c r="QFW6" s="92"/>
      <c r="QFX6" s="92"/>
      <c r="QFY6" s="92"/>
      <c r="QFZ6" s="92"/>
      <c r="QGA6" s="92"/>
      <c r="QGB6" s="92"/>
      <c r="QGC6" s="92"/>
      <c r="QGD6" s="92"/>
      <c r="QGE6" s="92"/>
      <c r="QGF6" s="92"/>
      <c r="QGG6" s="92"/>
      <c r="QGH6" s="92"/>
      <c r="QGI6" s="92"/>
      <c r="QGJ6" s="92"/>
      <c r="QGK6" s="92"/>
      <c r="QGL6" s="92"/>
      <c r="QGM6" s="92"/>
      <c r="QGN6" s="92"/>
      <c r="QGO6" s="92"/>
      <c r="QGP6" s="92"/>
      <c r="QGQ6" s="92"/>
      <c r="QGR6" s="92"/>
      <c r="QGS6" s="92"/>
      <c r="QGT6" s="92"/>
      <c r="QGU6" s="92"/>
      <c r="QGV6" s="92"/>
      <c r="QGW6" s="92"/>
      <c r="QGX6" s="92"/>
      <c r="QGY6" s="92"/>
      <c r="QGZ6" s="92"/>
      <c r="QHA6" s="92"/>
      <c r="QHB6" s="92"/>
      <c r="QHC6" s="92"/>
      <c r="QHD6" s="92"/>
      <c r="QHE6" s="92"/>
      <c r="QHF6" s="92"/>
      <c r="QHG6" s="92"/>
      <c r="QHH6" s="92"/>
      <c r="QHI6" s="92"/>
      <c r="QHJ6" s="92"/>
      <c r="QHK6" s="92"/>
      <c r="QHL6" s="92"/>
      <c r="QHM6" s="92"/>
      <c r="QHN6" s="92"/>
      <c r="QHO6" s="92"/>
      <c r="QHP6" s="92"/>
      <c r="QHQ6" s="92"/>
      <c r="QHR6" s="92"/>
      <c r="QHS6" s="92"/>
      <c r="QHT6" s="92"/>
      <c r="QHU6" s="92"/>
      <c r="QHV6" s="92"/>
      <c r="QHW6" s="92"/>
      <c r="QHX6" s="92"/>
      <c r="QHY6" s="92"/>
      <c r="QHZ6" s="92"/>
      <c r="QIA6" s="92"/>
      <c r="QIB6" s="92"/>
      <c r="QIC6" s="92"/>
      <c r="QID6" s="92"/>
      <c r="QIE6" s="92"/>
      <c r="QIF6" s="92"/>
      <c r="QIG6" s="92"/>
      <c r="QIH6" s="92"/>
      <c r="QII6" s="92"/>
      <c r="QIJ6" s="92"/>
      <c r="QIK6" s="92"/>
      <c r="QIL6" s="92"/>
      <c r="QIM6" s="92"/>
      <c r="QIN6" s="92"/>
      <c r="QIO6" s="92"/>
      <c r="QIP6" s="92"/>
      <c r="QIQ6" s="92"/>
      <c r="QIR6" s="92"/>
      <c r="QIS6" s="92"/>
      <c r="QIT6" s="92"/>
      <c r="QIU6" s="92"/>
      <c r="QIV6" s="92"/>
      <c r="QIW6" s="92"/>
      <c r="QIX6" s="92"/>
      <c r="QIY6" s="92"/>
      <c r="QIZ6" s="92"/>
      <c r="QJA6" s="92"/>
      <c r="QJB6" s="92"/>
      <c r="QJC6" s="92"/>
      <c r="QJD6" s="92"/>
      <c r="QJE6" s="92"/>
      <c r="QJF6" s="92"/>
      <c r="QJG6" s="92"/>
      <c r="QJH6" s="92"/>
      <c r="QJI6" s="92"/>
      <c r="QJJ6" s="92"/>
      <c r="QJK6" s="92"/>
      <c r="QJL6" s="92"/>
      <c r="QJM6" s="92"/>
      <c r="QJN6" s="92"/>
      <c r="QJO6" s="92"/>
      <c r="QJP6" s="92"/>
      <c r="QJQ6" s="92"/>
      <c r="QJR6" s="92"/>
      <c r="QJS6" s="92"/>
      <c r="QJT6" s="92"/>
      <c r="QJU6" s="92"/>
      <c r="QJV6" s="92"/>
      <c r="QJW6" s="92"/>
      <c r="QJX6" s="92"/>
      <c r="QJY6" s="92"/>
      <c r="QJZ6" s="92"/>
      <c r="QKA6" s="92"/>
      <c r="QKB6" s="92"/>
      <c r="QKC6" s="92"/>
      <c r="QKD6" s="92"/>
      <c r="QKE6" s="92"/>
      <c r="QKF6" s="92"/>
      <c r="QKG6" s="92"/>
      <c r="QKH6" s="92"/>
      <c r="QKI6" s="92"/>
      <c r="QKJ6" s="92"/>
      <c r="QKK6" s="92"/>
      <c r="QKL6" s="92"/>
      <c r="QKM6" s="92"/>
      <c r="QKN6" s="92"/>
      <c r="QKO6" s="92"/>
      <c r="QKP6" s="92"/>
      <c r="QKQ6" s="92"/>
      <c r="QKR6" s="92"/>
      <c r="QKS6" s="92"/>
      <c r="QKT6" s="92"/>
      <c r="QKU6" s="92"/>
      <c r="QKV6" s="92"/>
      <c r="QKW6" s="92"/>
      <c r="QKX6" s="92"/>
      <c r="QKY6" s="92"/>
      <c r="QKZ6" s="92"/>
      <c r="QLA6" s="92"/>
      <c r="QLB6" s="92"/>
      <c r="QLC6" s="92"/>
      <c r="QLD6" s="92"/>
      <c r="QLE6" s="92"/>
      <c r="QLF6" s="92"/>
      <c r="QLG6" s="92"/>
      <c r="QLH6" s="92"/>
      <c r="QLI6" s="92"/>
      <c r="QLJ6" s="92"/>
      <c r="QLK6" s="92"/>
      <c r="QLL6" s="92"/>
      <c r="QLM6" s="92"/>
      <c r="QLN6" s="92"/>
      <c r="QLO6" s="92"/>
      <c r="QLP6" s="92"/>
      <c r="QLQ6" s="92"/>
      <c r="QLR6" s="92"/>
      <c r="QLS6" s="92"/>
      <c r="QLT6" s="92"/>
      <c r="QLU6" s="92"/>
      <c r="QLV6" s="92"/>
      <c r="QLW6" s="92"/>
      <c r="QLX6" s="92"/>
      <c r="QLY6" s="92"/>
      <c r="QLZ6" s="92"/>
      <c r="QMA6" s="92"/>
      <c r="QMB6" s="92"/>
      <c r="QMC6" s="92"/>
      <c r="QMD6" s="92"/>
      <c r="QME6" s="92"/>
      <c r="QMF6" s="92"/>
      <c r="QMG6" s="92"/>
      <c r="QMH6" s="92"/>
      <c r="QMI6" s="92"/>
      <c r="QMJ6" s="92"/>
      <c r="QMK6" s="92"/>
      <c r="QML6" s="92"/>
      <c r="QMM6" s="92"/>
      <c r="QMN6" s="92"/>
      <c r="QMO6" s="92"/>
      <c r="QMP6" s="92"/>
      <c r="QMQ6" s="92"/>
      <c r="QMR6" s="92"/>
      <c r="QMS6" s="92"/>
      <c r="QMT6" s="92"/>
      <c r="QMU6" s="92"/>
      <c r="QMV6" s="92"/>
      <c r="QMW6" s="92"/>
      <c r="QMX6" s="92"/>
      <c r="QMY6" s="92"/>
      <c r="QMZ6" s="92"/>
      <c r="QNA6" s="92"/>
      <c r="QNB6" s="92"/>
      <c r="QNC6" s="92"/>
      <c r="QND6" s="92"/>
      <c r="QNE6" s="92"/>
      <c r="QNF6" s="92"/>
      <c r="QNG6" s="92"/>
      <c r="QNH6" s="92"/>
      <c r="QNI6" s="92"/>
      <c r="QNJ6" s="92"/>
      <c r="QNK6" s="92"/>
      <c r="QNL6" s="92"/>
      <c r="QNM6" s="92"/>
      <c r="QNN6" s="92"/>
      <c r="QNO6" s="92"/>
      <c r="QNP6" s="92"/>
      <c r="QNQ6" s="92"/>
      <c r="QNR6" s="92"/>
      <c r="QNS6" s="92"/>
      <c r="QNT6" s="92"/>
      <c r="QNU6" s="92"/>
      <c r="QNV6" s="92"/>
      <c r="QNW6" s="92"/>
      <c r="QNX6" s="92"/>
      <c r="QNY6" s="92"/>
      <c r="QNZ6" s="92"/>
      <c r="QOA6" s="92"/>
      <c r="QOB6" s="92"/>
      <c r="QOC6" s="92"/>
      <c r="QOD6" s="92"/>
      <c r="QOE6" s="92"/>
      <c r="QOF6" s="92"/>
      <c r="QOG6" s="92"/>
      <c r="QOH6" s="92"/>
      <c r="QOI6" s="92"/>
      <c r="QOJ6" s="92"/>
      <c r="QOK6" s="92"/>
      <c r="QOL6" s="92"/>
      <c r="QOM6" s="92"/>
      <c r="QON6" s="92"/>
      <c r="QOO6" s="92"/>
      <c r="QOP6" s="92"/>
      <c r="QOQ6" s="92"/>
      <c r="QOR6" s="92"/>
      <c r="QOS6" s="92"/>
      <c r="QOT6" s="92"/>
      <c r="QOU6" s="92"/>
      <c r="QOV6" s="92"/>
      <c r="QOW6" s="92"/>
      <c r="QOX6" s="92"/>
      <c r="QOY6" s="92"/>
      <c r="QOZ6" s="92"/>
      <c r="QPA6" s="92"/>
      <c r="QPB6" s="92"/>
      <c r="QPC6" s="92"/>
      <c r="QPD6" s="92"/>
      <c r="QPE6" s="92"/>
      <c r="QPF6" s="92"/>
      <c r="QPG6" s="92"/>
      <c r="QPH6" s="92"/>
      <c r="QPI6" s="92"/>
      <c r="QPJ6" s="92"/>
      <c r="QPK6" s="92"/>
      <c r="QPL6" s="92"/>
      <c r="QPM6" s="92"/>
      <c r="QPN6" s="92"/>
      <c r="QPO6" s="92"/>
      <c r="QPP6" s="92"/>
      <c r="QPQ6" s="92"/>
      <c r="QPR6" s="92"/>
      <c r="QPS6" s="92"/>
      <c r="QPT6" s="92"/>
      <c r="QPU6" s="92"/>
      <c r="QPV6" s="92"/>
      <c r="QPW6" s="92"/>
      <c r="QPX6" s="92"/>
      <c r="QPY6" s="92"/>
      <c r="QPZ6" s="92"/>
      <c r="QQA6" s="92"/>
      <c r="QQB6" s="92"/>
      <c r="QQC6" s="92"/>
      <c r="QQD6" s="92"/>
      <c r="QQE6" s="92"/>
      <c r="QQF6" s="92"/>
      <c r="QQG6" s="92"/>
      <c r="QQH6" s="92"/>
      <c r="QQI6" s="92"/>
      <c r="QQJ6" s="92"/>
      <c r="QQK6" s="92"/>
      <c r="QQL6" s="92"/>
      <c r="QQM6" s="92"/>
      <c r="QQN6" s="92"/>
      <c r="QQO6" s="92"/>
      <c r="QQP6" s="92"/>
      <c r="QQQ6" s="92"/>
      <c r="QQR6" s="92"/>
      <c r="QQS6" s="92"/>
      <c r="QQT6" s="92"/>
      <c r="QQU6" s="92"/>
      <c r="QQV6" s="92"/>
      <c r="QQW6" s="92"/>
      <c r="QQX6" s="92"/>
      <c r="QQY6" s="92"/>
      <c r="QQZ6" s="92"/>
      <c r="QRA6" s="92"/>
      <c r="QRB6" s="92"/>
      <c r="QRC6" s="92"/>
      <c r="QRD6" s="92"/>
      <c r="QRE6" s="92"/>
      <c r="QRF6" s="92"/>
      <c r="QRG6" s="92"/>
      <c r="QRH6" s="92"/>
      <c r="QRI6" s="92"/>
      <c r="QRJ6" s="92"/>
      <c r="QRK6" s="92"/>
      <c r="QRL6" s="92"/>
      <c r="QRM6" s="92"/>
      <c r="QRN6" s="92"/>
      <c r="QRO6" s="92"/>
      <c r="QRP6" s="92"/>
      <c r="QRQ6" s="92"/>
      <c r="QRR6" s="92"/>
      <c r="QRS6" s="92"/>
      <c r="QRT6" s="92"/>
      <c r="QRU6" s="92"/>
      <c r="QRV6" s="92"/>
      <c r="QRW6" s="92"/>
      <c r="QRX6" s="92"/>
      <c r="QRY6" s="92"/>
      <c r="QRZ6" s="92"/>
      <c r="QSA6" s="92"/>
      <c r="QSB6" s="92"/>
      <c r="QSC6" s="92"/>
      <c r="QSD6" s="92"/>
      <c r="QSE6" s="92"/>
      <c r="QSF6" s="92"/>
      <c r="QSG6" s="92"/>
      <c r="QSH6" s="92"/>
      <c r="QSI6" s="92"/>
      <c r="QSJ6" s="92"/>
      <c r="QSK6" s="92"/>
      <c r="QSL6" s="92"/>
      <c r="QSM6" s="92"/>
      <c r="QSN6" s="92"/>
      <c r="QSO6" s="92"/>
      <c r="QSP6" s="92"/>
      <c r="QSQ6" s="92"/>
      <c r="QSR6" s="92"/>
      <c r="QSS6" s="92"/>
      <c r="QST6" s="92"/>
      <c r="QSU6" s="92"/>
      <c r="QSV6" s="92"/>
      <c r="QSW6" s="92"/>
      <c r="QSX6" s="92"/>
      <c r="QSY6" s="92"/>
      <c r="QSZ6" s="92"/>
      <c r="QTA6" s="92"/>
      <c r="QTB6" s="92"/>
      <c r="QTC6" s="92"/>
      <c r="QTD6" s="92"/>
      <c r="QTE6" s="92"/>
      <c r="QTF6" s="92"/>
      <c r="QTG6" s="92"/>
      <c r="QTH6" s="92"/>
      <c r="QTI6" s="92"/>
      <c r="QTJ6" s="92"/>
      <c r="QTK6" s="92"/>
      <c r="QTL6" s="92"/>
      <c r="QTM6" s="92"/>
      <c r="QTN6" s="92"/>
      <c r="QTO6" s="92"/>
      <c r="QTP6" s="92"/>
      <c r="QTQ6" s="92"/>
      <c r="QTR6" s="92"/>
      <c r="QTS6" s="92"/>
      <c r="QTT6" s="92"/>
      <c r="QTU6" s="92"/>
      <c r="QTV6" s="92"/>
      <c r="QTW6" s="92"/>
      <c r="QTX6" s="92"/>
      <c r="QTY6" s="92"/>
      <c r="QTZ6" s="92"/>
      <c r="QUA6" s="92"/>
      <c r="QUB6" s="92"/>
      <c r="QUC6" s="92"/>
      <c r="QUD6" s="92"/>
      <c r="QUE6" s="92"/>
      <c r="QUF6" s="92"/>
      <c r="QUG6" s="92"/>
      <c r="QUH6" s="92"/>
      <c r="QUI6" s="92"/>
      <c r="QUJ6" s="92"/>
      <c r="QUK6" s="92"/>
      <c r="QUL6" s="92"/>
      <c r="QUM6" s="92"/>
      <c r="QUN6" s="92"/>
      <c r="QUO6" s="92"/>
      <c r="QUP6" s="92"/>
      <c r="QUQ6" s="92"/>
      <c r="QUR6" s="92"/>
      <c r="QUS6" s="92"/>
      <c r="QUT6" s="92"/>
      <c r="QUU6" s="92"/>
      <c r="QUV6" s="92"/>
      <c r="QUW6" s="92"/>
      <c r="QUX6" s="92"/>
      <c r="QUY6" s="92"/>
      <c r="QUZ6" s="92"/>
      <c r="QVA6" s="92"/>
      <c r="QVB6" s="92"/>
      <c r="QVC6" s="92"/>
      <c r="QVD6" s="92"/>
      <c r="QVE6" s="92"/>
      <c r="QVF6" s="92"/>
      <c r="QVG6" s="92"/>
      <c r="QVH6" s="92"/>
      <c r="QVI6" s="92"/>
      <c r="QVJ6" s="92"/>
      <c r="QVK6" s="92"/>
      <c r="QVL6" s="92"/>
      <c r="QVM6" s="92"/>
      <c r="QVN6" s="92"/>
      <c r="QVO6" s="92"/>
      <c r="QVP6" s="92"/>
      <c r="QVQ6" s="92"/>
      <c r="QVR6" s="92"/>
      <c r="QVS6" s="92"/>
      <c r="QVT6" s="92"/>
      <c r="QVU6" s="92"/>
      <c r="QVV6" s="92"/>
      <c r="QVW6" s="92"/>
      <c r="QVX6" s="92"/>
      <c r="QVY6" s="92"/>
      <c r="QVZ6" s="92"/>
      <c r="QWA6" s="92"/>
      <c r="QWB6" s="92"/>
      <c r="QWC6" s="92"/>
      <c r="QWD6" s="92"/>
      <c r="QWE6" s="92"/>
      <c r="QWF6" s="92"/>
      <c r="QWG6" s="92"/>
      <c r="QWH6" s="92"/>
      <c r="QWI6" s="92"/>
      <c r="QWJ6" s="92"/>
      <c r="QWK6" s="92"/>
      <c r="QWL6" s="92"/>
      <c r="QWM6" s="92"/>
      <c r="QWN6" s="92"/>
      <c r="QWO6" s="92"/>
      <c r="QWP6" s="92"/>
      <c r="QWQ6" s="92"/>
      <c r="QWR6" s="92"/>
      <c r="QWS6" s="92"/>
      <c r="QWT6" s="92"/>
      <c r="QWU6" s="92"/>
      <c r="QWV6" s="92"/>
      <c r="QWW6" s="92"/>
      <c r="QWX6" s="92"/>
      <c r="QWY6" s="92"/>
      <c r="QWZ6" s="92"/>
      <c r="QXA6" s="92"/>
      <c r="QXB6" s="92"/>
      <c r="QXC6" s="92"/>
      <c r="QXD6" s="92"/>
      <c r="QXE6" s="92"/>
      <c r="QXF6" s="92"/>
      <c r="QXG6" s="92"/>
      <c r="QXH6" s="92"/>
      <c r="QXI6" s="92"/>
      <c r="QXJ6" s="92"/>
      <c r="QXK6" s="92"/>
      <c r="QXL6" s="92"/>
      <c r="QXM6" s="92"/>
      <c r="QXN6" s="92"/>
      <c r="QXO6" s="92"/>
      <c r="QXP6" s="92"/>
      <c r="QXQ6" s="92"/>
      <c r="QXR6" s="92"/>
      <c r="QXS6" s="92"/>
      <c r="QXT6" s="92"/>
      <c r="QXU6" s="92"/>
      <c r="QXV6" s="92"/>
      <c r="QXW6" s="92"/>
      <c r="QXX6" s="92"/>
      <c r="QXY6" s="92"/>
      <c r="QXZ6" s="92"/>
      <c r="QYA6" s="92"/>
      <c r="QYB6" s="92"/>
      <c r="QYC6" s="92"/>
      <c r="QYD6" s="92"/>
      <c r="QYE6" s="92"/>
      <c r="QYF6" s="92"/>
      <c r="QYG6" s="92"/>
      <c r="QYH6" s="92"/>
      <c r="QYI6" s="92"/>
      <c r="QYJ6" s="92"/>
      <c r="QYK6" s="92"/>
      <c r="QYL6" s="92"/>
      <c r="QYM6" s="92"/>
      <c r="QYN6" s="92"/>
      <c r="QYO6" s="92"/>
      <c r="QYP6" s="92"/>
      <c r="QYQ6" s="92"/>
      <c r="QYR6" s="92"/>
      <c r="QYS6" s="92"/>
      <c r="QYT6" s="92"/>
      <c r="QYU6" s="92"/>
      <c r="QYV6" s="92"/>
      <c r="QYW6" s="92"/>
      <c r="QYX6" s="92"/>
      <c r="QYY6" s="92"/>
      <c r="QYZ6" s="92"/>
      <c r="QZA6" s="92"/>
      <c r="QZB6" s="92"/>
      <c r="QZC6" s="92"/>
      <c r="QZD6" s="92"/>
      <c r="QZE6" s="92"/>
      <c r="QZF6" s="92"/>
      <c r="QZG6" s="92"/>
      <c r="QZH6" s="92"/>
      <c r="QZI6" s="92"/>
      <c r="QZJ6" s="92"/>
      <c r="QZK6" s="92"/>
      <c r="QZL6" s="92"/>
      <c r="QZM6" s="92"/>
      <c r="QZN6" s="92"/>
      <c r="QZO6" s="92"/>
      <c r="QZP6" s="92"/>
      <c r="QZQ6" s="92"/>
      <c r="QZR6" s="92"/>
      <c r="QZS6" s="92"/>
      <c r="QZT6" s="92"/>
      <c r="QZU6" s="92"/>
      <c r="QZV6" s="92"/>
      <c r="QZW6" s="92"/>
      <c r="QZX6" s="92"/>
      <c r="QZY6" s="92"/>
      <c r="QZZ6" s="92"/>
      <c r="RAA6" s="92"/>
      <c r="RAB6" s="92"/>
      <c r="RAC6" s="92"/>
      <c r="RAD6" s="92"/>
      <c r="RAE6" s="92"/>
      <c r="RAF6" s="92"/>
      <c r="RAG6" s="92"/>
      <c r="RAH6" s="92"/>
      <c r="RAI6" s="92"/>
      <c r="RAJ6" s="92"/>
      <c r="RAK6" s="92"/>
      <c r="RAL6" s="92"/>
      <c r="RAM6" s="92"/>
      <c r="RAN6" s="92"/>
      <c r="RAO6" s="92"/>
      <c r="RAP6" s="92"/>
      <c r="RAQ6" s="92"/>
      <c r="RAR6" s="92"/>
      <c r="RAS6" s="92"/>
      <c r="RAT6" s="92"/>
      <c r="RAU6" s="92"/>
      <c r="RAV6" s="92"/>
      <c r="RAW6" s="92"/>
      <c r="RAX6" s="92"/>
      <c r="RAY6" s="92"/>
      <c r="RAZ6" s="92"/>
      <c r="RBA6" s="92"/>
      <c r="RBB6" s="92"/>
      <c r="RBC6" s="92"/>
      <c r="RBD6" s="92"/>
      <c r="RBE6" s="92"/>
      <c r="RBF6" s="92"/>
      <c r="RBG6" s="92"/>
      <c r="RBH6" s="92"/>
      <c r="RBI6" s="92"/>
      <c r="RBJ6" s="92"/>
      <c r="RBK6" s="92"/>
      <c r="RBL6" s="92"/>
      <c r="RBM6" s="92"/>
      <c r="RBN6" s="92"/>
      <c r="RBO6" s="92"/>
      <c r="RBP6" s="92"/>
      <c r="RBQ6" s="92"/>
      <c r="RBR6" s="92"/>
      <c r="RBS6" s="92"/>
      <c r="RBT6" s="92"/>
      <c r="RBU6" s="92"/>
      <c r="RBV6" s="92"/>
      <c r="RBW6" s="92"/>
      <c r="RBX6" s="92"/>
      <c r="RBY6" s="92"/>
      <c r="RBZ6" s="92"/>
      <c r="RCA6" s="92"/>
      <c r="RCB6" s="92"/>
      <c r="RCC6" s="92"/>
      <c r="RCD6" s="92"/>
      <c r="RCE6" s="92"/>
      <c r="RCF6" s="92"/>
      <c r="RCG6" s="92"/>
      <c r="RCH6" s="92"/>
      <c r="RCI6" s="92"/>
      <c r="RCJ6" s="92"/>
      <c r="RCK6" s="92"/>
      <c r="RCL6" s="92"/>
      <c r="RCM6" s="92"/>
      <c r="RCN6" s="92"/>
      <c r="RCO6" s="92"/>
      <c r="RCP6" s="92"/>
      <c r="RCQ6" s="92"/>
      <c r="RCR6" s="92"/>
      <c r="RCS6" s="92"/>
      <c r="RCT6" s="92"/>
      <c r="RCU6" s="92"/>
      <c r="RCV6" s="92"/>
      <c r="RCW6" s="92"/>
      <c r="RCX6" s="92"/>
      <c r="RCY6" s="92"/>
      <c r="RCZ6" s="92"/>
      <c r="RDA6" s="92"/>
      <c r="RDB6" s="92"/>
      <c r="RDC6" s="92"/>
      <c r="RDD6" s="92"/>
      <c r="RDE6" s="92"/>
      <c r="RDF6" s="92"/>
      <c r="RDG6" s="92"/>
      <c r="RDH6" s="92"/>
      <c r="RDI6" s="92"/>
      <c r="RDJ6" s="92"/>
      <c r="RDK6" s="92"/>
      <c r="RDL6" s="92"/>
      <c r="RDM6" s="92"/>
      <c r="RDN6" s="92"/>
      <c r="RDO6" s="92"/>
      <c r="RDP6" s="92"/>
      <c r="RDQ6" s="92"/>
      <c r="RDR6" s="92"/>
      <c r="RDS6" s="92"/>
      <c r="RDT6" s="92"/>
      <c r="RDU6" s="92"/>
      <c r="RDV6" s="92"/>
      <c r="RDW6" s="92"/>
      <c r="RDX6" s="92"/>
      <c r="RDY6" s="92"/>
      <c r="RDZ6" s="92"/>
      <c r="REA6" s="92"/>
      <c r="REB6" s="92"/>
      <c r="REC6" s="92"/>
      <c r="RED6" s="92"/>
      <c r="REE6" s="92"/>
      <c r="REF6" s="92"/>
      <c r="REG6" s="92"/>
      <c r="REH6" s="92"/>
      <c r="REI6" s="92"/>
      <c r="REJ6" s="92"/>
      <c r="REK6" s="92"/>
      <c r="REL6" s="92"/>
      <c r="REM6" s="92"/>
      <c r="REN6" s="92"/>
      <c r="REO6" s="92"/>
      <c r="REP6" s="92"/>
      <c r="REQ6" s="92"/>
      <c r="RER6" s="92"/>
      <c r="RES6" s="92"/>
      <c r="RET6" s="92"/>
      <c r="REU6" s="92"/>
      <c r="REV6" s="92"/>
      <c r="REW6" s="92"/>
      <c r="REX6" s="92"/>
      <c r="REY6" s="92"/>
      <c r="REZ6" s="92"/>
      <c r="RFA6" s="92"/>
      <c r="RFB6" s="92"/>
      <c r="RFC6" s="92"/>
      <c r="RFD6" s="92"/>
      <c r="RFE6" s="92"/>
      <c r="RFF6" s="92"/>
      <c r="RFG6" s="92"/>
      <c r="RFH6" s="92"/>
      <c r="RFI6" s="92"/>
      <c r="RFJ6" s="92"/>
      <c r="RFK6" s="92"/>
      <c r="RFL6" s="92"/>
      <c r="RFM6" s="92"/>
      <c r="RFN6" s="92"/>
      <c r="RFO6" s="92"/>
      <c r="RFP6" s="92"/>
      <c r="RFQ6" s="92"/>
      <c r="RFR6" s="92"/>
      <c r="RFS6" s="92"/>
      <c r="RFT6" s="92"/>
      <c r="RFU6" s="92"/>
      <c r="RFV6" s="92"/>
      <c r="RFW6" s="92"/>
      <c r="RFX6" s="92"/>
      <c r="RFY6" s="92"/>
      <c r="RFZ6" s="92"/>
      <c r="RGA6" s="92"/>
      <c r="RGB6" s="92"/>
      <c r="RGC6" s="92"/>
      <c r="RGD6" s="92"/>
      <c r="RGE6" s="92"/>
      <c r="RGF6" s="92"/>
      <c r="RGG6" s="92"/>
      <c r="RGH6" s="92"/>
      <c r="RGI6" s="92"/>
      <c r="RGJ6" s="92"/>
      <c r="RGK6" s="92"/>
      <c r="RGL6" s="92"/>
      <c r="RGM6" s="92"/>
      <c r="RGN6" s="92"/>
      <c r="RGO6" s="92"/>
      <c r="RGP6" s="92"/>
      <c r="RGQ6" s="92"/>
      <c r="RGR6" s="92"/>
      <c r="RGS6" s="92"/>
      <c r="RGT6" s="92"/>
      <c r="RGU6" s="92"/>
      <c r="RGV6" s="92"/>
      <c r="RGW6" s="92"/>
      <c r="RGX6" s="92"/>
      <c r="RGY6" s="92"/>
      <c r="RGZ6" s="92"/>
      <c r="RHA6" s="92"/>
      <c r="RHB6" s="92"/>
      <c r="RHC6" s="92"/>
      <c r="RHD6" s="92"/>
      <c r="RHE6" s="92"/>
      <c r="RHF6" s="92"/>
      <c r="RHG6" s="92"/>
      <c r="RHH6" s="92"/>
      <c r="RHI6" s="92"/>
      <c r="RHJ6" s="92"/>
      <c r="RHK6" s="92"/>
      <c r="RHL6" s="92"/>
      <c r="RHM6" s="92"/>
      <c r="RHN6" s="92"/>
      <c r="RHO6" s="92"/>
      <c r="RHP6" s="92"/>
      <c r="RHQ6" s="92"/>
      <c r="RHR6" s="92"/>
      <c r="RHS6" s="92"/>
      <c r="RHT6" s="92"/>
      <c r="RHU6" s="92"/>
      <c r="RHV6" s="92"/>
      <c r="RHW6" s="92"/>
      <c r="RHX6" s="92"/>
      <c r="RHY6" s="92"/>
      <c r="RHZ6" s="92"/>
      <c r="RIA6" s="92"/>
      <c r="RIB6" s="92"/>
      <c r="RIC6" s="92"/>
      <c r="RID6" s="92"/>
      <c r="RIE6" s="92"/>
      <c r="RIF6" s="92"/>
      <c r="RIG6" s="92"/>
      <c r="RIH6" s="92"/>
      <c r="RII6" s="92"/>
      <c r="RIJ6" s="92"/>
      <c r="RIK6" s="92"/>
      <c r="RIL6" s="92"/>
      <c r="RIM6" s="92"/>
      <c r="RIN6" s="92"/>
      <c r="RIO6" s="92"/>
      <c r="RIP6" s="92"/>
      <c r="RIQ6" s="92"/>
      <c r="RIR6" s="92"/>
      <c r="RIS6" s="92"/>
      <c r="RIT6" s="92"/>
      <c r="RIU6" s="92"/>
      <c r="RIV6" s="92"/>
      <c r="RIW6" s="92"/>
      <c r="RIX6" s="92"/>
      <c r="RIY6" s="92"/>
      <c r="RIZ6" s="92"/>
      <c r="RJA6" s="92"/>
      <c r="RJB6" s="92"/>
      <c r="RJC6" s="92"/>
      <c r="RJD6" s="92"/>
      <c r="RJE6" s="92"/>
      <c r="RJF6" s="92"/>
      <c r="RJG6" s="92"/>
      <c r="RJH6" s="92"/>
      <c r="RJI6" s="92"/>
      <c r="RJJ6" s="92"/>
      <c r="RJK6" s="92"/>
      <c r="RJL6" s="92"/>
      <c r="RJM6" s="92"/>
      <c r="RJN6" s="92"/>
      <c r="RJO6" s="92"/>
      <c r="RJP6" s="92"/>
      <c r="RJQ6" s="92"/>
      <c r="RJR6" s="92"/>
      <c r="RJS6" s="92"/>
      <c r="RJT6" s="92"/>
      <c r="RJU6" s="92"/>
      <c r="RJV6" s="92"/>
      <c r="RJW6" s="92"/>
      <c r="RJX6" s="92"/>
      <c r="RJY6" s="92"/>
      <c r="RJZ6" s="92"/>
      <c r="RKA6" s="92"/>
      <c r="RKB6" s="92"/>
      <c r="RKC6" s="92"/>
      <c r="RKD6" s="92"/>
      <c r="RKE6" s="92"/>
      <c r="RKF6" s="92"/>
      <c r="RKG6" s="92"/>
      <c r="RKH6" s="92"/>
      <c r="RKI6" s="92"/>
      <c r="RKJ6" s="92"/>
      <c r="RKK6" s="92"/>
      <c r="RKL6" s="92"/>
      <c r="RKM6" s="92"/>
      <c r="RKN6" s="92"/>
      <c r="RKO6" s="92"/>
      <c r="RKP6" s="92"/>
      <c r="RKQ6" s="92"/>
      <c r="RKR6" s="92"/>
      <c r="RKS6" s="92"/>
      <c r="RKT6" s="92"/>
      <c r="RKU6" s="92"/>
      <c r="RKV6" s="92"/>
      <c r="RKW6" s="92"/>
      <c r="RKX6" s="92"/>
      <c r="RKY6" s="92"/>
      <c r="RKZ6" s="92"/>
      <c r="RLA6" s="92"/>
      <c r="RLB6" s="92"/>
      <c r="RLC6" s="92"/>
      <c r="RLD6" s="92"/>
      <c r="RLE6" s="92"/>
      <c r="RLF6" s="92"/>
      <c r="RLG6" s="92"/>
      <c r="RLH6" s="92"/>
      <c r="RLI6" s="92"/>
      <c r="RLJ6" s="92"/>
      <c r="RLK6" s="92"/>
      <c r="RLL6" s="92"/>
      <c r="RLM6" s="92"/>
      <c r="RLN6" s="92"/>
      <c r="RLO6" s="92"/>
      <c r="RLP6" s="92"/>
      <c r="RLQ6" s="92"/>
      <c r="RLR6" s="92"/>
      <c r="RLS6" s="92"/>
      <c r="RLT6" s="92"/>
      <c r="RLU6" s="92"/>
      <c r="RLV6" s="92"/>
      <c r="RLW6" s="92"/>
      <c r="RLX6" s="92"/>
      <c r="RLY6" s="92"/>
      <c r="RLZ6" s="92"/>
      <c r="RMA6" s="92"/>
      <c r="RMB6" s="92"/>
      <c r="RMC6" s="92"/>
      <c r="RMD6" s="92"/>
      <c r="RME6" s="92"/>
      <c r="RMF6" s="92"/>
      <c r="RMG6" s="92"/>
      <c r="RMH6" s="92"/>
      <c r="RMI6" s="92"/>
      <c r="RMJ6" s="92"/>
      <c r="RMK6" s="92"/>
      <c r="RML6" s="92"/>
      <c r="RMM6" s="92"/>
      <c r="RMN6" s="92"/>
      <c r="RMO6" s="92"/>
      <c r="RMP6" s="92"/>
      <c r="RMQ6" s="92"/>
      <c r="RMR6" s="92"/>
      <c r="RMS6" s="92"/>
      <c r="RMT6" s="92"/>
      <c r="RMU6" s="92"/>
      <c r="RMV6" s="92"/>
      <c r="RMW6" s="92"/>
      <c r="RMX6" s="92"/>
      <c r="RMY6" s="92"/>
      <c r="RMZ6" s="92"/>
      <c r="RNA6" s="92"/>
      <c r="RNB6" s="92"/>
      <c r="RNC6" s="92"/>
      <c r="RND6" s="92"/>
      <c r="RNE6" s="92"/>
      <c r="RNF6" s="92"/>
      <c r="RNG6" s="92"/>
      <c r="RNH6" s="92"/>
      <c r="RNI6" s="92"/>
      <c r="RNJ6" s="92"/>
      <c r="RNK6" s="92"/>
      <c r="RNL6" s="92"/>
      <c r="RNM6" s="92"/>
      <c r="RNN6" s="92"/>
      <c r="RNO6" s="92"/>
      <c r="RNP6" s="92"/>
      <c r="RNQ6" s="92"/>
      <c r="RNR6" s="92"/>
      <c r="RNS6" s="92"/>
      <c r="RNT6" s="92"/>
      <c r="RNU6" s="92"/>
      <c r="RNV6" s="92"/>
      <c r="RNW6" s="92"/>
      <c r="RNX6" s="92"/>
      <c r="RNY6" s="92"/>
      <c r="RNZ6" s="92"/>
      <c r="ROA6" s="92"/>
      <c r="ROB6" s="92"/>
      <c r="ROC6" s="92"/>
      <c r="ROD6" s="92"/>
      <c r="ROE6" s="92"/>
      <c r="ROF6" s="92"/>
      <c r="ROG6" s="92"/>
      <c r="ROH6" s="92"/>
      <c r="ROI6" s="92"/>
      <c r="ROJ6" s="92"/>
      <c r="ROK6" s="92"/>
      <c r="ROL6" s="92"/>
      <c r="ROM6" s="92"/>
      <c r="RON6" s="92"/>
      <c r="ROO6" s="92"/>
      <c r="ROP6" s="92"/>
      <c r="ROQ6" s="92"/>
      <c r="ROR6" s="92"/>
      <c r="ROS6" s="92"/>
      <c r="ROT6" s="92"/>
      <c r="ROU6" s="92"/>
      <c r="ROV6" s="92"/>
      <c r="ROW6" s="92"/>
      <c r="ROX6" s="92"/>
      <c r="ROY6" s="92"/>
      <c r="ROZ6" s="92"/>
      <c r="RPA6" s="92"/>
      <c r="RPB6" s="92"/>
      <c r="RPC6" s="92"/>
      <c r="RPD6" s="92"/>
      <c r="RPE6" s="92"/>
      <c r="RPF6" s="92"/>
      <c r="RPG6" s="92"/>
      <c r="RPH6" s="92"/>
      <c r="RPI6" s="92"/>
      <c r="RPJ6" s="92"/>
      <c r="RPK6" s="92"/>
      <c r="RPL6" s="92"/>
      <c r="RPM6" s="92"/>
      <c r="RPN6" s="92"/>
      <c r="RPO6" s="92"/>
      <c r="RPP6" s="92"/>
      <c r="RPQ6" s="92"/>
      <c r="RPR6" s="92"/>
      <c r="RPS6" s="92"/>
      <c r="RPT6" s="92"/>
      <c r="RPU6" s="92"/>
      <c r="RPV6" s="92"/>
      <c r="RPW6" s="92"/>
      <c r="RPX6" s="92"/>
      <c r="RPY6" s="92"/>
      <c r="RPZ6" s="92"/>
      <c r="RQA6" s="92"/>
      <c r="RQB6" s="92"/>
      <c r="RQC6" s="92"/>
      <c r="RQD6" s="92"/>
      <c r="RQE6" s="92"/>
      <c r="RQF6" s="92"/>
      <c r="RQG6" s="92"/>
      <c r="RQH6" s="92"/>
      <c r="RQI6" s="92"/>
      <c r="RQJ6" s="92"/>
      <c r="RQK6" s="92"/>
      <c r="RQL6" s="92"/>
      <c r="RQM6" s="92"/>
      <c r="RQN6" s="92"/>
      <c r="RQO6" s="92"/>
      <c r="RQP6" s="92"/>
      <c r="RQQ6" s="92"/>
      <c r="RQR6" s="92"/>
      <c r="RQS6" s="92"/>
      <c r="RQT6" s="92"/>
      <c r="RQU6" s="92"/>
      <c r="RQV6" s="92"/>
      <c r="RQW6" s="92"/>
      <c r="RQX6" s="92"/>
      <c r="RQY6" s="92"/>
      <c r="RQZ6" s="92"/>
      <c r="RRA6" s="92"/>
      <c r="RRB6" s="92"/>
      <c r="RRC6" s="92"/>
      <c r="RRD6" s="92"/>
      <c r="RRE6" s="92"/>
      <c r="RRF6" s="92"/>
      <c r="RRG6" s="92"/>
      <c r="RRH6" s="92"/>
      <c r="RRI6" s="92"/>
      <c r="RRJ6" s="92"/>
      <c r="RRK6" s="92"/>
      <c r="RRL6" s="92"/>
      <c r="RRM6" s="92"/>
      <c r="RRN6" s="92"/>
      <c r="RRO6" s="92"/>
      <c r="RRP6" s="92"/>
      <c r="RRQ6" s="92"/>
      <c r="RRR6" s="92"/>
      <c r="RRS6" s="92"/>
      <c r="RRT6" s="92"/>
      <c r="RRU6" s="92"/>
      <c r="RRV6" s="92"/>
      <c r="RRW6" s="92"/>
      <c r="RRX6" s="92"/>
      <c r="RRY6" s="92"/>
      <c r="RRZ6" s="92"/>
      <c r="RSA6" s="92"/>
      <c r="RSB6" s="92"/>
      <c r="RSC6" s="92"/>
      <c r="RSD6" s="92"/>
      <c r="RSE6" s="92"/>
      <c r="RSF6" s="92"/>
      <c r="RSG6" s="92"/>
      <c r="RSH6" s="92"/>
      <c r="RSI6" s="92"/>
      <c r="RSJ6" s="92"/>
      <c r="RSK6" s="92"/>
      <c r="RSL6" s="92"/>
      <c r="RSM6" s="92"/>
      <c r="RSN6" s="92"/>
      <c r="RSO6" s="92"/>
      <c r="RSP6" s="92"/>
      <c r="RSQ6" s="92"/>
      <c r="RSR6" s="92"/>
      <c r="RSS6" s="92"/>
      <c r="RST6" s="92"/>
      <c r="RSU6" s="92"/>
      <c r="RSV6" s="92"/>
      <c r="RSW6" s="92"/>
      <c r="RSX6" s="92"/>
      <c r="RSY6" s="92"/>
      <c r="RSZ6" s="92"/>
      <c r="RTA6" s="92"/>
      <c r="RTB6" s="92"/>
      <c r="RTC6" s="92"/>
      <c r="RTD6" s="92"/>
      <c r="RTE6" s="92"/>
      <c r="RTF6" s="92"/>
      <c r="RTG6" s="92"/>
      <c r="RTH6" s="92"/>
      <c r="RTI6" s="92"/>
      <c r="RTJ6" s="92"/>
      <c r="RTK6" s="92"/>
      <c r="RTL6" s="92"/>
      <c r="RTM6" s="92"/>
      <c r="RTN6" s="92"/>
      <c r="RTO6" s="92"/>
      <c r="RTP6" s="92"/>
      <c r="RTQ6" s="92"/>
      <c r="RTR6" s="92"/>
      <c r="RTS6" s="92"/>
      <c r="RTT6" s="92"/>
      <c r="RTU6" s="92"/>
      <c r="RTV6" s="92"/>
      <c r="RTW6" s="92"/>
      <c r="RTX6" s="92"/>
      <c r="RTY6" s="92"/>
      <c r="RTZ6" s="92"/>
      <c r="RUA6" s="92"/>
      <c r="RUB6" s="92"/>
      <c r="RUC6" s="92"/>
      <c r="RUD6" s="92"/>
      <c r="RUE6" s="92"/>
      <c r="RUF6" s="92"/>
      <c r="RUG6" s="92"/>
      <c r="RUH6" s="92"/>
      <c r="RUI6" s="92"/>
      <c r="RUJ6" s="92"/>
      <c r="RUK6" s="92"/>
      <c r="RUL6" s="92"/>
      <c r="RUM6" s="92"/>
      <c r="RUN6" s="92"/>
      <c r="RUO6" s="92"/>
      <c r="RUP6" s="92"/>
      <c r="RUQ6" s="92"/>
      <c r="RUR6" s="92"/>
      <c r="RUS6" s="92"/>
      <c r="RUT6" s="92"/>
      <c r="RUU6" s="92"/>
      <c r="RUV6" s="92"/>
      <c r="RUW6" s="92"/>
      <c r="RUX6" s="92"/>
      <c r="RUY6" s="92"/>
      <c r="RUZ6" s="92"/>
      <c r="RVA6" s="92"/>
      <c r="RVB6" s="92"/>
      <c r="RVC6" s="92"/>
      <c r="RVD6" s="92"/>
      <c r="RVE6" s="92"/>
      <c r="RVF6" s="92"/>
      <c r="RVG6" s="92"/>
      <c r="RVH6" s="92"/>
      <c r="RVI6" s="92"/>
      <c r="RVJ6" s="92"/>
      <c r="RVK6" s="92"/>
      <c r="RVL6" s="92"/>
      <c r="RVM6" s="92"/>
      <c r="RVN6" s="92"/>
      <c r="RVO6" s="92"/>
      <c r="RVP6" s="92"/>
      <c r="RVQ6" s="92"/>
      <c r="RVR6" s="92"/>
      <c r="RVS6" s="92"/>
      <c r="RVT6" s="92"/>
      <c r="RVU6" s="92"/>
      <c r="RVV6" s="92"/>
      <c r="RVW6" s="92"/>
      <c r="RVX6" s="92"/>
      <c r="RVY6" s="92"/>
      <c r="RVZ6" s="92"/>
      <c r="RWA6" s="92"/>
      <c r="RWB6" s="92"/>
      <c r="RWC6" s="92"/>
      <c r="RWD6" s="92"/>
      <c r="RWE6" s="92"/>
      <c r="RWF6" s="92"/>
      <c r="RWG6" s="92"/>
      <c r="RWH6" s="92"/>
      <c r="RWI6" s="92"/>
      <c r="RWJ6" s="92"/>
      <c r="RWK6" s="92"/>
      <c r="RWL6" s="92"/>
      <c r="RWM6" s="92"/>
      <c r="RWN6" s="92"/>
      <c r="RWO6" s="92"/>
      <c r="RWP6" s="92"/>
      <c r="RWQ6" s="92"/>
      <c r="RWR6" s="92"/>
      <c r="RWS6" s="92"/>
      <c r="RWT6" s="92"/>
      <c r="RWU6" s="92"/>
      <c r="RWV6" s="92"/>
      <c r="RWW6" s="92"/>
      <c r="RWX6" s="92"/>
      <c r="RWY6" s="92"/>
      <c r="RWZ6" s="92"/>
      <c r="RXA6" s="92"/>
      <c r="RXB6" s="92"/>
      <c r="RXC6" s="92"/>
      <c r="RXD6" s="92"/>
      <c r="RXE6" s="92"/>
      <c r="RXF6" s="92"/>
      <c r="RXG6" s="92"/>
      <c r="RXH6" s="92"/>
      <c r="RXI6" s="92"/>
      <c r="RXJ6" s="92"/>
      <c r="RXK6" s="92"/>
      <c r="RXL6" s="92"/>
      <c r="RXM6" s="92"/>
      <c r="RXN6" s="92"/>
      <c r="RXO6" s="92"/>
      <c r="RXP6" s="92"/>
      <c r="RXQ6" s="92"/>
      <c r="RXR6" s="92"/>
      <c r="RXS6" s="92"/>
      <c r="RXT6" s="92"/>
      <c r="RXU6" s="92"/>
      <c r="RXV6" s="92"/>
      <c r="RXW6" s="92"/>
      <c r="RXX6" s="92"/>
      <c r="RXY6" s="92"/>
      <c r="RXZ6" s="92"/>
      <c r="RYA6" s="92"/>
      <c r="RYB6" s="92"/>
      <c r="RYC6" s="92"/>
      <c r="RYD6" s="92"/>
      <c r="RYE6" s="92"/>
      <c r="RYF6" s="92"/>
      <c r="RYG6" s="92"/>
      <c r="RYH6" s="92"/>
      <c r="RYI6" s="92"/>
      <c r="RYJ6" s="92"/>
      <c r="RYK6" s="92"/>
      <c r="RYL6" s="92"/>
      <c r="RYM6" s="92"/>
      <c r="RYN6" s="92"/>
      <c r="RYO6" s="92"/>
      <c r="RYP6" s="92"/>
      <c r="RYQ6" s="92"/>
      <c r="RYR6" s="92"/>
      <c r="RYS6" s="92"/>
      <c r="RYT6" s="92"/>
      <c r="RYU6" s="92"/>
      <c r="RYV6" s="92"/>
      <c r="RYW6" s="92"/>
      <c r="RYX6" s="92"/>
      <c r="RYY6" s="92"/>
      <c r="RYZ6" s="92"/>
      <c r="RZA6" s="92"/>
      <c r="RZB6" s="92"/>
      <c r="RZC6" s="92"/>
      <c r="RZD6" s="92"/>
      <c r="RZE6" s="92"/>
      <c r="RZF6" s="92"/>
      <c r="RZG6" s="92"/>
      <c r="RZH6" s="92"/>
      <c r="RZI6" s="92"/>
      <c r="RZJ6" s="92"/>
      <c r="RZK6" s="92"/>
      <c r="RZL6" s="92"/>
      <c r="RZM6" s="92"/>
      <c r="RZN6" s="92"/>
      <c r="RZO6" s="92"/>
      <c r="RZP6" s="92"/>
      <c r="RZQ6" s="92"/>
      <c r="RZR6" s="92"/>
      <c r="RZS6" s="92"/>
      <c r="RZT6" s="92"/>
      <c r="RZU6" s="92"/>
      <c r="RZV6" s="92"/>
      <c r="RZW6" s="92"/>
      <c r="RZX6" s="92"/>
      <c r="RZY6" s="92"/>
      <c r="RZZ6" s="92"/>
      <c r="SAA6" s="92"/>
      <c r="SAB6" s="92"/>
      <c r="SAC6" s="92"/>
      <c r="SAD6" s="92"/>
      <c r="SAE6" s="92"/>
      <c r="SAF6" s="92"/>
      <c r="SAG6" s="92"/>
      <c r="SAH6" s="92"/>
      <c r="SAI6" s="92"/>
      <c r="SAJ6" s="92"/>
      <c r="SAK6" s="92"/>
      <c r="SAL6" s="92"/>
      <c r="SAM6" s="92"/>
      <c r="SAN6" s="92"/>
      <c r="SAO6" s="92"/>
      <c r="SAP6" s="92"/>
      <c r="SAQ6" s="92"/>
      <c r="SAR6" s="92"/>
      <c r="SAS6" s="92"/>
      <c r="SAT6" s="92"/>
      <c r="SAU6" s="92"/>
      <c r="SAV6" s="92"/>
      <c r="SAW6" s="92"/>
      <c r="SAX6" s="92"/>
      <c r="SAY6" s="92"/>
      <c r="SAZ6" s="92"/>
      <c r="SBA6" s="92"/>
      <c r="SBB6" s="92"/>
      <c r="SBC6" s="92"/>
      <c r="SBD6" s="92"/>
      <c r="SBE6" s="92"/>
      <c r="SBF6" s="92"/>
      <c r="SBG6" s="92"/>
      <c r="SBH6" s="92"/>
      <c r="SBI6" s="92"/>
      <c r="SBJ6" s="92"/>
      <c r="SBK6" s="92"/>
      <c r="SBL6" s="92"/>
      <c r="SBM6" s="92"/>
      <c r="SBN6" s="92"/>
      <c r="SBO6" s="92"/>
      <c r="SBP6" s="92"/>
      <c r="SBQ6" s="92"/>
      <c r="SBR6" s="92"/>
      <c r="SBS6" s="92"/>
      <c r="SBT6" s="92"/>
      <c r="SBU6" s="92"/>
      <c r="SBV6" s="92"/>
      <c r="SBW6" s="92"/>
      <c r="SBX6" s="92"/>
      <c r="SBY6" s="92"/>
      <c r="SBZ6" s="92"/>
      <c r="SCA6" s="92"/>
      <c r="SCB6" s="92"/>
      <c r="SCC6" s="92"/>
      <c r="SCD6" s="92"/>
      <c r="SCE6" s="92"/>
      <c r="SCF6" s="92"/>
      <c r="SCG6" s="92"/>
      <c r="SCH6" s="92"/>
      <c r="SCI6" s="92"/>
      <c r="SCJ6" s="92"/>
      <c r="SCK6" s="92"/>
      <c r="SCL6" s="92"/>
      <c r="SCM6" s="92"/>
      <c r="SCN6" s="92"/>
      <c r="SCO6" s="92"/>
      <c r="SCP6" s="92"/>
      <c r="SCQ6" s="92"/>
      <c r="SCR6" s="92"/>
      <c r="SCS6" s="92"/>
      <c r="SCT6" s="92"/>
      <c r="SCU6" s="92"/>
      <c r="SCV6" s="92"/>
      <c r="SCW6" s="92"/>
      <c r="SCX6" s="92"/>
      <c r="SCY6" s="92"/>
      <c r="SCZ6" s="92"/>
      <c r="SDA6" s="92"/>
      <c r="SDB6" s="92"/>
      <c r="SDC6" s="92"/>
      <c r="SDD6" s="92"/>
      <c r="SDE6" s="92"/>
      <c r="SDF6" s="92"/>
      <c r="SDG6" s="92"/>
      <c r="SDH6" s="92"/>
      <c r="SDI6" s="92"/>
      <c r="SDJ6" s="92"/>
      <c r="SDK6" s="92"/>
      <c r="SDL6" s="92"/>
      <c r="SDM6" s="92"/>
      <c r="SDN6" s="92"/>
      <c r="SDO6" s="92"/>
      <c r="SDP6" s="92"/>
      <c r="SDQ6" s="92"/>
      <c r="SDR6" s="92"/>
      <c r="SDS6" s="92"/>
      <c r="SDT6" s="92"/>
      <c r="SDU6" s="92"/>
      <c r="SDV6" s="92"/>
      <c r="SDW6" s="92"/>
      <c r="SDX6" s="92"/>
      <c r="SDY6" s="92"/>
      <c r="SDZ6" s="92"/>
      <c r="SEA6" s="92"/>
      <c r="SEB6" s="92"/>
      <c r="SEC6" s="92"/>
      <c r="SED6" s="92"/>
      <c r="SEE6" s="92"/>
      <c r="SEF6" s="92"/>
      <c r="SEG6" s="92"/>
      <c r="SEH6" s="92"/>
      <c r="SEI6" s="92"/>
      <c r="SEJ6" s="92"/>
      <c r="SEK6" s="92"/>
      <c r="SEL6" s="92"/>
      <c r="SEM6" s="92"/>
      <c r="SEN6" s="92"/>
      <c r="SEO6" s="92"/>
      <c r="SEP6" s="92"/>
      <c r="SEQ6" s="92"/>
      <c r="SER6" s="92"/>
      <c r="SES6" s="92"/>
      <c r="SET6" s="92"/>
      <c r="SEU6" s="92"/>
      <c r="SEV6" s="92"/>
      <c r="SEW6" s="92"/>
      <c r="SEX6" s="92"/>
      <c r="SEY6" s="92"/>
      <c r="SEZ6" s="92"/>
      <c r="SFA6" s="92"/>
      <c r="SFB6" s="92"/>
      <c r="SFC6" s="92"/>
      <c r="SFD6" s="92"/>
      <c r="SFE6" s="92"/>
      <c r="SFF6" s="92"/>
      <c r="SFG6" s="92"/>
      <c r="SFH6" s="92"/>
      <c r="SFI6" s="92"/>
      <c r="SFJ6" s="92"/>
      <c r="SFK6" s="92"/>
      <c r="SFL6" s="92"/>
      <c r="SFM6" s="92"/>
      <c r="SFN6" s="92"/>
      <c r="SFO6" s="92"/>
      <c r="SFP6" s="92"/>
      <c r="SFQ6" s="92"/>
      <c r="SFR6" s="92"/>
      <c r="SFS6" s="92"/>
      <c r="SFT6" s="92"/>
      <c r="SFU6" s="92"/>
      <c r="SFV6" s="92"/>
      <c r="SFW6" s="92"/>
      <c r="SFX6" s="92"/>
      <c r="SFY6" s="92"/>
      <c r="SFZ6" s="92"/>
      <c r="SGA6" s="92"/>
      <c r="SGB6" s="92"/>
      <c r="SGC6" s="92"/>
      <c r="SGD6" s="92"/>
      <c r="SGE6" s="92"/>
      <c r="SGF6" s="92"/>
      <c r="SGG6" s="92"/>
      <c r="SGH6" s="92"/>
      <c r="SGI6" s="92"/>
      <c r="SGJ6" s="92"/>
      <c r="SGK6" s="92"/>
      <c r="SGL6" s="92"/>
      <c r="SGM6" s="92"/>
      <c r="SGN6" s="92"/>
      <c r="SGO6" s="92"/>
      <c r="SGP6" s="92"/>
      <c r="SGQ6" s="92"/>
      <c r="SGR6" s="92"/>
      <c r="SGS6" s="92"/>
      <c r="SGT6" s="92"/>
      <c r="SGU6" s="92"/>
      <c r="SGV6" s="92"/>
      <c r="SGW6" s="92"/>
      <c r="SGX6" s="92"/>
      <c r="SGY6" s="92"/>
      <c r="SGZ6" s="92"/>
      <c r="SHA6" s="92"/>
      <c r="SHB6" s="92"/>
      <c r="SHC6" s="92"/>
      <c r="SHD6" s="92"/>
      <c r="SHE6" s="92"/>
      <c r="SHF6" s="92"/>
      <c r="SHG6" s="92"/>
      <c r="SHH6" s="92"/>
      <c r="SHI6" s="92"/>
      <c r="SHJ6" s="92"/>
      <c r="SHK6" s="92"/>
      <c r="SHL6" s="92"/>
      <c r="SHM6" s="92"/>
      <c r="SHN6" s="92"/>
      <c r="SHO6" s="92"/>
      <c r="SHP6" s="92"/>
      <c r="SHQ6" s="92"/>
      <c r="SHR6" s="92"/>
      <c r="SHS6" s="92"/>
      <c r="SHT6" s="92"/>
      <c r="SHU6" s="92"/>
      <c r="SHV6" s="92"/>
      <c r="SHW6" s="92"/>
      <c r="SHX6" s="92"/>
      <c r="SHY6" s="92"/>
      <c r="SHZ6" s="92"/>
      <c r="SIA6" s="92"/>
      <c r="SIB6" s="92"/>
      <c r="SIC6" s="92"/>
      <c r="SID6" s="92"/>
      <c r="SIE6" s="92"/>
      <c r="SIF6" s="92"/>
      <c r="SIG6" s="92"/>
      <c r="SIH6" s="92"/>
      <c r="SII6" s="92"/>
      <c r="SIJ6" s="92"/>
      <c r="SIK6" s="92"/>
      <c r="SIL6" s="92"/>
      <c r="SIM6" s="92"/>
      <c r="SIN6" s="92"/>
      <c r="SIO6" s="92"/>
      <c r="SIP6" s="92"/>
      <c r="SIQ6" s="92"/>
      <c r="SIR6" s="92"/>
      <c r="SIS6" s="92"/>
      <c r="SIT6" s="92"/>
      <c r="SIU6" s="92"/>
      <c r="SIV6" s="92"/>
      <c r="SIW6" s="92"/>
      <c r="SIX6" s="92"/>
      <c r="SIY6" s="92"/>
      <c r="SIZ6" s="92"/>
      <c r="SJA6" s="92"/>
      <c r="SJB6" s="92"/>
      <c r="SJC6" s="92"/>
      <c r="SJD6" s="92"/>
      <c r="SJE6" s="92"/>
      <c r="SJF6" s="92"/>
      <c r="SJG6" s="92"/>
      <c r="SJH6" s="92"/>
      <c r="SJI6" s="92"/>
      <c r="SJJ6" s="92"/>
      <c r="SJK6" s="92"/>
      <c r="SJL6" s="92"/>
      <c r="SJM6" s="92"/>
      <c r="SJN6" s="92"/>
      <c r="SJO6" s="92"/>
      <c r="SJP6" s="92"/>
      <c r="SJQ6" s="92"/>
      <c r="SJR6" s="92"/>
      <c r="SJS6" s="92"/>
      <c r="SJT6" s="92"/>
      <c r="SJU6" s="92"/>
      <c r="SJV6" s="92"/>
      <c r="SJW6" s="92"/>
      <c r="SJX6" s="92"/>
      <c r="SJY6" s="92"/>
      <c r="SJZ6" s="92"/>
      <c r="SKA6" s="92"/>
      <c r="SKB6" s="92"/>
      <c r="SKC6" s="92"/>
      <c r="SKD6" s="92"/>
      <c r="SKE6" s="92"/>
      <c r="SKF6" s="92"/>
      <c r="SKG6" s="92"/>
      <c r="SKH6" s="92"/>
      <c r="SKI6" s="92"/>
      <c r="SKJ6" s="92"/>
      <c r="SKK6" s="92"/>
      <c r="SKL6" s="92"/>
      <c r="SKM6" s="92"/>
      <c r="SKN6" s="92"/>
      <c r="SKO6" s="92"/>
      <c r="SKP6" s="92"/>
      <c r="SKQ6" s="92"/>
      <c r="SKR6" s="92"/>
      <c r="SKS6" s="92"/>
      <c r="SKT6" s="92"/>
      <c r="SKU6" s="92"/>
      <c r="SKV6" s="92"/>
      <c r="SKW6" s="92"/>
      <c r="SKX6" s="92"/>
      <c r="SKY6" s="92"/>
      <c r="SKZ6" s="92"/>
      <c r="SLA6" s="92"/>
      <c r="SLB6" s="92"/>
      <c r="SLC6" s="92"/>
      <c r="SLD6" s="92"/>
      <c r="SLE6" s="92"/>
      <c r="SLF6" s="92"/>
      <c r="SLG6" s="92"/>
      <c r="SLH6" s="92"/>
      <c r="SLI6" s="92"/>
      <c r="SLJ6" s="92"/>
      <c r="SLK6" s="92"/>
      <c r="SLL6" s="92"/>
      <c r="SLM6" s="92"/>
      <c r="SLN6" s="92"/>
      <c r="SLO6" s="92"/>
      <c r="SLP6" s="92"/>
      <c r="SLQ6" s="92"/>
      <c r="SLR6" s="92"/>
      <c r="SLS6" s="92"/>
      <c r="SLT6" s="92"/>
      <c r="SLU6" s="92"/>
      <c r="SLV6" s="92"/>
      <c r="SLW6" s="92"/>
      <c r="SLX6" s="92"/>
      <c r="SLY6" s="92"/>
      <c r="SLZ6" s="92"/>
      <c r="SMA6" s="92"/>
      <c r="SMB6" s="92"/>
      <c r="SMC6" s="92"/>
      <c r="SMD6" s="92"/>
      <c r="SME6" s="92"/>
      <c r="SMF6" s="92"/>
      <c r="SMG6" s="92"/>
      <c r="SMH6" s="92"/>
      <c r="SMI6" s="92"/>
      <c r="SMJ6" s="92"/>
      <c r="SMK6" s="92"/>
      <c r="SML6" s="92"/>
      <c r="SMM6" s="92"/>
      <c r="SMN6" s="92"/>
      <c r="SMO6" s="92"/>
      <c r="SMP6" s="92"/>
      <c r="SMQ6" s="92"/>
      <c r="SMR6" s="92"/>
      <c r="SMS6" s="92"/>
      <c r="SMT6" s="92"/>
      <c r="SMU6" s="92"/>
      <c r="SMV6" s="92"/>
      <c r="SMW6" s="92"/>
      <c r="SMX6" s="92"/>
      <c r="SMY6" s="92"/>
      <c r="SMZ6" s="92"/>
      <c r="SNA6" s="92"/>
      <c r="SNB6" s="92"/>
      <c r="SNC6" s="92"/>
      <c r="SND6" s="92"/>
      <c r="SNE6" s="92"/>
      <c r="SNF6" s="92"/>
      <c r="SNG6" s="92"/>
      <c r="SNH6" s="92"/>
      <c r="SNI6" s="92"/>
      <c r="SNJ6" s="92"/>
      <c r="SNK6" s="92"/>
      <c r="SNL6" s="92"/>
      <c r="SNM6" s="92"/>
      <c r="SNN6" s="92"/>
      <c r="SNO6" s="92"/>
      <c r="SNP6" s="92"/>
      <c r="SNQ6" s="92"/>
      <c r="SNR6" s="92"/>
      <c r="SNS6" s="92"/>
      <c r="SNT6" s="92"/>
      <c r="SNU6" s="92"/>
      <c r="SNV6" s="92"/>
      <c r="SNW6" s="92"/>
      <c r="SNX6" s="92"/>
      <c r="SNY6" s="92"/>
      <c r="SNZ6" s="92"/>
      <c r="SOA6" s="92"/>
      <c r="SOB6" s="92"/>
      <c r="SOC6" s="92"/>
      <c r="SOD6" s="92"/>
      <c r="SOE6" s="92"/>
      <c r="SOF6" s="92"/>
      <c r="SOG6" s="92"/>
      <c r="SOH6" s="92"/>
      <c r="SOI6" s="92"/>
      <c r="SOJ6" s="92"/>
      <c r="SOK6" s="92"/>
      <c r="SOL6" s="92"/>
      <c r="SOM6" s="92"/>
      <c r="SON6" s="92"/>
      <c r="SOO6" s="92"/>
      <c r="SOP6" s="92"/>
      <c r="SOQ6" s="92"/>
      <c r="SOR6" s="92"/>
      <c r="SOS6" s="92"/>
      <c r="SOT6" s="92"/>
      <c r="SOU6" s="92"/>
      <c r="SOV6" s="92"/>
      <c r="SOW6" s="92"/>
      <c r="SOX6" s="92"/>
      <c r="SOY6" s="92"/>
      <c r="SOZ6" s="92"/>
      <c r="SPA6" s="92"/>
      <c r="SPB6" s="92"/>
      <c r="SPC6" s="92"/>
      <c r="SPD6" s="92"/>
      <c r="SPE6" s="92"/>
      <c r="SPF6" s="92"/>
      <c r="SPG6" s="92"/>
      <c r="SPH6" s="92"/>
      <c r="SPI6" s="92"/>
      <c r="SPJ6" s="92"/>
      <c r="SPK6" s="92"/>
      <c r="SPL6" s="92"/>
      <c r="SPM6" s="92"/>
      <c r="SPN6" s="92"/>
      <c r="SPO6" s="92"/>
      <c r="SPP6" s="92"/>
      <c r="SPQ6" s="92"/>
      <c r="SPR6" s="92"/>
      <c r="SPS6" s="92"/>
      <c r="SPT6" s="92"/>
      <c r="SPU6" s="92"/>
      <c r="SPV6" s="92"/>
      <c r="SPW6" s="92"/>
      <c r="SPX6" s="92"/>
      <c r="SPY6" s="92"/>
      <c r="SPZ6" s="92"/>
      <c r="SQA6" s="92"/>
      <c r="SQB6" s="92"/>
      <c r="SQC6" s="92"/>
      <c r="SQD6" s="92"/>
      <c r="SQE6" s="92"/>
      <c r="SQF6" s="92"/>
      <c r="SQG6" s="92"/>
      <c r="SQH6" s="92"/>
      <c r="SQI6" s="92"/>
      <c r="SQJ6" s="92"/>
      <c r="SQK6" s="92"/>
      <c r="SQL6" s="92"/>
      <c r="SQM6" s="92"/>
      <c r="SQN6" s="92"/>
      <c r="SQO6" s="92"/>
      <c r="SQP6" s="92"/>
      <c r="SQQ6" s="92"/>
      <c r="SQR6" s="92"/>
      <c r="SQS6" s="92"/>
      <c r="SQT6" s="92"/>
      <c r="SQU6" s="92"/>
      <c r="SQV6" s="92"/>
      <c r="SQW6" s="92"/>
      <c r="SQX6" s="92"/>
      <c r="SQY6" s="92"/>
      <c r="SQZ6" s="92"/>
      <c r="SRA6" s="92"/>
      <c r="SRB6" s="92"/>
      <c r="SRC6" s="92"/>
      <c r="SRD6" s="92"/>
      <c r="SRE6" s="92"/>
      <c r="SRF6" s="92"/>
      <c r="SRG6" s="92"/>
      <c r="SRH6" s="92"/>
      <c r="SRI6" s="92"/>
      <c r="SRJ6" s="92"/>
      <c r="SRK6" s="92"/>
      <c r="SRL6" s="92"/>
      <c r="SRM6" s="92"/>
      <c r="SRN6" s="92"/>
      <c r="SRO6" s="92"/>
      <c r="SRP6" s="92"/>
      <c r="SRQ6" s="92"/>
      <c r="SRR6" s="92"/>
      <c r="SRS6" s="92"/>
      <c r="SRT6" s="92"/>
      <c r="SRU6" s="92"/>
      <c r="SRV6" s="92"/>
      <c r="SRW6" s="92"/>
      <c r="SRX6" s="92"/>
      <c r="SRY6" s="92"/>
      <c r="SRZ6" s="92"/>
      <c r="SSA6" s="92"/>
      <c r="SSB6" s="92"/>
      <c r="SSC6" s="92"/>
      <c r="SSD6" s="92"/>
      <c r="SSE6" s="92"/>
      <c r="SSF6" s="92"/>
      <c r="SSG6" s="92"/>
      <c r="SSH6" s="92"/>
      <c r="SSI6" s="92"/>
      <c r="SSJ6" s="92"/>
      <c r="SSK6" s="92"/>
      <c r="SSL6" s="92"/>
      <c r="SSM6" s="92"/>
      <c r="SSN6" s="92"/>
      <c r="SSO6" s="92"/>
      <c r="SSP6" s="92"/>
      <c r="SSQ6" s="92"/>
      <c r="SSR6" s="92"/>
      <c r="SSS6" s="92"/>
      <c r="SST6" s="92"/>
      <c r="SSU6" s="92"/>
      <c r="SSV6" s="92"/>
      <c r="SSW6" s="92"/>
      <c r="SSX6" s="92"/>
      <c r="SSY6" s="92"/>
      <c r="SSZ6" s="92"/>
      <c r="STA6" s="92"/>
      <c r="STB6" s="92"/>
      <c r="STC6" s="92"/>
      <c r="STD6" s="92"/>
      <c r="STE6" s="92"/>
      <c r="STF6" s="92"/>
      <c r="STG6" s="92"/>
      <c r="STH6" s="92"/>
      <c r="STI6" s="92"/>
      <c r="STJ6" s="92"/>
      <c r="STK6" s="92"/>
      <c r="STL6" s="92"/>
      <c r="STM6" s="92"/>
      <c r="STN6" s="92"/>
      <c r="STO6" s="92"/>
      <c r="STP6" s="92"/>
      <c r="STQ6" s="92"/>
      <c r="STR6" s="92"/>
      <c r="STS6" s="92"/>
      <c r="STT6" s="92"/>
      <c r="STU6" s="92"/>
      <c r="STV6" s="92"/>
      <c r="STW6" s="92"/>
      <c r="STX6" s="92"/>
      <c r="STY6" s="92"/>
      <c r="STZ6" s="92"/>
      <c r="SUA6" s="92"/>
      <c r="SUB6" s="92"/>
      <c r="SUC6" s="92"/>
      <c r="SUD6" s="92"/>
      <c r="SUE6" s="92"/>
      <c r="SUF6" s="92"/>
      <c r="SUG6" s="92"/>
      <c r="SUH6" s="92"/>
      <c r="SUI6" s="92"/>
      <c r="SUJ6" s="92"/>
      <c r="SUK6" s="92"/>
      <c r="SUL6" s="92"/>
      <c r="SUM6" s="92"/>
      <c r="SUN6" s="92"/>
      <c r="SUO6" s="92"/>
      <c r="SUP6" s="92"/>
      <c r="SUQ6" s="92"/>
      <c r="SUR6" s="92"/>
      <c r="SUS6" s="92"/>
      <c r="SUT6" s="92"/>
      <c r="SUU6" s="92"/>
      <c r="SUV6" s="92"/>
      <c r="SUW6" s="92"/>
      <c r="SUX6" s="92"/>
      <c r="SUY6" s="92"/>
      <c r="SUZ6" s="92"/>
      <c r="SVA6" s="92"/>
      <c r="SVB6" s="92"/>
      <c r="SVC6" s="92"/>
      <c r="SVD6" s="92"/>
      <c r="SVE6" s="92"/>
      <c r="SVF6" s="92"/>
      <c r="SVG6" s="92"/>
      <c r="SVH6" s="92"/>
      <c r="SVI6" s="92"/>
      <c r="SVJ6" s="92"/>
      <c r="SVK6" s="92"/>
      <c r="SVL6" s="92"/>
      <c r="SVM6" s="92"/>
      <c r="SVN6" s="92"/>
      <c r="SVO6" s="92"/>
      <c r="SVP6" s="92"/>
      <c r="SVQ6" s="92"/>
      <c r="SVR6" s="92"/>
      <c r="SVS6" s="92"/>
      <c r="SVT6" s="92"/>
      <c r="SVU6" s="92"/>
      <c r="SVV6" s="92"/>
      <c r="SVW6" s="92"/>
      <c r="SVX6" s="92"/>
      <c r="SVY6" s="92"/>
      <c r="SVZ6" s="92"/>
      <c r="SWA6" s="92"/>
      <c r="SWB6" s="92"/>
      <c r="SWC6" s="92"/>
      <c r="SWD6" s="92"/>
      <c r="SWE6" s="92"/>
      <c r="SWF6" s="92"/>
      <c r="SWG6" s="92"/>
      <c r="SWH6" s="92"/>
      <c r="SWI6" s="92"/>
      <c r="SWJ6" s="92"/>
      <c r="SWK6" s="92"/>
      <c r="SWL6" s="92"/>
      <c r="SWM6" s="92"/>
      <c r="SWN6" s="92"/>
      <c r="SWO6" s="92"/>
      <c r="SWP6" s="92"/>
      <c r="SWQ6" s="92"/>
      <c r="SWR6" s="92"/>
      <c r="SWS6" s="92"/>
      <c r="SWT6" s="92"/>
      <c r="SWU6" s="92"/>
      <c r="SWV6" s="92"/>
      <c r="SWW6" s="92"/>
      <c r="SWX6" s="92"/>
      <c r="SWY6" s="92"/>
      <c r="SWZ6" s="92"/>
      <c r="SXA6" s="92"/>
      <c r="SXB6" s="92"/>
      <c r="SXC6" s="92"/>
      <c r="SXD6" s="92"/>
      <c r="SXE6" s="92"/>
      <c r="SXF6" s="92"/>
      <c r="SXG6" s="92"/>
      <c r="SXH6" s="92"/>
      <c r="SXI6" s="92"/>
      <c r="SXJ6" s="92"/>
      <c r="SXK6" s="92"/>
      <c r="SXL6" s="92"/>
      <c r="SXM6" s="92"/>
      <c r="SXN6" s="92"/>
      <c r="SXO6" s="92"/>
      <c r="SXP6" s="92"/>
      <c r="SXQ6" s="92"/>
      <c r="SXR6" s="92"/>
      <c r="SXS6" s="92"/>
      <c r="SXT6" s="92"/>
      <c r="SXU6" s="92"/>
      <c r="SXV6" s="92"/>
      <c r="SXW6" s="92"/>
      <c r="SXX6" s="92"/>
      <c r="SXY6" s="92"/>
      <c r="SXZ6" s="92"/>
      <c r="SYA6" s="92"/>
      <c r="SYB6" s="92"/>
      <c r="SYC6" s="92"/>
      <c r="SYD6" s="92"/>
      <c r="SYE6" s="92"/>
      <c r="SYF6" s="92"/>
      <c r="SYG6" s="92"/>
      <c r="SYH6" s="92"/>
      <c r="SYI6" s="92"/>
      <c r="SYJ6" s="92"/>
      <c r="SYK6" s="92"/>
      <c r="SYL6" s="92"/>
      <c r="SYM6" s="92"/>
      <c r="SYN6" s="92"/>
      <c r="SYO6" s="92"/>
      <c r="SYP6" s="92"/>
      <c r="SYQ6" s="92"/>
      <c r="SYR6" s="92"/>
      <c r="SYS6" s="92"/>
      <c r="SYT6" s="92"/>
      <c r="SYU6" s="92"/>
      <c r="SYV6" s="92"/>
      <c r="SYW6" s="92"/>
      <c r="SYX6" s="92"/>
      <c r="SYY6" s="92"/>
      <c r="SYZ6" s="92"/>
      <c r="SZA6" s="92"/>
      <c r="SZB6" s="92"/>
      <c r="SZC6" s="92"/>
      <c r="SZD6" s="92"/>
      <c r="SZE6" s="92"/>
      <c r="SZF6" s="92"/>
      <c r="SZG6" s="92"/>
      <c r="SZH6" s="92"/>
      <c r="SZI6" s="92"/>
      <c r="SZJ6" s="92"/>
      <c r="SZK6" s="92"/>
      <c r="SZL6" s="92"/>
      <c r="SZM6" s="92"/>
      <c r="SZN6" s="92"/>
      <c r="SZO6" s="92"/>
      <c r="SZP6" s="92"/>
      <c r="SZQ6" s="92"/>
      <c r="SZR6" s="92"/>
      <c r="SZS6" s="92"/>
      <c r="SZT6" s="92"/>
      <c r="SZU6" s="92"/>
      <c r="SZV6" s="92"/>
      <c r="SZW6" s="92"/>
      <c r="SZX6" s="92"/>
      <c r="SZY6" s="92"/>
      <c r="SZZ6" s="92"/>
      <c r="TAA6" s="92"/>
      <c r="TAB6" s="92"/>
      <c r="TAC6" s="92"/>
      <c r="TAD6" s="92"/>
      <c r="TAE6" s="92"/>
      <c r="TAF6" s="92"/>
      <c r="TAG6" s="92"/>
      <c r="TAH6" s="92"/>
      <c r="TAI6" s="92"/>
      <c r="TAJ6" s="92"/>
      <c r="TAK6" s="92"/>
      <c r="TAL6" s="92"/>
      <c r="TAM6" s="92"/>
      <c r="TAN6" s="92"/>
      <c r="TAO6" s="92"/>
      <c r="TAP6" s="92"/>
      <c r="TAQ6" s="92"/>
      <c r="TAR6" s="92"/>
      <c r="TAS6" s="92"/>
      <c r="TAT6" s="92"/>
      <c r="TAU6" s="92"/>
      <c r="TAV6" s="92"/>
      <c r="TAW6" s="92"/>
      <c r="TAX6" s="92"/>
      <c r="TAY6" s="92"/>
      <c r="TAZ6" s="92"/>
      <c r="TBA6" s="92"/>
      <c r="TBB6" s="92"/>
      <c r="TBC6" s="92"/>
      <c r="TBD6" s="92"/>
      <c r="TBE6" s="92"/>
      <c r="TBF6" s="92"/>
      <c r="TBG6" s="92"/>
      <c r="TBH6" s="92"/>
      <c r="TBI6" s="92"/>
      <c r="TBJ6" s="92"/>
      <c r="TBK6" s="92"/>
      <c r="TBL6" s="92"/>
      <c r="TBM6" s="92"/>
      <c r="TBN6" s="92"/>
      <c r="TBO6" s="92"/>
      <c r="TBP6" s="92"/>
      <c r="TBQ6" s="92"/>
      <c r="TBR6" s="92"/>
      <c r="TBS6" s="92"/>
      <c r="TBT6" s="92"/>
      <c r="TBU6" s="92"/>
      <c r="TBV6" s="92"/>
      <c r="TBW6" s="92"/>
      <c r="TBX6" s="92"/>
      <c r="TBY6" s="92"/>
      <c r="TBZ6" s="92"/>
      <c r="TCA6" s="92"/>
      <c r="TCB6" s="92"/>
      <c r="TCC6" s="92"/>
      <c r="TCD6" s="92"/>
      <c r="TCE6" s="92"/>
      <c r="TCF6" s="92"/>
      <c r="TCG6" s="92"/>
      <c r="TCH6" s="92"/>
      <c r="TCI6" s="92"/>
      <c r="TCJ6" s="92"/>
      <c r="TCK6" s="92"/>
      <c r="TCL6" s="92"/>
      <c r="TCM6" s="92"/>
      <c r="TCN6" s="92"/>
      <c r="TCO6" s="92"/>
      <c r="TCP6" s="92"/>
      <c r="TCQ6" s="92"/>
      <c r="TCR6" s="92"/>
      <c r="TCS6" s="92"/>
      <c r="TCT6" s="92"/>
      <c r="TCU6" s="92"/>
      <c r="TCV6" s="92"/>
      <c r="TCW6" s="92"/>
      <c r="TCX6" s="92"/>
      <c r="TCY6" s="92"/>
      <c r="TCZ6" s="92"/>
      <c r="TDA6" s="92"/>
      <c r="TDB6" s="92"/>
      <c r="TDC6" s="92"/>
      <c r="TDD6" s="92"/>
      <c r="TDE6" s="92"/>
      <c r="TDF6" s="92"/>
      <c r="TDG6" s="92"/>
      <c r="TDH6" s="92"/>
      <c r="TDI6" s="92"/>
      <c r="TDJ6" s="92"/>
      <c r="TDK6" s="92"/>
      <c r="TDL6" s="92"/>
      <c r="TDM6" s="92"/>
      <c r="TDN6" s="92"/>
      <c r="TDO6" s="92"/>
      <c r="TDP6" s="92"/>
      <c r="TDQ6" s="92"/>
      <c r="TDR6" s="92"/>
      <c r="TDS6" s="92"/>
      <c r="TDT6" s="92"/>
      <c r="TDU6" s="92"/>
      <c r="TDV6" s="92"/>
      <c r="TDW6" s="92"/>
      <c r="TDX6" s="92"/>
      <c r="TDY6" s="92"/>
      <c r="TDZ6" s="92"/>
      <c r="TEA6" s="92"/>
      <c r="TEB6" s="92"/>
      <c r="TEC6" s="92"/>
      <c r="TED6" s="92"/>
      <c r="TEE6" s="92"/>
      <c r="TEF6" s="92"/>
      <c r="TEG6" s="92"/>
      <c r="TEH6" s="92"/>
      <c r="TEI6" s="92"/>
      <c r="TEJ6" s="92"/>
      <c r="TEK6" s="92"/>
      <c r="TEL6" s="92"/>
      <c r="TEM6" s="92"/>
      <c r="TEN6" s="92"/>
      <c r="TEO6" s="92"/>
      <c r="TEP6" s="92"/>
      <c r="TEQ6" s="92"/>
      <c r="TER6" s="92"/>
      <c r="TES6" s="92"/>
      <c r="TET6" s="92"/>
      <c r="TEU6" s="92"/>
      <c r="TEV6" s="92"/>
      <c r="TEW6" s="92"/>
      <c r="TEX6" s="92"/>
      <c r="TEY6" s="92"/>
      <c r="TEZ6" s="92"/>
      <c r="TFA6" s="92"/>
      <c r="TFB6" s="92"/>
      <c r="TFC6" s="92"/>
      <c r="TFD6" s="92"/>
      <c r="TFE6" s="92"/>
      <c r="TFF6" s="92"/>
      <c r="TFG6" s="92"/>
      <c r="TFH6" s="92"/>
      <c r="TFI6" s="92"/>
      <c r="TFJ6" s="92"/>
      <c r="TFK6" s="92"/>
      <c r="TFL6" s="92"/>
      <c r="TFM6" s="92"/>
      <c r="TFN6" s="92"/>
      <c r="TFO6" s="92"/>
      <c r="TFP6" s="92"/>
      <c r="TFQ6" s="92"/>
      <c r="TFR6" s="92"/>
      <c r="TFS6" s="92"/>
      <c r="TFT6" s="92"/>
      <c r="TFU6" s="92"/>
      <c r="TFV6" s="92"/>
      <c r="TFW6" s="92"/>
      <c r="TFX6" s="92"/>
      <c r="TFY6" s="92"/>
      <c r="TFZ6" s="92"/>
      <c r="TGA6" s="92"/>
      <c r="TGB6" s="92"/>
      <c r="TGC6" s="92"/>
      <c r="TGD6" s="92"/>
      <c r="TGE6" s="92"/>
      <c r="TGF6" s="92"/>
      <c r="TGG6" s="92"/>
      <c r="TGH6" s="92"/>
      <c r="TGI6" s="92"/>
      <c r="TGJ6" s="92"/>
      <c r="TGK6" s="92"/>
      <c r="TGL6" s="92"/>
      <c r="TGM6" s="92"/>
      <c r="TGN6" s="92"/>
      <c r="TGO6" s="92"/>
      <c r="TGP6" s="92"/>
      <c r="TGQ6" s="92"/>
      <c r="TGR6" s="92"/>
      <c r="TGS6" s="92"/>
      <c r="TGT6" s="92"/>
      <c r="TGU6" s="92"/>
      <c r="TGV6" s="92"/>
      <c r="TGW6" s="92"/>
      <c r="TGX6" s="92"/>
      <c r="TGY6" s="92"/>
      <c r="TGZ6" s="92"/>
      <c r="THA6" s="92"/>
      <c r="THB6" s="92"/>
      <c r="THC6" s="92"/>
      <c r="THD6" s="92"/>
      <c r="THE6" s="92"/>
      <c r="THF6" s="92"/>
      <c r="THG6" s="92"/>
      <c r="THH6" s="92"/>
      <c r="THI6" s="92"/>
      <c r="THJ6" s="92"/>
      <c r="THK6" s="92"/>
      <c r="THL6" s="92"/>
      <c r="THM6" s="92"/>
      <c r="THN6" s="92"/>
      <c r="THO6" s="92"/>
      <c r="THP6" s="92"/>
      <c r="THQ6" s="92"/>
      <c r="THR6" s="92"/>
      <c r="THS6" s="92"/>
      <c r="THT6" s="92"/>
      <c r="THU6" s="92"/>
      <c r="THV6" s="92"/>
      <c r="THW6" s="92"/>
      <c r="THX6" s="92"/>
      <c r="THY6" s="92"/>
      <c r="THZ6" s="92"/>
      <c r="TIA6" s="92"/>
      <c r="TIB6" s="92"/>
      <c r="TIC6" s="92"/>
      <c r="TID6" s="92"/>
      <c r="TIE6" s="92"/>
      <c r="TIF6" s="92"/>
      <c r="TIG6" s="92"/>
      <c r="TIH6" s="92"/>
      <c r="TII6" s="92"/>
      <c r="TIJ6" s="92"/>
      <c r="TIK6" s="92"/>
      <c r="TIL6" s="92"/>
      <c r="TIM6" s="92"/>
      <c r="TIN6" s="92"/>
      <c r="TIO6" s="92"/>
      <c r="TIP6" s="92"/>
      <c r="TIQ6" s="92"/>
      <c r="TIR6" s="92"/>
      <c r="TIS6" s="92"/>
      <c r="TIT6" s="92"/>
      <c r="TIU6" s="92"/>
      <c r="TIV6" s="92"/>
      <c r="TIW6" s="92"/>
      <c r="TIX6" s="92"/>
      <c r="TIY6" s="92"/>
      <c r="TIZ6" s="92"/>
      <c r="TJA6" s="92"/>
      <c r="TJB6" s="92"/>
      <c r="TJC6" s="92"/>
      <c r="TJD6" s="92"/>
      <c r="TJE6" s="92"/>
      <c r="TJF6" s="92"/>
      <c r="TJG6" s="92"/>
      <c r="TJH6" s="92"/>
      <c r="TJI6" s="92"/>
      <c r="TJJ6" s="92"/>
      <c r="TJK6" s="92"/>
      <c r="TJL6" s="92"/>
      <c r="TJM6" s="92"/>
      <c r="TJN6" s="92"/>
      <c r="TJO6" s="92"/>
      <c r="TJP6" s="92"/>
      <c r="TJQ6" s="92"/>
      <c r="TJR6" s="92"/>
      <c r="TJS6" s="92"/>
      <c r="TJT6" s="92"/>
      <c r="TJU6" s="92"/>
      <c r="TJV6" s="92"/>
      <c r="TJW6" s="92"/>
      <c r="TJX6" s="92"/>
      <c r="TJY6" s="92"/>
      <c r="TJZ6" s="92"/>
      <c r="TKA6" s="92"/>
      <c r="TKB6" s="92"/>
      <c r="TKC6" s="92"/>
      <c r="TKD6" s="92"/>
      <c r="TKE6" s="92"/>
      <c r="TKF6" s="92"/>
      <c r="TKG6" s="92"/>
      <c r="TKH6" s="92"/>
      <c r="TKI6" s="92"/>
      <c r="TKJ6" s="92"/>
      <c r="TKK6" s="92"/>
      <c r="TKL6" s="92"/>
      <c r="TKM6" s="92"/>
      <c r="TKN6" s="92"/>
      <c r="TKO6" s="92"/>
      <c r="TKP6" s="92"/>
      <c r="TKQ6" s="92"/>
      <c r="TKR6" s="92"/>
      <c r="TKS6" s="92"/>
      <c r="TKT6" s="92"/>
      <c r="TKU6" s="92"/>
      <c r="TKV6" s="92"/>
      <c r="TKW6" s="92"/>
      <c r="TKX6" s="92"/>
      <c r="TKY6" s="92"/>
      <c r="TKZ6" s="92"/>
      <c r="TLA6" s="92"/>
      <c r="TLB6" s="92"/>
      <c r="TLC6" s="92"/>
      <c r="TLD6" s="92"/>
      <c r="TLE6" s="92"/>
      <c r="TLF6" s="92"/>
      <c r="TLG6" s="92"/>
      <c r="TLH6" s="92"/>
      <c r="TLI6" s="92"/>
      <c r="TLJ6" s="92"/>
      <c r="TLK6" s="92"/>
      <c r="TLL6" s="92"/>
      <c r="TLM6" s="92"/>
      <c r="TLN6" s="92"/>
      <c r="TLO6" s="92"/>
      <c r="TLP6" s="92"/>
      <c r="TLQ6" s="92"/>
      <c r="TLR6" s="92"/>
      <c r="TLS6" s="92"/>
      <c r="TLT6" s="92"/>
      <c r="TLU6" s="92"/>
      <c r="TLV6" s="92"/>
      <c r="TLW6" s="92"/>
      <c r="TLX6" s="92"/>
      <c r="TLY6" s="92"/>
      <c r="TLZ6" s="92"/>
      <c r="TMA6" s="92"/>
      <c r="TMB6" s="92"/>
      <c r="TMC6" s="92"/>
      <c r="TMD6" s="92"/>
      <c r="TME6" s="92"/>
      <c r="TMF6" s="92"/>
      <c r="TMG6" s="92"/>
      <c r="TMH6" s="92"/>
      <c r="TMI6" s="92"/>
      <c r="TMJ6" s="92"/>
      <c r="TMK6" s="92"/>
      <c r="TML6" s="92"/>
      <c r="TMM6" s="92"/>
      <c r="TMN6" s="92"/>
      <c r="TMO6" s="92"/>
      <c r="TMP6" s="92"/>
      <c r="TMQ6" s="92"/>
      <c r="TMR6" s="92"/>
      <c r="TMS6" s="92"/>
      <c r="TMT6" s="92"/>
      <c r="TMU6" s="92"/>
      <c r="TMV6" s="92"/>
      <c r="TMW6" s="92"/>
      <c r="TMX6" s="92"/>
      <c r="TMY6" s="92"/>
      <c r="TMZ6" s="92"/>
      <c r="TNA6" s="92"/>
      <c r="TNB6" s="92"/>
      <c r="TNC6" s="92"/>
      <c r="TND6" s="92"/>
      <c r="TNE6" s="92"/>
      <c r="TNF6" s="92"/>
      <c r="TNG6" s="92"/>
      <c r="TNH6" s="92"/>
      <c r="TNI6" s="92"/>
      <c r="TNJ6" s="92"/>
      <c r="TNK6" s="92"/>
      <c r="TNL6" s="92"/>
      <c r="TNM6" s="92"/>
      <c r="TNN6" s="92"/>
      <c r="TNO6" s="92"/>
      <c r="TNP6" s="92"/>
      <c r="TNQ6" s="92"/>
      <c r="TNR6" s="92"/>
      <c r="TNS6" s="92"/>
      <c r="TNT6" s="92"/>
      <c r="TNU6" s="92"/>
      <c r="TNV6" s="92"/>
      <c r="TNW6" s="92"/>
      <c r="TNX6" s="92"/>
      <c r="TNY6" s="92"/>
      <c r="TNZ6" s="92"/>
      <c r="TOA6" s="92"/>
      <c r="TOB6" s="92"/>
      <c r="TOC6" s="92"/>
      <c r="TOD6" s="92"/>
      <c r="TOE6" s="92"/>
      <c r="TOF6" s="92"/>
      <c r="TOG6" s="92"/>
      <c r="TOH6" s="92"/>
      <c r="TOI6" s="92"/>
      <c r="TOJ6" s="92"/>
      <c r="TOK6" s="92"/>
      <c r="TOL6" s="92"/>
      <c r="TOM6" s="92"/>
      <c r="TON6" s="92"/>
      <c r="TOO6" s="92"/>
      <c r="TOP6" s="92"/>
      <c r="TOQ6" s="92"/>
      <c r="TOR6" s="92"/>
      <c r="TOS6" s="92"/>
      <c r="TOT6" s="92"/>
      <c r="TOU6" s="92"/>
      <c r="TOV6" s="92"/>
      <c r="TOW6" s="92"/>
      <c r="TOX6" s="92"/>
      <c r="TOY6" s="92"/>
      <c r="TOZ6" s="92"/>
      <c r="TPA6" s="92"/>
      <c r="TPB6" s="92"/>
      <c r="TPC6" s="92"/>
      <c r="TPD6" s="92"/>
      <c r="TPE6" s="92"/>
      <c r="TPF6" s="92"/>
      <c r="TPG6" s="92"/>
      <c r="TPH6" s="92"/>
      <c r="TPI6" s="92"/>
      <c r="TPJ6" s="92"/>
      <c r="TPK6" s="92"/>
      <c r="TPL6" s="92"/>
      <c r="TPM6" s="92"/>
      <c r="TPN6" s="92"/>
      <c r="TPO6" s="92"/>
      <c r="TPP6" s="92"/>
      <c r="TPQ6" s="92"/>
      <c r="TPR6" s="92"/>
      <c r="TPS6" s="92"/>
      <c r="TPT6" s="92"/>
      <c r="TPU6" s="92"/>
      <c r="TPV6" s="92"/>
      <c r="TPW6" s="92"/>
      <c r="TPX6" s="92"/>
      <c r="TPY6" s="92"/>
      <c r="TPZ6" s="92"/>
      <c r="TQA6" s="92"/>
      <c r="TQB6" s="92"/>
      <c r="TQC6" s="92"/>
      <c r="TQD6" s="92"/>
      <c r="TQE6" s="92"/>
      <c r="TQF6" s="92"/>
      <c r="TQG6" s="92"/>
      <c r="TQH6" s="92"/>
      <c r="TQI6" s="92"/>
      <c r="TQJ6" s="92"/>
      <c r="TQK6" s="92"/>
      <c r="TQL6" s="92"/>
      <c r="TQM6" s="92"/>
      <c r="TQN6" s="92"/>
      <c r="TQO6" s="92"/>
      <c r="TQP6" s="92"/>
      <c r="TQQ6" s="92"/>
      <c r="TQR6" s="92"/>
      <c r="TQS6" s="92"/>
      <c r="TQT6" s="92"/>
      <c r="TQU6" s="92"/>
      <c r="TQV6" s="92"/>
      <c r="TQW6" s="92"/>
      <c r="TQX6" s="92"/>
      <c r="TQY6" s="92"/>
      <c r="TQZ6" s="92"/>
      <c r="TRA6" s="92"/>
      <c r="TRB6" s="92"/>
      <c r="TRC6" s="92"/>
      <c r="TRD6" s="92"/>
      <c r="TRE6" s="92"/>
      <c r="TRF6" s="92"/>
      <c r="TRG6" s="92"/>
      <c r="TRH6" s="92"/>
      <c r="TRI6" s="92"/>
      <c r="TRJ6" s="92"/>
      <c r="TRK6" s="92"/>
      <c r="TRL6" s="92"/>
      <c r="TRM6" s="92"/>
      <c r="TRN6" s="92"/>
      <c r="TRO6" s="92"/>
      <c r="TRP6" s="92"/>
      <c r="TRQ6" s="92"/>
      <c r="TRR6" s="92"/>
      <c r="TRS6" s="92"/>
      <c r="TRT6" s="92"/>
      <c r="TRU6" s="92"/>
      <c r="TRV6" s="92"/>
      <c r="TRW6" s="92"/>
      <c r="TRX6" s="92"/>
      <c r="TRY6" s="92"/>
      <c r="TRZ6" s="92"/>
      <c r="TSA6" s="92"/>
      <c r="TSB6" s="92"/>
      <c r="TSC6" s="92"/>
      <c r="TSD6" s="92"/>
      <c r="TSE6" s="92"/>
      <c r="TSF6" s="92"/>
      <c r="TSG6" s="92"/>
      <c r="TSH6" s="92"/>
      <c r="TSI6" s="92"/>
      <c r="TSJ6" s="92"/>
      <c r="TSK6" s="92"/>
      <c r="TSL6" s="92"/>
      <c r="TSM6" s="92"/>
      <c r="TSN6" s="92"/>
      <c r="TSO6" s="92"/>
      <c r="TSP6" s="92"/>
      <c r="TSQ6" s="92"/>
      <c r="TSR6" s="92"/>
      <c r="TSS6" s="92"/>
      <c r="TST6" s="92"/>
      <c r="TSU6" s="92"/>
      <c r="TSV6" s="92"/>
      <c r="TSW6" s="92"/>
      <c r="TSX6" s="92"/>
      <c r="TSY6" s="92"/>
      <c r="TSZ6" s="92"/>
      <c r="TTA6" s="92"/>
      <c r="TTB6" s="92"/>
      <c r="TTC6" s="92"/>
      <c r="TTD6" s="92"/>
      <c r="TTE6" s="92"/>
      <c r="TTF6" s="92"/>
      <c r="TTG6" s="92"/>
      <c r="TTH6" s="92"/>
      <c r="TTI6" s="92"/>
      <c r="TTJ6" s="92"/>
      <c r="TTK6" s="92"/>
      <c r="TTL6" s="92"/>
      <c r="TTM6" s="92"/>
      <c r="TTN6" s="92"/>
      <c r="TTO6" s="92"/>
      <c r="TTP6" s="92"/>
      <c r="TTQ6" s="92"/>
      <c r="TTR6" s="92"/>
      <c r="TTS6" s="92"/>
      <c r="TTT6" s="92"/>
      <c r="TTU6" s="92"/>
      <c r="TTV6" s="92"/>
      <c r="TTW6" s="92"/>
      <c r="TTX6" s="92"/>
      <c r="TTY6" s="92"/>
      <c r="TTZ6" s="92"/>
      <c r="TUA6" s="92"/>
      <c r="TUB6" s="92"/>
      <c r="TUC6" s="92"/>
      <c r="TUD6" s="92"/>
      <c r="TUE6" s="92"/>
      <c r="TUF6" s="92"/>
      <c r="TUG6" s="92"/>
      <c r="TUH6" s="92"/>
      <c r="TUI6" s="92"/>
      <c r="TUJ6" s="92"/>
      <c r="TUK6" s="92"/>
      <c r="TUL6" s="92"/>
      <c r="TUM6" s="92"/>
      <c r="TUN6" s="92"/>
      <c r="TUO6" s="92"/>
      <c r="TUP6" s="92"/>
      <c r="TUQ6" s="92"/>
      <c r="TUR6" s="92"/>
      <c r="TUS6" s="92"/>
      <c r="TUT6" s="92"/>
      <c r="TUU6" s="92"/>
      <c r="TUV6" s="92"/>
      <c r="TUW6" s="92"/>
      <c r="TUX6" s="92"/>
      <c r="TUY6" s="92"/>
      <c r="TUZ6" s="92"/>
      <c r="TVA6" s="92"/>
      <c r="TVB6" s="92"/>
      <c r="TVC6" s="92"/>
      <c r="TVD6" s="92"/>
      <c r="TVE6" s="92"/>
      <c r="TVF6" s="92"/>
      <c r="TVG6" s="92"/>
      <c r="TVH6" s="92"/>
      <c r="TVI6" s="92"/>
      <c r="TVJ6" s="92"/>
      <c r="TVK6" s="92"/>
      <c r="TVL6" s="92"/>
      <c r="TVM6" s="92"/>
      <c r="TVN6" s="92"/>
      <c r="TVO6" s="92"/>
      <c r="TVP6" s="92"/>
      <c r="TVQ6" s="92"/>
      <c r="TVR6" s="92"/>
      <c r="TVS6" s="92"/>
      <c r="TVT6" s="92"/>
      <c r="TVU6" s="92"/>
      <c r="TVV6" s="92"/>
      <c r="TVW6" s="92"/>
      <c r="TVX6" s="92"/>
      <c r="TVY6" s="92"/>
      <c r="TVZ6" s="92"/>
      <c r="TWA6" s="92"/>
      <c r="TWB6" s="92"/>
      <c r="TWC6" s="92"/>
      <c r="TWD6" s="92"/>
      <c r="TWE6" s="92"/>
      <c r="TWF6" s="92"/>
      <c r="TWG6" s="92"/>
      <c r="TWH6" s="92"/>
      <c r="TWI6" s="92"/>
      <c r="TWJ6" s="92"/>
      <c r="TWK6" s="92"/>
      <c r="TWL6" s="92"/>
      <c r="TWM6" s="92"/>
      <c r="TWN6" s="92"/>
      <c r="TWO6" s="92"/>
      <c r="TWP6" s="92"/>
      <c r="TWQ6" s="92"/>
      <c r="TWR6" s="92"/>
      <c r="TWS6" s="92"/>
      <c r="TWT6" s="92"/>
      <c r="TWU6" s="92"/>
      <c r="TWV6" s="92"/>
      <c r="TWW6" s="92"/>
      <c r="TWX6" s="92"/>
      <c r="TWY6" s="92"/>
      <c r="TWZ6" s="92"/>
      <c r="TXA6" s="92"/>
      <c r="TXB6" s="92"/>
      <c r="TXC6" s="92"/>
      <c r="TXD6" s="92"/>
      <c r="TXE6" s="92"/>
      <c r="TXF6" s="92"/>
      <c r="TXG6" s="92"/>
      <c r="TXH6" s="92"/>
      <c r="TXI6" s="92"/>
      <c r="TXJ6" s="92"/>
      <c r="TXK6" s="92"/>
      <c r="TXL6" s="92"/>
      <c r="TXM6" s="92"/>
      <c r="TXN6" s="92"/>
      <c r="TXO6" s="92"/>
      <c r="TXP6" s="92"/>
      <c r="TXQ6" s="92"/>
      <c r="TXR6" s="92"/>
      <c r="TXS6" s="92"/>
      <c r="TXT6" s="92"/>
      <c r="TXU6" s="92"/>
      <c r="TXV6" s="92"/>
      <c r="TXW6" s="92"/>
      <c r="TXX6" s="92"/>
      <c r="TXY6" s="92"/>
      <c r="TXZ6" s="92"/>
      <c r="TYA6" s="92"/>
      <c r="TYB6" s="92"/>
      <c r="TYC6" s="92"/>
      <c r="TYD6" s="92"/>
      <c r="TYE6" s="92"/>
      <c r="TYF6" s="92"/>
      <c r="TYG6" s="92"/>
      <c r="TYH6" s="92"/>
      <c r="TYI6" s="92"/>
      <c r="TYJ6" s="92"/>
      <c r="TYK6" s="92"/>
      <c r="TYL6" s="92"/>
      <c r="TYM6" s="92"/>
      <c r="TYN6" s="92"/>
      <c r="TYO6" s="92"/>
      <c r="TYP6" s="92"/>
      <c r="TYQ6" s="92"/>
      <c r="TYR6" s="92"/>
      <c r="TYS6" s="92"/>
      <c r="TYT6" s="92"/>
      <c r="TYU6" s="92"/>
      <c r="TYV6" s="92"/>
      <c r="TYW6" s="92"/>
      <c r="TYX6" s="92"/>
      <c r="TYY6" s="92"/>
      <c r="TYZ6" s="92"/>
      <c r="TZA6" s="92"/>
      <c r="TZB6" s="92"/>
      <c r="TZC6" s="92"/>
      <c r="TZD6" s="92"/>
      <c r="TZE6" s="92"/>
      <c r="TZF6" s="92"/>
      <c r="TZG6" s="92"/>
      <c r="TZH6" s="92"/>
      <c r="TZI6" s="92"/>
      <c r="TZJ6" s="92"/>
      <c r="TZK6" s="92"/>
      <c r="TZL6" s="92"/>
      <c r="TZM6" s="92"/>
      <c r="TZN6" s="92"/>
      <c r="TZO6" s="92"/>
      <c r="TZP6" s="92"/>
      <c r="TZQ6" s="92"/>
      <c r="TZR6" s="92"/>
      <c r="TZS6" s="92"/>
      <c r="TZT6" s="92"/>
      <c r="TZU6" s="92"/>
      <c r="TZV6" s="92"/>
      <c r="TZW6" s="92"/>
      <c r="TZX6" s="92"/>
      <c r="TZY6" s="92"/>
      <c r="TZZ6" s="92"/>
      <c r="UAA6" s="92"/>
      <c r="UAB6" s="92"/>
      <c r="UAC6" s="92"/>
      <c r="UAD6" s="92"/>
      <c r="UAE6" s="92"/>
      <c r="UAF6" s="92"/>
      <c r="UAG6" s="92"/>
      <c r="UAH6" s="92"/>
      <c r="UAI6" s="92"/>
      <c r="UAJ6" s="92"/>
      <c r="UAK6" s="92"/>
      <c r="UAL6" s="92"/>
      <c r="UAM6" s="92"/>
      <c r="UAN6" s="92"/>
      <c r="UAO6" s="92"/>
      <c r="UAP6" s="92"/>
      <c r="UAQ6" s="92"/>
      <c r="UAR6" s="92"/>
      <c r="UAS6" s="92"/>
      <c r="UAT6" s="92"/>
      <c r="UAU6" s="92"/>
      <c r="UAV6" s="92"/>
      <c r="UAW6" s="92"/>
      <c r="UAX6" s="92"/>
      <c r="UAY6" s="92"/>
      <c r="UAZ6" s="92"/>
      <c r="UBA6" s="92"/>
      <c r="UBB6" s="92"/>
      <c r="UBC6" s="92"/>
      <c r="UBD6" s="92"/>
      <c r="UBE6" s="92"/>
      <c r="UBF6" s="92"/>
      <c r="UBG6" s="92"/>
      <c r="UBH6" s="92"/>
      <c r="UBI6" s="92"/>
      <c r="UBJ6" s="92"/>
      <c r="UBK6" s="92"/>
      <c r="UBL6" s="92"/>
      <c r="UBM6" s="92"/>
      <c r="UBN6" s="92"/>
      <c r="UBO6" s="92"/>
      <c r="UBP6" s="92"/>
      <c r="UBQ6" s="92"/>
      <c r="UBR6" s="92"/>
      <c r="UBS6" s="92"/>
      <c r="UBT6" s="92"/>
      <c r="UBU6" s="92"/>
      <c r="UBV6" s="92"/>
      <c r="UBW6" s="92"/>
      <c r="UBX6" s="92"/>
      <c r="UBY6" s="92"/>
      <c r="UBZ6" s="92"/>
      <c r="UCA6" s="92"/>
      <c r="UCB6" s="92"/>
      <c r="UCC6" s="92"/>
      <c r="UCD6" s="92"/>
      <c r="UCE6" s="92"/>
      <c r="UCF6" s="92"/>
      <c r="UCG6" s="92"/>
      <c r="UCH6" s="92"/>
      <c r="UCI6" s="92"/>
      <c r="UCJ6" s="92"/>
      <c r="UCK6" s="92"/>
      <c r="UCL6" s="92"/>
      <c r="UCM6" s="92"/>
      <c r="UCN6" s="92"/>
      <c r="UCO6" s="92"/>
      <c r="UCP6" s="92"/>
      <c r="UCQ6" s="92"/>
      <c r="UCR6" s="92"/>
      <c r="UCS6" s="92"/>
      <c r="UCT6" s="92"/>
      <c r="UCU6" s="92"/>
      <c r="UCV6" s="92"/>
      <c r="UCW6" s="92"/>
      <c r="UCX6" s="92"/>
      <c r="UCY6" s="92"/>
      <c r="UCZ6" s="92"/>
      <c r="UDA6" s="92"/>
      <c r="UDB6" s="92"/>
      <c r="UDC6" s="92"/>
      <c r="UDD6" s="92"/>
      <c r="UDE6" s="92"/>
      <c r="UDF6" s="92"/>
      <c r="UDG6" s="92"/>
      <c r="UDH6" s="92"/>
      <c r="UDI6" s="92"/>
      <c r="UDJ6" s="92"/>
      <c r="UDK6" s="92"/>
      <c r="UDL6" s="92"/>
      <c r="UDM6" s="92"/>
      <c r="UDN6" s="92"/>
      <c r="UDO6" s="92"/>
      <c r="UDP6" s="92"/>
      <c r="UDQ6" s="92"/>
      <c r="UDR6" s="92"/>
      <c r="UDS6" s="92"/>
      <c r="UDT6" s="92"/>
      <c r="UDU6" s="92"/>
      <c r="UDV6" s="92"/>
      <c r="UDW6" s="92"/>
      <c r="UDX6" s="92"/>
      <c r="UDY6" s="92"/>
      <c r="UDZ6" s="92"/>
      <c r="UEA6" s="92"/>
      <c r="UEB6" s="92"/>
      <c r="UEC6" s="92"/>
      <c r="UED6" s="92"/>
      <c r="UEE6" s="92"/>
      <c r="UEF6" s="92"/>
      <c r="UEG6" s="92"/>
      <c r="UEH6" s="92"/>
      <c r="UEI6" s="92"/>
      <c r="UEJ6" s="92"/>
      <c r="UEK6" s="92"/>
      <c r="UEL6" s="92"/>
      <c r="UEM6" s="92"/>
      <c r="UEN6" s="92"/>
      <c r="UEO6" s="92"/>
      <c r="UEP6" s="92"/>
      <c r="UEQ6" s="92"/>
      <c r="UER6" s="92"/>
      <c r="UES6" s="92"/>
      <c r="UET6" s="92"/>
      <c r="UEU6" s="92"/>
      <c r="UEV6" s="92"/>
      <c r="UEW6" s="92"/>
      <c r="UEX6" s="92"/>
      <c r="UEY6" s="92"/>
      <c r="UEZ6" s="92"/>
      <c r="UFA6" s="92"/>
      <c r="UFB6" s="92"/>
      <c r="UFC6" s="92"/>
      <c r="UFD6" s="92"/>
      <c r="UFE6" s="92"/>
      <c r="UFF6" s="92"/>
      <c r="UFG6" s="92"/>
      <c r="UFH6" s="92"/>
      <c r="UFI6" s="92"/>
      <c r="UFJ6" s="92"/>
      <c r="UFK6" s="92"/>
      <c r="UFL6" s="92"/>
      <c r="UFM6" s="92"/>
      <c r="UFN6" s="92"/>
      <c r="UFO6" s="92"/>
      <c r="UFP6" s="92"/>
      <c r="UFQ6" s="92"/>
      <c r="UFR6" s="92"/>
      <c r="UFS6" s="92"/>
      <c r="UFT6" s="92"/>
      <c r="UFU6" s="92"/>
      <c r="UFV6" s="92"/>
      <c r="UFW6" s="92"/>
      <c r="UFX6" s="92"/>
      <c r="UFY6" s="92"/>
      <c r="UFZ6" s="92"/>
      <c r="UGA6" s="92"/>
      <c r="UGB6" s="92"/>
      <c r="UGC6" s="92"/>
      <c r="UGD6" s="92"/>
      <c r="UGE6" s="92"/>
      <c r="UGF6" s="92"/>
      <c r="UGG6" s="92"/>
      <c r="UGH6" s="92"/>
      <c r="UGI6" s="92"/>
      <c r="UGJ6" s="92"/>
      <c r="UGK6" s="92"/>
      <c r="UGL6" s="92"/>
      <c r="UGM6" s="92"/>
      <c r="UGN6" s="92"/>
      <c r="UGO6" s="92"/>
      <c r="UGP6" s="92"/>
      <c r="UGQ6" s="92"/>
      <c r="UGR6" s="92"/>
      <c r="UGS6" s="92"/>
      <c r="UGT6" s="92"/>
      <c r="UGU6" s="92"/>
      <c r="UGV6" s="92"/>
      <c r="UGW6" s="92"/>
      <c r="UGX6" s="92"/>
      <c r="UGY6" s="92"/>
      <c r="UGZ6" s="92"/>
      <c r="UHA6" s="92"/>
      <c r="UHB6" s="92"/>
      <c r="UHC6" s="92"/>
      <c r="UHD6" s="92"/>
      <c r="UHE6" s="92"/>
      <c r="UHF6" s="92"/>
      <c r="UHG6" s="92"/>
      <c r="UHH6" s="92"/>
      <c r="UHI6" s="92"/>
      <c r="UHJ6" s="92"/>
      <c r="UHK6" s="92"/>
      <c r="UHL6" s="92"/>
      <c r="UHM6" s="92"/>
      <c r="UHN6" s="92"/>
      <c r="UHO6" s="92"/>
      <c r="UHP6" s="92"/>
      <c r="UHQ6" s="92"/>
      <c r="UHR6" s="92"/>
      <c r="UHS6" s="92"/>
      <c r="UHT6" s="92"/>
      <c r="UHU6" s="92"/>
      <c r="UHV6" s="92"/>
      <c r="UHW6" s="92"/>
      <c r="UHX6" s="92"/>
      <c r="UHY6" s="92"/>
      <c r="UHZ6" s="92"/>
      <c r="UIA6" s="92"/>
      <c r="UIB6" s="92"/>
      <c r="UIC6" s="92"/>
      <c r="UID6" s="92"/>
      <c r="UIE6" s="92"/>
      <c r="UIF6" s="92"/>
      <c r="UIG6" s="92"/>
      <c r="UIH6" s="92"/>
      <c r="UII6" s="92"/>
      <c r="UIJ6" s="92"/>
      <c r="UIK6" s="92"/>
      <c r="UIL6" s="92"/>
      <c r="UIM6" s="92"/>
      <c r="UIN6" s="92"/>
      <c r="UIO6" s="92"/>
      <c r="UIP6" s="92"/>
      <c r="UIQ6" s="92"/>
      <c r="UIR6" s="92"/>
      <c r="UIS6" s="92"/>
      <c r="UIT6" s="92"/>
      <c r="UIU6" s="92"/>
      <c r="UIV6" s="92"/>
      <c r="UIW6" s="92"/>
      <c r="UIX6" s="92"/>
      <c r="UIY6" s="92"/>
      <c r="UIZ6" s="92"/>
      <c r="UJA6" s="92"/>
      <c r="UJB6" s="92"/>
      <c r="UJC6" s="92"/>
      <c r="UJD6" s="92"/>
      <c r="UJE6" s="92"/>
      <c r="UJF6" s="92"/>
      <c r="UJG6" s="92"/>
      <c r="UJH6" s="92"/>
      <c r="UJI6" s="92"/>
      <c r="UJJ6" s="92"/>
      <c r="UJK6" s="92"/>
      <c r="UJL6" s="92"/>
      <c r="UJM6" s="92"/>
      <c r="UJN6" s="92"/>
      <c r="UJO6" s="92"/>
      <c r="UJP6" s="92"/>
      <c r="UJQ6" s="92"/>
      <c r="UJR6" s="92"/>
      <c r="UJS6" s="92"/>
      <c r="UJT6" s="92"/>
      <c r="UJU6" s="92"/>
      <c r="UJV6" s="92"/>
      <c r="UJW6" s="92"/>
      <c r="UJX6" s="92"/>
      <c r="UJY6" s="92"/>
      <c r="UJZ6" s="92"/>
      <c r="UKA6" s="92"/>
      <c r="UKB6" s="92"/>
      <c r="UKC6" s="92"/>
      <c r="UKD6" s="92"/>
      <c r="UKE6" s="92"/>
      <c r="UKF6" s="92"/>
      <c r="UKG6" s="92"/>
      <c r="UKH6" s="92"/>
      <c r="UKI6" s="92"/>
      <c r="UKJ6" s="92"/>
      <c r="UKK6" s="92"/>
      <c r="UKL6" s="92"/>
      <c r="UKM6" s="92"/>
      <c r="UKN6" s="92"/>
      <c r="UKO6" s="92"/>
      <c r="UKP6" s="92"/>
      <c r="UKQ6" s="92"/>
      <c r="UKR6" s="92"/>
      <c r="UKS6" s="92"/>
      <c r="UKT6" s="92"/>
      <c r="UKU6" s="92"/>
      <c r="UKV6" s="92"/>
      <c r="UKW6" s="92"/>
      <c r="UKX6" s="92"/>
      <c r="UKY6" s="92"/>
      <c r="UKZ6" s="92"/>
      <c r="ULA6" s="92"/>
      <c r="ULB6" s="92"/>
      <c r="ULC6" s="92"/>
      <c r="ULD6" s="92"/>
      <c r="ULE6" s="92"/>
      <c r="ULF6" s="92"/>
      <c r="ULG6" s="92"/>
      <c r="ULH6" s="92"/>
      <c r="ULI6" s="92"/>
      <c r="ULJ6" s="92"/>
      <c r="ULK6" s="92"/>
      <c r="ULL6" s="92"/>
      <c r="ULM6" s="92"/>
      <c r="ULN6" s="92"/>
      <c r="ULO6" s="92"/>
      <c r="ULP6" s="92"/>
      <c r="ULQ6" s="92"/>
      <c r="ULR6" s="92"/>
      <c r="ULS6" s="92"/>
      <c r="ULT6" s="92"/>
      <c r="ULU6" s="92"/>
      <c r="ULV6" s="92"/>
      <c r="ULW6" s="92"/>
      <c r="ULX6" s="92"/>
      <c r="ULY6" s="92"/>
      <c r="ULZ6" s="92"/>
      <c r="UMA6" s="92"/>
      <c r="UMB6" s="92"/>
      <c r="UMC6" s="92"/>
      <c r="UMD6" s="92"/>
      <c r="UME6" s="92"/>
      <c r="UMF6" s="92"/>
      <c r="UMG6" s="92"/>
      <c r="UMH6" s="92"/>
      <c r="UMI6" s="92"/>
      <c r="UMJ6" s="92"/>
      <c r="UMK6" s="92"/>
      <c r="UML6" s="92"/>
      <c r="UMM6" s="92"/>
      <c r="UMN6" s="92"/>
      <c r="UMO6" s="92"/>
      <c r="UMP6" s="92"/>
      <c r="UMQ6" s="92"/>
      <c r="UMR6" s="92"/>
      <c r="UMS6" s="92"/>
      <c r="UMT6" s="92"/>
      <c r="UMU6" s="92"/>
      <c r="UMV6" s="92"/>
      <c r="UMW6" s="92"/>
      <c r="UMX6" s="92"/>
      <c r="UMY6" s="92"/>
      <c r="UMZ6" s="92"/>
      <c r="UNA6" s="92"/>
      <c r="UNB6" s="92"/>
      <c r="UNC6" s="92"/>
      <c r="UND6" s="92"/>
      <c r="UNE6" s="92"/>
      <c r="UNF6" s="92"/>
      <c r="UNG6" s="92"/>
      <c r="UNH6" s="92"/>
      <c r="UNI6" s="92"/>
      <c r="UNJ6" s="92"/>
      <c r="UNK6" s="92"/>
      <c r="UNL6" s="92"/>
      <c r="UNM6" s="92"/>
      <c r="UNN6" s="92"/>
      <c r="UNO6" s="92"/>
      <c r="UNP6" s="92"/>
      <c r="UNQ6" s="92"/>
      <c r="UNR6" s="92"/>
      <c r="UNS6" s="92"/>
      <c r="UNT6" s="92"/>
      <c r="UNU6" s="92"/>
      <c r="UNV6" s="92"/>
      <c r="UNW6" s="92"/>
      <c r="UNX6" s="92"/>
      <c r="UNY6" s="92"/>
      <c r="UNZ6" s="92"/>
      <c r="UOA6" s="92"/>
      <c r="UOB6" s="92"/>
      <c r="UOC6" s="92"/>
      <c r="UOD6" s="92"/>
      <c r="UOE6" s="92"/>
      <c r="UOF6" s="92"/>
      <c r="UOG6" s="92"/>
      <c r="UOH6" s="92"/>
      <c r="UOI6" s="92"/>
      <c r="UOJ6" s="92"/>
      <c r="UOK6" s="92"/>
      <c r="UOL6" s="92"/>
      <c r="UOM6" s="92"/>
      <c r="UON6" s="92"/>
      <c r="UOO6" s="92"/>
      <c r="UOP6" s="92"/>
      <c r="UOQ6" s="92"/>
      <c r="UOR6" s="92"/>
      <c r="UOS6" s="92"/>
      <c r="UOT6" s="92"/>
      <c r="UOU6" s="92"/>
      <c r="UOV6" s="92"/>
      <c r="UOW6" s="92"/>
      <c r="UOX6" s="92"/>
      <c r="UOY6" s="92"/>
      <c r="UOZ6" s="92"/>
      <c r="UPA6" s="92"/>
      <c r="UPB6" s="92"/>
      <c r="UPC6" s="92"/>
      <c r="UPD6" s="92"/>
      <c r="UPE6" s="92"/>
      <c r="UPF6" s="92"/>
      <c r="UPG6" s="92"/>
      <c r="UPH6" s="92"/>
      <c r="UPI6" s="92"/>
      <c r="UPJ6" s="92"/>
      <c r="UPK6" s="92"/>
      <c r="UPL6" s="92"/>
      <c r="UPM6" s="92"/>
      <c r="UPN6" s="92"/>
      <c r="UPO6" s="92"/>
      <c r="UPP6" s="92"/>
      <c r="UPQ6" s="92"/>
      <c r="UPR6" s="92"/>
      <c r="UPS6" s="92"/>
      <c r="UPT6" s="92"/>
      <c r="UPU6" s="92"/>
      <c r="UPV6" s="92"/>
      <c r="UPW6" s="92"/>
      <c r="UPX6" s="92"/>
      <c r="UPY6" s="92"/>
      <c r="UPZ6" s="92"/>
      <c r="UQA6" s="92"/>
      <c r="UQB6" s="92"/>
      <c r="UQC6" s="92"/>
      <c r="UQD6" s="92"/>
      <c r="UQE6" s="92"/>
      <c r="UQF6" s="92"/>
      <c r="UQG6" s="92"/>
      <c r="UQH6" s="92"/>
      <c r="UQI6" s="92"/>
      <c r="UQJ6" s="92"/>
      <c r="UQK6" s="92"/>
      <c r="UQL6" s="92"/>
      <c r="UQM6" s="92"/>
      <c r="UQN6" s="92"/>
      <c r="UQO6" s="92"/>
      <c r="UQP6" s="92"/>
      <c r="UQQ6" s="92"/>
      <c r="UQR6" s="92"/>
      <c r="UQS6" s="92"/>
      <c r="UQT6" s="92"/>
      <c r="UQU6" s="92"/>
      <c r="UQV6" s="92"/>
      <c r="UQW6" s="92"/>
      <c r="UQX6" s="92"/>
      <c r="UQY6" s="92"/>
      <c r="UQZ6" s="92"/>
      <c r="URA6" s="92"/>
      <c r="URB6" s="92"/>
      <c r="URC6" s="92"/>
      <c r="URD6" s="92"/>
      <c r="URE6" s="92"/>
      <c r="URF6" s="92"/>
      <c r="URG6" s="92"/>
      <c r="URH6" s="92"/>
      <c r="URI6" s="92"/>
      <c r="URJ6" s="92"/>
      <c r="URK6" s="92"/>
      <c r="URL6" s="92"/>
      <c r="URM6" s="92"/>
      <c r="URN6" s="92"/>
      <c r="URO6" s="92"/>
      <c r="URP6" s="92"/>
      <c r="URQ6" s="92"/>
      <c r="URR6" s="92"/>
      <c r="URS6" s="92"/>
      <c r="URT6" s="92"/>
      <c r="URU6" s="92"/>
      <c r="URV6" s="92"/>
      <c r="URW6" s="92"/>
      <c r="URX6" s="92"/>
      <c r="URY6" s="92"/>
      <c r="URZ6" s="92"/>
      <c r="USA6" s="92"/>
      <c r="USB6" s="92"/>
      <c r="USC6" s="92"/>
      <c r="USD6" s="92"/>
      <c r="USE6" s="92"/>
      <c r="USF6" s="92"/>
      <c r="USG6" s="92"/>
      <c r="USH6" s="92"/>
      <c r="USI6" s="92"/>
      <c r="USJ6" s="92"/>
      <c r="USK6" s="92"/>
      <c r="USL6" s="92"/>
      <c r="USM6" s="92"/>
      <c r="USN6" s="92"/>
      <c r="USO6" s="92"/>
      <c r="USP6" s="92"/>
      <c r="USQ6" s="92"/>
      <c r="USR6" s="92"/>
      <c r="USS6" s="92"/>
      <c r="UST6" s="92"/>
      <c r="USU6" s="92"/>
      <c r="USV6" s="92"/>
      <c r="USW6" s="92"/>
      <c r="USX6" s="92"/>
      <c r="USY6" s="92"/>
      <c r="USZ6" s="92"/>
      <c r="UTA6" s="92"/>
      <c r="UTB6" s="92"/>
      <c r="UTC6" s="92"/>
      <c r="UTD6" s="92"/>
      <c r="UTE6" s="92"/>
      <c r="UTF6" s="92"/>
      <c r="UTG6" s="92"/>
      <c r="UTH6" s="92"/>
      <c r="UTI6" s="92"/>
      <c r="UTJ6" s="92"/>
      <c r="UTK6" s="92"/>
      <c r="UTL6" s="92"/>
      <c r="UTM6" s="92"/>
      <c r="UTN6" s="92"/>
      <c r="UTO6" s="92"/>
      <c r="UTP6" s="92"/>
      <c r="UTQ6" s="92"/>
      <c r="UTR6" s="92"/>
      <c r="UTS6" s="92"/>
      <c r="UTT6" s="92"/>
      <c r="UTU6" s="92"/>
      <c r="UTV6" s="92"/>
      <c r="UTW6" s="92"/>
      <c r="UTX6" s="92"/>
      <c r="UTY6" s="92"/>
      <c r="UTZ6" s="92"/>
      <c r="UUA6" s="92"/>
      <c r="UUB6" s="92"/>
      <c r="UUC6" s="92"/>
      <c r="UUD6" s="92"/>
      <c r="UUE6" s="92"/>
      <c r="UUF6" s="92"/>
      <c r="UUG6" s="92"/>
      <c r="UUH6" s="92"/>
      <c r="UUI6" s="92"/>
      <c r="UUJ6" s="92"/>
      <c r="UUK6" s="92"/>
      <c r="UUL6" s="92"/>
      <c r="UUM6" s="92"/>
      <c r="UUN6" s="92"/>
      <c r="UUO6" s="92"/>
      <c r="UUP6" s="92"/>
      <c r="UUQ6" s="92"/>
      <c r="UUR6" s="92"/>
      <c r="UUS6" s="92"/>
      <c r="UUT6" s="92"/>
      <c r="UUU6" s="92"/>
      <c r="UUV6" s="92"/>
      <c r="UUW6" s="92"/>
      <c r="UUX6" s="92"/>
      <c r="UUY6" s="92"/>
      <c r="UUZ6" s="92"/>
      <c r="UVA6" s="92"/>
      <c r="UVB6" s="92"/>
      <c r="UVC6" s="92"/>
      <c r="UVD6" s="92"/>
      <c r="UVE6" s="92"/>
      <c r="UVF6" s="92"/>
      <c r="UVG6" s="92"/>
      <c r="UVH6" s="92"/>
      <c r="UVI6" s="92"/>
      <c r="UVJ6" s="92"/>
      <c r="UVK6" s="92"/>
      <c r="UVL6" s="92"/>
      <c r="UVM6" s="92"/>
      <c r="UVN6" s="92"/>
      <c r="UVO6" s="92"/>
      <c r="UVP6" s="92"/>
      <c r="UVQ6" s="92"/>
      <c r="UVR6" s="92"/>
      <c r="UVS6" s="92"/>
      <c r="UVT6" s="92"/>
      <c r="UVU6" s="92"/>
      <c r="UVV6" s="92"/>
      <c r="UVW6" s="92"/>
      <c r="UVX6" s="92"/>
      <c r="UVY6" s="92"/>
      <c r="UVZ6" s="92"/>
      <c r="UWA6" s="92"/>
      <c r="UWB6" s="92"/>
      <c r="UWC6" s="92"/>
      <c r="UWD6" s="92"/>
      <c r="UWE6" s="92"/>
      <c r="UWF6" s="92"/>
      <c r="UWG6" s="92"/>
      <c r="UWH6" s="92"/>
      <c r="UWI6" s="92"/>
      <c r="UWJ6" s="92"/>
      <c r="UWK6" s="92"/>
      <c r="UWL6" s="92"/>
      <c r="UWM6" s="92"/>
      <c r="UWN6" s="92"/>
      <c r="UWO6" s="92"/>
      <c r="UWP6" s="92"/>
      <c r="UWQ6" s="92"/>
      <c r="UWR6" s="92"/>
      <c r="UWS6" s="92"/>
      <c r="UWT6" s="92"/>
      <c r="UWU6" s="92"/>
      <c r="UWV6" s="92"/>
      <c r="UWW6" s="92"/>
      <c r="UWX6" s="92"/>
      <c r="UWY6" s="92"/>
      <c r="UWZ6" s="92"/>
      <c r="UXA6" s="92"/>
      <c r="UXB6" s="92"/>
      <c r="UXC6" s="92"/>
      <c r="UXD6" s="92"/>
      <c r="UXE6" s="92"/>
      <c r="UXF6" s="92"/>
      <c r="UXG6" s="92"/>
      <c r="UXH6" s="92"/>
      <c r="UXI6" s="92"/>
      <c r="UXJ6" s="92"/>
      <c r="UXK6" s="92"/>
      <c r="UXL6" s="92"/>
      <c r="UXM6" s="92"/>
      <c r="UXN6" s="92"/>
      <c r="UXO6" s="92"/>
      <c r="UXP6" s="92"/>
      <c r="UXQ6" s="92"/>
      <c r="UXR6" s="92"/>
      <c r="UXS6" s="92"/>
      <c r="UXT6" s="92"/>
      <c r="UXU6" s="92"/>
      <c r="UXV6" s="92"/>
      <c r="UXW6" s="92"/>
      <c r="UXX6" s="92"/>
      <c r="UXY6" s="92"/>
      <c r="UXZ6" s="92"/>
      <c r="UYA6" s="92"/>
      <c r="UYB6" s="92"/>
      <c r="UYC6" s="92"/>
      <c r="UYD6" s="92"/>
      <c r="UYE6" s="92"/>
      <c r="UYF6" s="92"/>
      <c r="UYG6" s="92"/>
      <c r="UYH6" s="92"/>
      <c r="UYI6" s="92"/>
      <c r="UYJ6" s="92"/>
      <c r="UYK6" s="92"/>
      <c r="UYL6" s="92"/>
      <c r="UYM6" s="92"/>
      <c r="UYN6" s="92"/>
      <c r="UYO6" s="92"/>
      <c r="UYP6" s="92"/>
      <c r="UYQ6" s="92"/>
      <c r="UYR6" s="92"/>
      <c r="UYS6" s="92"/>
      <c r="UYT6" s="92"/>
      <c r="UYU6" s="92"/>
      <c r="UYV6" s="92"/>
      <c r="UYW6" s="92"/>
      <c r="UYX6" s="92"/>
      <c r="UYY6" s="92"/>
      <c r="UYZ6" s="92"/>
      <c r="UZA6" s="92"/>
      <c r="UZB6" s="92"/>
      <c r="UZC6" s="92"/>
      <c r="UZD6" s="92"/>
      <c r="UZE6" s="92"/>
      <c r="UZF6" s="92"/>
      <c r="UZG6" s="92"/>
      <c r="UZH6" s="92"/>
      <c r="UZI6" s="92"/>
      <c r="UZJ6" s="92"/>
      <c r="UZK6" s="92"/>
      <c r="UZL6" s="92"/>
      <c r="UZM6" s="92"/>
      <c r="UZN6" s="92"/>
      <c r="UZO6" s="92"/>
      <c r="UZP6" s="92"/>
      <c r="UZQ6" s="92"/>
      <c r="UZR6" s="92"/>
      <c r="UZS6" s="92"/>
      <c r="UZT6" s="92"/>
      <c r="UZU6" s="92"/>
      <c r="UZV6" s="92"/>
      <c r="UZW6" s="92"/>
      <c r="UZX6" s="92"/>
      <c r="UZY6" s="92"/>
      <c r="UZZ6" s="92"/>
      <c r="VAA6" s="92"/>
      <c r="VAB6" s="92"/>
      <c r="VAC6" s="92"/>
      <c r="VAD6" s="92"/>
      <c r="VAE6" s="92"/>
      <c r="VAF6" s="92"/>
      <c r="VAG6" s="92"/>
      <c r="VAH6" s="92"/>
      <c r="VAI6" s="92"/>
      <c r="VAJ6" s="92"/>
      <c r="VAK6" s="92"/>
      <c r="VAL6" s="92"/>
      <c r="VAM6" s="92"/>
      <c r="VAN6" s="92"/>
      <c r="VAO6" s="92"/>
      <c r="VAP6" s="92"/>
      <c r="VAQ6" s="92"/>
      <c r="VAR6" s="92"/>
      <c r="VAS6" s="92"/>
      <c r="VAT6" s="92"/>
      <c r="VAU6" s="92"/>
      <c r="VAV6" s="92"/>
      <c r="VAW6" s="92"/>
      <c r="VAX6" s="92"/>
      <c r="VAY6" s="92"/>
      <c r="VAZ6" s="92"/>
      <c r="VBA6" s="92"/>
      <c r="VBB6" s="92"/>
      <c r="VBC6" s="92"/>
      <c r="VBD6" s="92"/>
      <c r="VBE6" s="92"/>
      <c r="VBF6" s="92"/>
      <c r="VBG6" s="92"/>
      <c r="VBH6" s="92"/>
      <c r="VBI6" s="92"/>
      <c r="VBJ6" s="92"/>
      <c r="VBK6" s="92"/>
      <c r="VBL6" s="92"/>
      <c r="VBM6" s="92"/>
      <c r="VBN6" s="92"/>
      <c r="VBO6" s="92"/>
      <c r="VBP6" s="92"/>
      <c r="VBQ6" s="92"/>
      <c r="VBR6" s="92"/>
      <c r="VBS6" s="92"/>
      <c r="VBT6" s="92"/>
      <c r="VBU6" s="92"/>
      <c r="VBV6" s="92"/>
      <c r="VBW6" s="92"/>
      <c r="VBX6" s="92"/>
      <c r="VBY6" s="92"/>
      <c r="VBZ6" s="92"/>
      <c r="VCA6" s="92"/>
      <c r="VCB6" s="92"/>
      <c r="VCC6" s="92"/>
      <c r="VCD6" s="92"/>
      <c r="VCE6" s="92"/>
      <c r="VCF6" s="92"/>
      <c r="VCG6" s="92"/>
      <c r="VCH6" s="92"/>
      <c r="VCI6" s="92"/>
      <c r="VCJ6" s="92"/>
      <c r="VCK6" s="92"/>
      <c r="VCL6" s="92"/>
      <c r="VCM6" s="92"/>
      <c r="VCN6" s="92"/>
      <c r="VCO6" s="92"/>
      <c r="VCP6" s="92"/>
      <c r="VCQ6" s="92"/>
      <c r="VCR6" s="92"/>
      <c r="VCS6" s="92"/>
      <c r="VCT6" s="92"/>
      <c r="VCU6" s="92"/>
      <c r="VCV6" s="92"/>
      <c r="VCW6" s="92"/>
      <c r="VCX6" s="92"/>
      <c r="VCY6" s="92"/>
      <c r="VCZ6" s="92"/>
      <c r="VDA6" s="92"/>
      <c r="VDB6" s="92"/>
      <c r="VDC6" s="92"/>
      <c r="VDD6" s="92"/>
      <c r="VDE6" s="92"/>
      <c r="VDF6" s="92"/>
      <c r="VDG6" s="92"/>
      <c r="VDH6" s="92"/>
      <c r="VDI6" s="92"/>
      <c r="VDJ6" s="92"/>
      <c r="VDK6" s="92"/>
      <c r="VDL6" s="92"/>
      <c r="VDM6" s="92"/>
      <c r="VDN6" s="92"/>
      <c r="VDO6" s="92"/>
      <c r="VDP6" s="92"/>
      <c r="VDQ6" s="92"/>
      <c r="VDR6" s="92"/>
      <c r="VDS6" s="92"/>
      <c r="VDT6" s="92"/>
      <c r="VDU6" s="92"/>
      <c r="VDV6" s="92"/>
      <c r="VDW6" s="92"/>
      <c r="VDX6" s="92"/>
      <c r="VDY6" s="92"/>
      <c r="VDZ6" s="92"/>
      <c r="VEA6" s="92"/>
      <c r="VEB6" s="92"/>
      <c r="VEC6" s="92"/>
      <c r="VED6" s="92"/>
      <c r="VEE6" s="92"/>
      <c r="VEF6" s="92"/>
      <c r="VEG6" s="92"/>
      <c r="VEH6" s="92"/>
      <c r="VEI6" s="92"/>
      <c r="VEJ6" s="92"/>
      <c r="VEK6" s="92"/>
      <c r="VEL6" s="92"/>
      <c r="VEM6" s="92"/>
      <c r="VEN6" s="92"/>
      <c r="VEO6" s="92"/>
      <c r="VEP6" s="92"/>
      <c r="VEQ6" s="92"/>
      <c r="VER6" s="92"/>
      <c r="VES6" s="92"/>
      <c r="VET6" s="92"/>
      <c r="VEU6" s="92"/>
      <c r="VEV6" s="92"/>
      <c r="VEW6" s="92"/>
      <c r="VEX6" s="92"/>
      <c r="VEY6" s="92"/>
      <c r="VEZ6" s="92"/>
      <c r="VFA6" s="92"/>
      <c r="VFB6" s="92"/>
      <c r="VFC6" s="92"/>
      <c r="VFD6" s="92"/>
      <c r="VFE6" s="92"/>
      <c r="VFF6" s="92"/>
      <c r="VFG6" s="92"/>
      <c r="VFH6" s="92"/>
      <c r="VFI6" s="92"/>
      <c r="VFJ6" s="92"/>
      <c r="VFK6" s="92"/>
      <c r="VFL6" s="92"/>
      <c r="VFM6" s="92"/>
      <c r="VFN6" s="92"/>
      <c r="VFO6" s="92"/>
      <c r="VFP6" s="92"/>
      <c r="VFQ6" s="92"/>
      <c r="VFR6" s="92"/>
      <c r="VFS6" s="92"/>
      <c r="VFT6" s="92"/>
      <c r="VFU6" s="92"/>
      <c r="VFV6" s="92"/>
      <c r="VFW6" s="92"/>
      <c r="VFX6" s="92"/>
      <c r="VFY6" s="92"/>
      <c r="VFZ6" s="92"/>
      <c r="VGA6" s="92"/>
      <c r="VGB6" s="92"/>
      <c r="VGC6" s="92"/>
      <c r="VGD6" s="92"/>
      <c r="VGE6" s="92"/>
      <c r="VGF6" s="92"/>
      <c r="VGG6" s="92"/>
      <c r="VGH6" s="92"/>
      <c r="VGI6" s="92"/>
      <c r="VGJ6" s="92"/>
      <c r="VGK6" s="92"/>
      <c r="VGL6" s="92"/>
      <c r="VGM6" s="92"/>
      <c r="VGN6" s="92"/>
      <c r="VGO6" s="92"/>
      <c r="VGP6" s="92"/>
      <c r="VGQ6" s="92"/>
      <c r="VGR6" s="92"/>
      <c r="VGS6" s="92"/>
      <c r="VGT6" s="92"/>
      <c r="VGU6" s="92"/>
      <c r="VGV6" s="92"/>
      <c r="VGW6" s="92"/>
      <c r="VGX6" s="92"/>
      <c r="VGY6" s="92"/>
      <c r="VGZ6" s="92"/>
      <c r="VHA6" s="92"/>
      <c r="VHB6" s="92"/>
      <c r="VHC6" s="92"/>
      <c r="VHD6" s="92"/>
      <c r="VHE6" s="92"/>
      <c r="VHF6" s="92"/>
      <c r="VHG6" s="92"/>
      <c r="VHH6" s="92"/>
      <c r="VHI6" s="92"/>
      <c r="VHJ6" s="92"/>
      <c r="VHK6" s="92"/>
      <c r="VHL6" s="92"/>
      <c r="VHM6" s="92"/>
      <c r="VHN6" s="92"/>
      <c r="VHO6" s="92"/>
      <c r="VHP6" s="92"/>
      <c r="VHQ6" s="92"/>
      <c r="VHR6" s="92"/>
      <c r="VHS6" s="92"/>
      <c r="VHT6" s="92"/>
      <c r="VHU6" s="92"/>
      <c r="VHV6" s="92"/>
      <c r="VHW6" s="92"/>
      <c r="VHX6" s="92"/>
      <c r="VHY6" s="92"/>
      <c r="VHZ6" s="92"/>
      <c r="VIA6" s="92"/>
      <c r="VIB6" s="92"/>
      <c r="VIC6" s="92"/>
      <c r="VID6" s="92"/>
      <c r="VIE6" s="92"/>
      <c r="VIF6" s="92"/>
      <c r="VIG6" s="92"/>
      <c r="VIH6" s="92"/>
      <c r="VII6" s="92"/>
      <c r="VIJ6" s="92"/>
      <c r="VIK6" s="92"/>
      <c r="VIL6" s="92"/>
      <c r="VIM6" s="92"/>
      <c r="VIN6" s="92"/>
      <c r="VIO6" s="92"/>
      <c r="VIP6" s="92"/>
      <c r="VIQ6" s="92"/>
      <c r="VIR6" s="92"/>
      <c r="VIS6" s="92"/>
      <c r="VIT6" s="92"/>
      <c r="VIU6" s="92"/>
      <c r="VIV6" s="92"/>
      <c r="VIW6" s="92"/>
      <c r="VIX6" s="92"/>
      <c r="VIY6" s="92"/>
      <c r="VIZ6" s="92"/>
      <c r="VJA6" s="92"/>
      <c r="VJB6" s="92"/>
      <c r="VJC6" s="92"/>
      <c r="VJD6" s="92"/>
      <c r="VJE6" s="92"/>
      <c r="VJF6" s="92"/>
      <c r="VJG6" s="92"/>
      <c r="VJH6" s="92"/>
      <c r="VJI6" s="92"/>
      <c r="VJJ6" s="92"/>
      <c r="VJK6" s="92"/>
      <c r="VJL6" s="92"/>
      <c r="VJM6" s="92"/>
      <c r="VJN6" s="92"/>
      <c r="VJO6" s="92"/>
      <c r="VJP6" s="92"/>
      <c r="VJQ6" s="92"/>
      <c r="VJR6" s="92"/>
      <c r="VJS6" s="92"/>
      <c r="VJT6" s="92"/>
      <c r="VJU6" s="92"/>
      <c r="VJV6" s="92"/>
      <c r="VJW6" s="92"/>
      <c r="VJX6" s="92"/>
      <c r="VJY6" s="92"/>
      <c r="VJZ6" s="92"/>
      <c r="VKA6" s="92"/>
      <c r="VKB6" s="92"/>
      <c r="VKC6" s="92"/>
      <c r="VKD6" s="92"/>
      <c r="VKE6" s="92"/>
      <c r="VKF6" s="92"/>
      <c r="VKG6" s="92"/>
      <c r="VKH6" s="92"/>
      <c r="VKI6" s="92"/>
      <c r="VKJ6" s="92"/>
      <c r="VKK6" s="92"/>
      <c r="VKL6" s="92"/>
      <c r="VKM6" s="92"/>
      <c r="VKN6" s="92"/>
      <c r="VKO6" s="92"/>
      <c r="VKP6" s="92"/>
      <c r="VKQ6" s="92"/>
      <c r="VKR6" s="92"/>
      <c r="VKS6" s="92"/>
      <c r="VKT6" s="92"/>
      <c r="VKU6" s="92"/>
      <c r="VKV6" s="92"/>
      <c r="VKW6" s="92"/>
      <c r="VKX6" s="92"/>
      <c r="VKY6" s="92"/>
      <c r="VKZ6" s="92"/>
      <c r="VLA6" s="92"/>
      <c r="VLB6" s="92"/>
      <c r="VLC6" s="92"/>
      <c r="VLD6" s="92"/>
      <c r="VLE6" s="92"/>
      <c r="VLF6" s="92"/>
      <c r="VLG6" s="92"/>
      <c r="VLH6" s="92"/>
      <c r="VLI6" s="92"/>
      <c r="VLJ6" s="92"/>
      <c r="VLK6" s="92"/>
      <c r="VLL6" s="92"/>
      <c r="VLM6" s="92"/>
      <c r="VLN6" s="92"/>
      <c r="VLO6" s="92"/>
      <c r="VLP6" s="92"/>
      <c r="VLQ6" s="92"/>
      <c r="VLR6" s="92"/>
      <c r="VLS6" s="92"/>
      <c r="VLT6" s="92"/>
      <c r="VLU6" s="92"/>
      <c r="VLV6" s="92"/>
      <c r="VLW6" s="92"/>
      <c r="VLX6" s="92"/>
      <c r="VLY6" s="92"/>
      <c r="VLZ6" s="92"/>
      <c r="VMA6" s="92"/>
      <c r="VMB6" s="92"/>
      <c r="VMC6" s="92"/>
      <c r="VMD6" s="92"/>
      <c r="VME6" s="92"/>
      <c r="VMF6" s="92"/>
      <c r="VMG6" s="92"/>
      <c r="VMH6" s="92"/>
      <c r="VMI6" s="92"/>
      <c r="VMJ6" s="92"/>
      <c r="VMK6" s="92"/>
      <c r="VML6" s="92"/>
      <c r="VMM6" s="92"/>
      <c r="VMN6" s="92"/>
      <c r="VMO6" s="92"/>
      <c r="VMP6" s="92"/>
      <c r="VMQ6" s="92"/>
      <c r="VMR6" s="92"/>
      <c r="VMS6" s="92"/>
      <c r="VMT6" s="92"/>
      <c r="VMU6" s="92"/>
      <c r="VMV6" s="92"/>
      <c r="VMW6" s="92"/>
      <c r="VMX6" s="92"/>
      <c r="VMY6" s="92"/>
      <c r="VMZ6" s="92"/>
      <c r="VNA6" s="92"/>
      <c r="VNB6" s="92"/>
      <c r="VNC6" s="92"/>
      <c r="VND6" s="92"/>
      <c r="VNE6" s="92"/>
      <c r="VNF6" s="92"/>
      <c r="VNG6" s="92"/>
      <c r="VNH6" s="92"/>
      <c r="VNI6" s="92"/>
      <c r="VNJ6" s="92"/>
      <c r="VNK6" s="92"/>
      <c r="VNL6" s="92"/>
      <c r="VNM6" s="92"/>
      <c r="VNN6" s="92"/>
      <c r="VNO6" s="92"/>
      <c r="VNP6" s="92"/>
      <c r="VNQ6" s="92"/>
      <c r="VNR6" s="92"/>
      <c r="VNS6" s="92"/>
      <c r="VNT6" s="92"/>
      <c r="VNU6" s="92"/>
      <c r="VNV6" s="92"/>
      <c r="VNW6" s="92"/>
      <c r="VNX6" s="92"/>
      <c r="VNY6" s="92"/>
      <c r="VNZ6" s="92"/>
      <c r="VOA6" s="92"/>
      <c r="VOB6" s="92"/>
      <c r="VOC6" s="92"/>
      <c r="VOD6" s="92"/>
      <c r="VOE6" s="92"/>
      <c r="VOF6" s="92"/>
      <c r="VOG6" s="92"/>
      <c r="VOH6" s="92"/>
      <c r="VOI6" s="92"/>
      <c r="VOJ6" s="92"/>
      <c r="VOK6" s="92"/>
      <c r="VOL6" s="92"/>
      <c r="VOM6" s="92"/>
      <c r="VON6" s="92"/>
      <c r="VOO6" s="92"/>
      <c r="VOP6" s="92"/>
      <c r="VOQ6" s="92"/>
      <c r="VOR6" s="92"/>
      <c r="VOS6" s="92"/>
      <c r="VOT6" s="92"/>
      <c r="VOU6" s="92"/>
      <c r="VOV6" s="92"/>
      <c r="VOW6" s="92"/>
      <c r="VOX6" s="92"/>
      <c r="VOY6" s="92"/>
      <c r="VOZ6" s="92"/>
      <c r="VPA6" s="92"/>
      <c r="VPB6" s="92"/>
      <c r="VPC6" s="92"/>
      <c r="VPD6" s="92"/>
      <c r="VPE6" s="92"/>
      <c r="VPF6" s="92"/>
      <c r="VPG6" s="92"/>
      <c r="VPH6" s="92"/>
      <c r="VPI6" s="92"/>
      <c r="VPJ6" s="92"/>
      <c r="VPK6" s="92"/>
      <c r="VPL6" s="92"/>
      <c r="VPM6" s="92"/>
      <c r="VPN6" s="92"/>
      <c r="VPO6" s="92"/>
      <c r="VPP6" s="92"/>
      <c r="VPQ6" s="92"/>
      <c r="VPR6" s="92"/>
      <c r="VPS6" s="92"/>
      <c r="VPT6" s="92"/>
      <c r="VPU6" s="92"/>
      <c r="VPV6" s="92"/>
      <c r="VPW6" s="92"/>
      <c r="VPX6" s="92"/>
      <c r="VPY6" s="92"/>
      <c r="VPZ6" s="92"/>
      <c r="VQA6" s="92"/>
      <c r="VQB6" s="92"/>
      <c r="VQC6" s="92"/>
      <c r="VQD6" s="92"/>
      <c r="VQE6" s="92"/>
      <c r="VQF6" s="92"/>
      <c r="VQG6" s="92"/>
      <c r="VQH6" s="92"/>
      <c r="VQI6" s="92"/>
      <c r="VQJ6" s="92"/>
      <c r="VQK6" s="92"/>
      <c r="VQL6" s="92"/>
      <c r="VQM6" s="92"/>
      <c r="VQN6" s="92"/>
      <c r="VQO6" s="92"/>
      <c r="VQP6" s="92"/>
      <c r="VQQ6" s="92"/>
      <c r="VQR6" s="92"/>
      <c r="VQS6" s="92"/>
      <c r="VQT6" s="92"/>
      <c r="VQU6" s="92"/>
      <c r="VQV6" s="92"/>
      <c r="VQW6" s="92"/>
      <c r="VQX6" s="92"/>
      <c r="VQY6" s="92"/>
      <c r="VQZ6" s="92"/>
      <c r="VRA6" s="92"/>
      <c r="VRB6" s="92"/>
      <c r="VRC6" s="92"/>
      <c r="VRD6" s="92"/>
      <c r="VRE6" s="92"/>
      <c r="VRF6" s="92"/>
      <c r="VRG6" s="92"/>
      <c r="VRH6" s="92"/>
      <c r="VRI6" s="92"/>
      <c r="VRJ6" s="92"/>
      <c r="VRK6" s="92"/>
      <c r="VRL6" s="92"/>
      <c r="VRM6" s="92"/>
      <c r="VRN6" s="92"/>
      <c r="VRO6" s="92"/>
      <c r="VRP6" s="92"/>
      <c r="VRQ6" s="92"/>
      <c r="VRR6" s="92"/>
      <c r="VRS6" s="92"/>
      <c r="VRT6" s="92"/>
      <c r="VRU6" s="92"/>
      <c r="VRV6" s="92"/>
      <c r="VRW6" s="92"/>
      <c r="VRX6" s="92"/>
      <c r="VRY6" s="92"/>
      <c r="VRZ6" s="92"/>
      <c r="VSA6" s="92"/>
      <c r="VSB6" s="92"/>
      <c r="VSC6" s="92"/>
      <c r="VSD6" s="92"/>
      <c r="VSE6" s="92"/>
      <c r="VSF6" s="92"/>
      <c r="VSG6" s="92"/>
      <c r="VSH6" s="92"/>
      <c r="VSI6" s="92"/>
      <c r="VSJ6" s="92"/>
      <c r="VSK6" s="92"/>
      <c r="VSL6" s="92"/>
      <c r="VSM6" s="92"/>
      <c r="VSN6" s="92"/>
      <c r="VSO6" s="92"/>
      <c r="VSP6" s="92"/>
      <c r="VSQ6" s="92"/>
      <c r="VSR6" s="92"/>
      <c r="VSS6" s="92"/>
      <c r="VST6" s="92"/>
      <c r="VSU6" s="92"/>
      <c r="VSV6" s="92"/>
      <c r="VSW6" s="92"/>
      <c r="VSX6" s="92"/>
      <c r="VSY6" s="92"/>
      <c r="VSZ6" s="92"/>
      <c r="VTA6" s="92"/>
      <c r="VTB6" s="92"/>
      <c r="VTC6" s="92"/>
      <c r="VTD6" s="92"/>
      <c r="VTE6" s="92"/>
      <c r="VTF6" s="92"/>
      <c r="VTG6" s="92"/>
      <c r="VTH6" s="92"/>
      <c r="VTI6" s="92"/>
      <c r="VTJ6" s="92"/>
      <c r="VTK6" s="92"/>
      <c r="VTL6" s="92"/>
      <c r="VTM6" s="92"/>
      <c r="VTN6" s="92"/>
      <c r="VTO6" s="92"/>
      <c r="VTP6" s="92"/>
      <c r="VTQ6" s="92"/>
      <c r="VTR6" s="92"/>
      <c r="VTS6" s="92"/>
      <c r="VTT6" s="92"/>
      <c r="VTU6" s="92"/>
      <c r="VTV6" s="92"/>
      <c r="VTW6" s="92"/>
      <c r="VTX6" s="92"/>
      <c r="VTY6" s="92"/>
      <c r="VTZ6" s="92"/>
      <c r="VUA6" s="92"/>
      <c r="VUB6" s="92"/>
      <c r="VUC6" s="92"/>
      <c r="VUD6" s="92"/>
      <c r="VUE6" s="92"/>
      <c r="VUF6" s="92"/>
      <c r="VUG6" s="92"/>
      <c r="VUH6" s="92"/>
      <c r="VUI6" s="92"/>
      <c r="VUJ6" s="92"/>
      <c r="VUK6" s="92"/>
      <c r="VUL6" s="92"/>
      <c r="VUM6" s="92"/>
      <c r="VUN6" s="92"/>
      <c r="VUO6" s="92"/>
      <c r="VUP6" s="92"/>
      <c r="VUQ6" s="92"/>
      <c r="VUR6" s="92"/>
      <c r="VUS6" s="92"/>
      <c r="VUT6" s="92"/>
      <c r="VUU6" s="92"/>
      <c r="VUV6" s="92"/>
      <c r="VUW6" s="92"/>
      <c r="VUX6" s="92"/>
      <c r="VUY6" s="92"/>
      <c r="VUZ6" s="92"/>
      <c r="VVA6" s="92"/>
      <c r="VVB6" s="92"/>
      <c r="VVC6" s="92"/>
      <c r="VVD6" s="92"/>
      <c r="VVE6" s="92"/>
      <c r="VVF6" s="92"/>
      <c r="VVG6" s="92"/>
      <c r="VVH6" s="92"/>
      <c r="VVI6" s="92"/>
      <c r="VVJ6" s="92"/>
      <c r="VVK6" s="92"/>
      <c r="VVL6" s="92"/>
      <c r="VVM6" s="92"/>
      <c r="VVN6" s="92"/>
      <c r="VVO6" s="92"/>
      <c r="VVP6" s="92"/>
      <c r="VVQ6" s="92"/>
      <c r="VVR6" s="92"/>
      <c r="VVS6" s="92"/>
      <c r="VVT6" s="92"/>
      <c r="VVU6" s="92"/>
      <c r="VVV6" s="92"/>
      <c r="VVW6" s="92"/>
      <c r="VVX6" s="92"/>
      <c r="VVY6" s="92"/>
      <c r="VVZ6" s="92"/>
      <c r="VWA6" s="92"/>
      <c r="VWB6" s="92"/>
      <c r="VWC6" s="92"/>
      <c r="VWD6" s="92"/>
      <c r="VWE6" s="92"/>
      <c r="VWF6" s="92"/>
      <c r="VWG6" s="92"/>
      <c r="VWH6" s="92"/>
      <c r="VWI6" s="92"/>
      <c r="VWJ6" s="92"/>
      <c r="VWK6" s="92"/>
      <c r="VWL6" s="92"/>
      <c r="VWM6" s="92"/>
      <c r="VWN6" s="92"/>
      <c r="VWO6" s="92"/>
      <c r="VWP6" s="92"/>
      <c r="VWQ6" s="92"/>
      <c r="VWR6" s="92"/>
      <c r="VWS6" s="92"/>
      <c r="VWT6" s="92"/>
      <c r="VWU6" s="92"/>
      <c r="VWV6" s="92"/>
      <c r="VWW6" s="92"/>
      <c r="VWX6" s="92"/>
      <c r="VWY6" s="92"/>
      <c r="VWZ6" s="92"/>
      <c r="VXA6" s="92"/>
      <c r="VXB6" s="92"/>
      <c r="VXC6" s="92"/>
      <c r="VXD6" s="92"/>
      <c r="VXE6" s="92"/>
      <c r="VXF6" s="92"/>
      <c r="VXG6" s="92"/>
      <c r="VXH6" s="92"/>
      <c r="VXI6" s="92"/>
      <c r="VXJ6" s="92"/>
      <c r="VXK6" s="92"/>
      <c r="VXL6" s="92"/>
      <c r="VXM6" s="92"/>
      <c r="VXN6" s="92"/>
      <c r="VXO6" s="92"/>
      <c r="VXP6" s="92"/>
      <c r="VXQ6" s="92"/>
      <c r="VXR6" s="92"/>
      <c r="VXS6" s="92"/>
      <c r="VXT6" s="92"/>
      <c r="VXU6" s="92"/>
      <c r="VXV6" s="92"/>
      <c r="VXW6" s="92"/>
      <c r="VXX6" s="92"/>
      <c r="VXY6" s="92"/>
      <c r="VXZ6" s="92"/>
      <c r="VYA6" s="92"/>
      <c r="VYB6" s="92"/>
      <c r="VYC6" s="92"/>
      <c r="VYD6" s="92"/>
      <c r="VYE6" s="92"/>
      <c r="VYF6" s="92"/>
      <c r="VYG6" s="92"/>
      <c r="VYH6" s="92"/>
      <c r="VYI6" s="92"/>
      <c r="VYJ6" s="92"/>
      <c r="VYK6" s="92"/>
      <c r="VYL6" s="92"/>
      <c r="VYM6" s="92"/>
      <c r="VYN6" s="92"/>
      <c r="VYO6" s="92"/>
      <c r="VYP6" s="92"/>
      <c r="VYQ6" s="92"/>
      <c r="VYR6" s="92"/>
      <c r="VYS6" s="92"/>
      <c r="VYT6" s="92"/>
      <c r="VYU6" s="92"/>
      <c r="VYV6" s="92"/>
      <c r="VYW6" s="92"/>
      <c r="VYX6" s="92"/>
      <c r="VYY6" s="92"/>
      <c r="VYZ6" s="92"/>
      <c r="VZA6" s="92"/>
      <c r="VZB6" s="92"/>
      <c r="VZC6" s="92"/>
      <c r="VZD6" s="92"/>
      <c r="VZE6" s="92"/>
      <c r="VZF6" s="92"/>
      <c r="VZG6" s="92"/>
      <c r="VZH6" s="92"/>
      <c r="VZI6" s="92"/>
      <c r="VZJ6" s="92"/>
      <c r="VZK6" s="92"/>
      <c r="VZL6" s="92"/>
      <c r="VZM6" s="92"/>
      <c r="VZN6" s="92"/>
      <c r="VZO6" s="92"/>
      <c r="VZP6" s="92"/>
      <c r="VZQ6" s="92"/>
      <c r="VZR6" s="92"/>
      <c r="VZS6" s="92"/>
      <c r="VZT6" s="92"/>
      <c r="VZU6" s="92"/>
      <c r="VZV6" s="92"/>
      <c r="VZW6" s="92"/>
      <c r="VZX6" s="92"/>
      <c r="VZY6" s="92"/>
      <c r="VZZ6" s="92"/>
      <c r="WAA6" s="92"/>
      <c r="WAB6" s="92"/>
      <c r="WAC6" s="92"/>
      <c r="WAD6" s="92"/>
      <c r="WAE6" s="92"/>
      <c r="WAF6" s="92"/>
      <c r="WAG6" s="92"/>
      <c r="WAH6" s="92"/>
      <c r="WAI6" s="92"/>
      <c r="WAJ6" s="92"/>
      <c r="WAK6" s="92"/>
      <c r="WAL6" s="92"/>
      <c r="WAM6" s="92"/>
      <c r="WAN6" s="92"/>
      <c r="WAO6" s="92"/>
      <c r="WAP6" s="92"/>
      <c r="WAQ6" s="92"/>
      <c r="WAR6" s="92"/>
      <c r="WAS6" s="92"/>
      <c r="WAT6" s="92"/>
      <c r="WAU6" s="92"/>
      <c r="WAV6" s="92"/>
      <c r="WAW6" s="92"/>
      <c r="WAX6" s="92"/>
      <c r="WAY6" s="92"/>
      <c r="WAZ6" s="92"/>
      <c r="WBA6" s="92"/>
      <c r="WBB6" s="92"/>
      <c r="WBC6" s="92"/>
      <c r="WBD6" s="92"/>
      <c r="WBE6" s="92"/>
      <c r="WBF6" s="92"/>
      <c r="WBG6" s="92"/>
      <c r="WBH6" s="92"/>
      <c r="WBI6" s="92"/>
      <c r="WBJ6" s="92"/>
      <c r="WBK6" s="92"/>
      <c r="WBL6" s="92"/>
      <c r="WBM6" s="92"/>
      <c r="WBN6" s="92"/>
      <c r="WBO6" s="92"/>
      <c r="WBP6" s="92"/>
      <c r="WBQ6" s="92"/>
      <c r="WBR6" s="92"/>
      <c r="WBS6" s="92"/>
      <c r="WBT6" s="92"/>
      <c r="WBU6" s="92"/>
      <c r="WBV6" s="92"/>
      <c r="WBW6" s="92"/>
      <c r="WBX6" s="92"/>
      <c r="WBY6" s="92"/>
      <c r="WBZ6" s="92"/>
      <c r="WCA6" s="92"/>
      <c r="WCB6" s="92"/>
      <c r="WCC6" s="92"/>
      <c r="WCD6" s="92"/>
      <c r="WCE6" s="92"/>
      <c r="WCF6" s="92"/>
      <c r="WCG6" s="92"/>
      <c r="WCH6" s="92"/>
      <c r="WCI6" s="92"/>
      <c r="WCJ6" s="92"/>
      <c r="WCK6" s="92"/>
      <c r="WCL6" s="92"/>
      <c r="WCM6" s="92"/>
      <c r="WCN6" s="92"/>
      <c r="WCO6" s="92"/>
      <c r="WCP6" s="92"/>
      <c r="WCQ6" s="92"/>
      <c r="WCR6" s="92"/>
      <c r="WCS6" s="92"/>
      <c r="WCT6" s="92"/>
      <c r="WCU6" s="92"/>
      <c r="WCV6" s="92"/>
      <c r="WCW6" s="92"/>
      <c r="WCX6" s="92"/>
      <c r="WCY6" s="92"/>
      <c r="WCZ6" s="92"/>
      <c r="WDA6" s="92"/>
      <c r="WDB6" s="92"/>
      <c r="WDC6" s="92"/>
      <c r="WDD6" s="92"/>
      <c r="WDE6" s="92"/>
      <c r="WDF6" s="92"/>
      <c r="WDG6" s="92"/>
      <c r="WDH6" s="92"/>
      <c r="WDI6" s="92"/>
      <c r="WDJ6" s="92"/>
      <c r="WDK6" s="92"/>
      <c r="WDL6" s="92"/>
      <c r="WDM6" s="92"/>
      <c r="WDN6" s="92"/>
      <c r="WDO6" s="92"/>
      <c r="WDP6" s="92"/>
      <c r="WDQ6" s="92"/>
      <c r="WDR6" s="92"/>
      <c r="WDS6" s="92"/>
      <c r="WDT6" s="92"/>
      <c r="WDU6" s="92"/>
      <c r="WDV6" s="92"/>
      <c r="WDW6" s="92"/>
      <c r="WDX6" s="92"/>
      <c r="WDY6" s="92"/>
      <c r="WDZ6" s="92"/>
      <c r="WEA6" s="92"/>
      <c r="WEB6" s="92"/>
      <c r="WEC6" s="92"/>
      <c r="WED6" s="92"/>
      <c r="WEE6" s="92"/>
      <c r="WEF6" s="92"/>
      <c r="WEG6" s="92"/>
      <c r="WEH6" s="92"/>
      <c r="WEI6" s="92"/>
      <c r="WEJ6" s="92"/>
      <c r="WEK6" s="92"/>
      <c r="WEL6" s="92"/>
      <c r="WEM6" s="92"/>
      <c r="WEN6" s="92"/>
      <c r="WEO6" s="92"/>
      <c r="WEP6" s="92"/>
      <c r="WEQ6" s="92"/>
      <c r="WER6" s="92"/>
      <c r="WES6" s="92"/>
      <c r="WET6" s="92"/>
      <c r="WEU6" s="92"/>
      <c r="WEV6" s="92"/>
      <c r="WEW6" s="92"/>
      <c r="WEX6" s="92"/>
      <c r="WEY6" s="92"/>
      <c r="WEZ6" s="92"/>
      <c r="WFA6" s="92"/>
      <c r="WFB6" s="92"/>
      <c r="WFC6" s="92"/>
      <c r="WFD6" s="92"/>
      <c r="WFE6" s="92"/>
      <c r="WFF6" s="92"/>
      <c r="WFG6" s="92"/>
      <c r="WFH6" s="92"/>
      <c r="WFI6" s="92"/>
      <c r="WFJ6" s="92"/>
      <c r="WFK6" s="92"/>
      <c r="WFL6" s="92"/>
      <c r="WFM6" s="92"/>
      <c r="WFN6" s="92"/>
      <c r="WFO6" s="92"/>
      <c r="WFP6" s="92"/>
      <c r="WFQ6" s="92"/>
      <c r="WFR6" s="92"/>
      <c r="WFS6" s="92"/>
      <c r="WFT6" s="92"/>
      <c r="WFU6" s="92"/>
      <c r="WFV6" s="92"/>
      <c r="WFW6" s="92"/>
      <c r="WFX6" s="92"/>
      <c r="WFY6" s="92"/>
      <c r="WFZ6" s="92"/>
      <c r="WGA6" s="92"/>
      <c r="WGB6" s="92"/>
      <c r="WGC6" s="92"/>
      <c r="WGD6" s="92"/>
      <c r="WGE6" s="92"/>
      <c r="WGF6" s="92"/>
      <c r="WGG6" s="92"/>
      <c r="WGH6" s="92"/>
      <c r="WGI6" s="92"/>
      <c r="WGJ6" s="92"/>
      <c r="WGK6" s="92"/>
      <c r="WGL6" s="92"/>
      <c r="WGM6" s="92"/>
      <c r="WGN6" s="92"/>
      <c r="WGO6" s="92"/>
      <c r="WGP6" s="92"/>
      <c r="WGQ6" s="92"/>
      <c r="WGR6" s="92"/>
      <c r="WGS6" s="92"/>
      <c r="WGT6" s="92"/>
      <c r="WGU6" s="92"/>
      <c r="WGV6" s="92"/>
      <c r="WGW6" s="92"/>
      <c r="WGX6" s="92"/>
      <c r="WGY6" s="92"/>
      <c r="WGZ6" s="92"/>
      <c r="WHA6" s="92"/>
      <c r="WHB6" s="92"/>
      <c r="WHC6" s="92"/>
      <c r="WHD6" s="92"/>
      <c r="WHE6" s="92"/>
      <c r="WHF6" s="92"/>
      <c r="WHG6" s="92"/>
      <c r="WHH6" s="92"/>
      <c r="WHI6" s="92"/>
      <c r="WHJ6" s="92"/>
      <c r="WHK6" s="92"/>
      <c r="WHL6" s="92"/>
      <c r="WHM6" s="92"/>
      <c r="WHN6" s="92"/>
      <c r="WHO6" s="92"/>
      <c r="WHP6" s="92"/>
      <c r="WHQ6" s="92"/>
      <c r="WHR6" s="92"/>
      <c r="WHS6" s="92"/>
      <c r="WHT6" s="92"/>
      <c r="WHU6" s="92"/>
      <c r="WHV6" s="92"/>
      <c r="WHW6" s="92"/>
      <c r="WHX6" s="92"/>
      <c r="WHY6" s="92"/>
      <c r="WHZ6" s="92"/>
      <c r="WIA6" s="92"/>
      <c r="WIB6" s="92"/>
      <c r="WIC6" s="92"/>
      <c r="WID6" s="92"/>
      <c r="WIE6" s="92"/>
      <c r="WIF6" s="92"/>
      <c r="WIG6" s="92"/>
      <c r="WIH6" s="92"/>
      <c r="WII6" s="92"/>
      <c r="WIJ6" s="92"/>
      <c r="WIK6" s="92"/>
      <c r="WIL6" s="92"/>
      <c r="WIM6" s="92"/>
      <c r="WIN6" s="92"/>
      <c r="WIO6" s="92"/>
      <c r="WIP6" s="92"/>
      <c r="WIQ6" s="92"/>
      <c r="WIR6" s="92"/>
      <c r="WIS6" s="92"/>
      <c r="WIT6" s="92"/>
      <c r="WIU6" s="92"/>
      <c r="WIV6" s="92"/>
      <c r="WIW6" s="92"/>
      <c r="WIX6" s="92"/>
      <c r="WIY6" s="92"/>
      <c r="WIZ6" s="92"/>
      <c r="WJA6" s="92"/>
      <c r="WJB6" s="92"/>
      <c r="WJC6" s="92"/>
      <c r="WJD6" s="92"/>
      <c r="WJE6" s="92"/>
      <c r="WJF6" s="92"/>
      <c r="WJG6" s="92"/>
      <c r="WJH6" s="92"/>
      <c r="WJI6" s="92"/>
      <c r="WJJ6" s="92"/>
      <c r="WJK6" s="92"/>
      <c r="WJL6" s="92"/>
      <c r="WJM6" s="92"/>
      <c r="WJN6" s="92"/>
      <c r="WJO6" s="92"/>
      <c r="WJP6" s="92"/>
      <c r="WJQ6" s="92"/>
      <c r="WJR6" s="92"/>
      <c r="WJS6" s="92"/>
      <c r="WJT6" s="92"/>
      <c r="WJU6" s="92"/>
      <c r="WJV6" s="92"/>
      <c r="WJW6" s="92"/>
      <c r="WJX6" s="92"/>
      <c r="WJY6" s="92"/>
      <c r="WJZ6" s="92"/>
      <c r="WKA6" s="92"/>
      <c r="WKB6" s="92"/>
      <c r="WKC6" s="92"/>
      <c r="WKD6" s="92"/>
      <c r="WKE6" s="92"/>
      <c r="WKF6" s="92"/>
      <c r="WKG6" s="92"/>
      <c r="WKH6" s="92"/>
      <c r="WKI6" s="92"/>
      <c r="WKJ6" s="92"/>
      <c r="WKK6" s="92"/>
      <c r="WKL6" s="92"/>
      <c r="WKM6" s="92"/>
      <c r="WKN6" s="92"/>
      <c r="WKO6" s="92"/>
      <c r="WKP6" s="92"/>
      <c r="WKQ6" s="92"/>
      <c r="WKR6" s="92"/>
      <c r="WKS6" s="92"/>
      <c r="WKT6" s="92"/>
      <c r="WKU6" s="92"/>
      <c r="WKV6" s="92"/>
      <c r="WKW6" s="92"/>
      <c r="WKX6" s="92"/>
      <c r="WKY6" s="92"/>
      <c r="WKZ6" s="92"/>
      <c r="WLA6" s="92"/>
      <c r="WLB6" s="92"/>
      <c r="WLC6" s="92"/>
      <c r="WLD6" s="92"/>
      <c r="WLE6" s="92"/>
      <c r="WLF6" s="92"/>
      <c r="WLG6" s="92"/>
      <c r="WLH6" s="92"/>
      <c r="WLI6" s="92"/>
      <c r="WLJ6" s="92"/>
      <c r="WLK6" s="92"/>
      <c r="WLL6" s="92"/>
      <c r="WLM6" s="92"/>
      <c r="WLN6" s="92"/>
      <c r="WLO6" s="92"/>
      <c r="WLP6" s="92"/>
      <c r="WLQ6" s="92"/>
      <c r="WLR6" s="92"/>
      <c r="WLS6" s="92"/>
      <c r="WLT6" s="92"/>
      <c r="WLU6" s="92"/>
      <c r="WLV6" s="92"/>
      <c r="WLW6" s="92"/>
      <c r="WLX6" s="92"/>
      <c r="WLY6" s="92"/>
      <c r="WLZ6" s="92"/>
      <c r="WMA6" s="92"/>
      <c r="WMB6" s="92"/>
      <c r="WMC6" s="92"/>
      <c r="WMD6" s="92"/>
      <c r="WME6" s="92"/>
      <c r="WMF6" s="92"/>
      <c r="WMG6" s="92"/>
      <c r="WMH6" s="92"/>
      <c r="WMI6" s="92"/>
      <c r="WMJ6" s="92"/>
      <c r="WMK6" s="92"/>
      <c r="WML6" s="92"/>
      <c r="WMM6" s="92"/>
      <c r="WMN6" s="92"/>
      <c r="WMO6" s="92"/>
      <c r="WMP6" s="92"/>
      <c r="WMQ6" s="92"/>
      <c r="WMR6" s="92"/>
      <c r="WMS6" s="92"/>
      <c r="WMT6" s="92"/>
      <c r="WMU6" s="92"/>
      <c r="WMV6" s="92"/>
      <c r="WMW6" s="92"/>
      <c r="WMX6" s="92"/>
      <c r="WMY6" s="92"/>
      <c r="WMZ6" s="92"/>
      <c r="WNA6" s="92"/>
      <c r="WNB6" s="92"/>
      <c r="WNC6" s="92"/>
      <c r="WND6" s="92"/>
      <c r="WNE6" s="92"/>
      <c r="WNF6" s="92"/>
      <c r="WNG6" s="92"/>
      <c r="WNH6" s="92"/>
      <c r="WNI6" s="92"/>
      <c r="WNJ6" s="92"/>
      <c r="WNK6" s="92"/>
      <c r="WNL6" s="92"/>
      <c r="WNM6" s="92"/>
      <c r="WNN6" s="92"/>
      <c r="WNO6" s="92"/>
      <c r="WNP6" s="92"/>
      <c r="WNQ6" s="92"/>
      <c r="WNR6" s="92"/>
      <c r="WNS6" s="92"/>
      <c r="WNT6" s="92"/>
      <c r="WNU6" s="92"/>
      <c r="WNV6" s="92"/>
      <c r="WNW6" s="92"/>
      <c r="WNX6" s="92"/>
      <c r="WNY6" s="92"/>
      <c r="WNZ6" s="92"/>
      <c r="WOA6" s="92"/>
      <c r="WOB6" s="92"/>
      <c r="WOC6" s="92"/>
      <c r="WOD6" s="92"/>
      <c r="WOE6" s="92"/>
      <c r="WOF6" s="92"/>
      <c r="WOG6" s="92"/>
      <c r="WOH6" s="92"/>
      <c r="WOI6" s="92"/>
      <c r="WOJ6" s="92"/>
      <c r="WOK6" s="92"/>
      <c r="WOL6" s="92"/>
      <c r="WOM6" s="92"/>
      <c r="WON6" s="92"/>
      <c r="WOO6" s="92"/>
      <c r="WOP6" s="92"/>
      <c r="WOQ6" s="92"/>
      <c r="WOR6" s="92"/>
      <c r="WOS6" s="92"/>
      <c r="WOT6" s="92"/>
      <c r="WOU6" s="92"/>
      <c r="WOV6" s="92"/>
      <c r="WOW6" s="92"/>
      <c r="WOX6" s="92"/>
      <c r="WOY6" s="92"/>
      <c r="WOZ6" s="92"/>
      <c r="WPA6" s="92"/>
      <c r="WPB6" s="92"/>
      <c r="WPC6" s="92"/>
      <c r="WPD6" s="92"/>
      <c r="WPE6" s="92"/>
      <c r="WPF6" s="92"/>
      <c r="WPG6" s="92"/>
      <c r="WPH6" s="92"/>
      <c r="WPI6" s="92"/>
      <c r="WPJ6" s="92"/>
      <c r="WPK6" s="92"/>
      <c r="WPL6" s="92"/>
      <c r="WPM6" s="92"/>
      <c r="WPN6" s="92"/>
      <c r="WPO6" s="92"/>
      <c r="WPP6" s="92"/>
      <c r="WPQ6" s="92"/>
      <c r="WPR6" s="92"/>
      <c r="WPS6" s="92"/>
      <c r="WPT6" s="92"/>
      <c r="WPU6" s="92"/>
      <c r="WPV6" s="92"/>
      <c r="WPW6" s="92"/>
      <c r="WPX6" s="92"/>
      <c r="WPY6" s="92"/>
      <c r="WPZ6" s="92"/>
      <c r="WQA6" s="92"/>
      <c r="WQB6" s="92"/>
      <c r="WQC6" s="92"/>
      <c r="WQD6" s="92"/>
      <c r="WQE6" s="92"/>
      <c r="WQF6" s="92"/>
      <c r="WQG6" s="92"/>
      <c r="WQH6" s="92"/>
      <c r="WQI6" s="92"/>
      <c r="WQJ6" s="92"/>
      <c r="WQK6" s="92"/>
      <c r="WQL6" s="92"/>
      <c r="WQM6" s="92"/>
      <c r="WQN6" s="92"/>
      <c r="WQO6" s="92"/>
      <c r="WQP6" s="92"/>
      <c r="WQQ6" s="92"/>
      <c r="WQR6" s="92"/>
      <c r="WQS6" s="92"/>
      <c r="WQT6" s="92"/>
      <c r="WQU6" s="92"/>
      <c r="WQV6" s="92"/>
      <c r="WQW6" s="92"/>
      <c r="WQX6" s="92"/>
      <c r="WQY6" s="92"/>
      <c r="WQZ6" s="92"/>
      <c r="WRA6" s="92"/>
      <c r="WRB6" s="92"/>
      <c r="WRC6" s="92"/>
      <c r="WRD6" s="92"/>
      <c r="WRE6" s="92"/>
      <c r="WRF6" s="92"/>
      <c r="WRG6" s="92"/>
      <c r="WRH6" s="92"/>
      <c r="WRI6" s="92"/>
      <c r="WRJ6" s="92"/>
      <c r="WRK6" s="92"/>
      <c r="WRL6" s="92"/>
      <c r="WRM6" s="92"/>
      <c r="WRN6" s="92"/>
      <c r="WRO6" s="92"/>
      <c r="WRP6" s="92"/>
      <c r="WRQ6" s="92"/>
      <c r="WRR6" s="92"/>
      <c r="WRS6" s="92"/>
      <c r="WRT6" s="92"/>
      <c r="WRU6" s="92"/>
      <c r="WRV6" s="92"/>
      <c r="WRW6" s="92"/>
      <c r="WRX6" s="92"/>
      <c r="WRY6" s="92"/>
      <c r="WRZ6" s="92"/>
      <c r="WSA6" s="92"/>
      <c r="WSB6" s="92"/>
      <c r="WSC6" s="92"/>
      <c r="WSD6" s="92"/>
      <c r="WSE6" s="92"/>
      <c r="WSF6" s="92"/>
      <c r="WSG6" s="92"/>
      <c r="WSH6" s="92"/>
      <c r="WSI6" s="92"/>
      <c r="WSJ6" s="92"/>
      <c r="WSK6" s="92"/>
      <c r="WSL6" s="92"/>
      <c r="WSM6" s="92"/>
      <c r="WSN6" s="92"/>
      <c r="WSO6" s="92"/>
      <c r="WSP6" s="92"/>
      <c r="WSQ6" s="92"/>
      <c r="WSR6" s="92"/>
      <c r="WSS6" s="92"/>
      <c r="WST6" s="92"/>
      <c r="WSU6" s="92"/>
      <c r="WSV6" s="92"/>
      <c r="WSW6" s="92"/>
      <c r="WSX6" s="92"/>
      <c r="WSY6" s="92"/>
      <c r="WSZ6" s="92"/>
      <c r="WTA6" s="92"/>
      <c r="WTB6" s="92"/>
      <c r="WTC6" s="92"/>
      <c r="WTD6" s="92"/>
      <c r="WTE6" s="92"/>
      <c r="WTF6" s="92"/>
      <c r="WTG6" s="92"/>
      <c r="WTH6" s="92"/>
      <c r="WTI6" s="92"/>
      <c r="WTJ6" s="92"/>
      <c r="WTK6" s="92"/>
      <c r="WTL6" s="92"/>
      <c r="WTM6" s="92"/>
      <c r="WTN6" s="92"/>
      <c r="WTO6" s="92"/>
      <c r="WTP6" s="92"/>
      <c r="WTQ6" s="92"/>
      <c r="WTR6" s="92"/>
      <c r="WTS6" s="92"/>
      <c r="WTT6" s="92"/>
      <c r="WTU6" s="92"/>
      <c r="WTV6" s="92"/>
      <c r="WTW6" s="92"/>
      <c r="WTX6" s="92"/>
      <c r="WTY6" s="92"/>
      <c r="WTZ6" s="92"/>
      <c r="WUA6" s="92"/>
      <c r="WUB6" s="92"/>
      <c r="WUC6" s="92"/>
      <c r="WUD6" s="92"/>
      <c r="WUE6" s="92"/>
      <c r="WUF6" s="92"/>
      <c r="WUG6" s="92"/>
      <c r="WUH6" s="92"/>
      <c r="WUI6" s="92"/>
      <c r="WUJ6" s="92"/>
      <c r="WUK6" s="92"/>
      <c r="WUL6" s="92"/>
      <c r="WUM6" s="92"/>
      <c r="WUN6" s="92"/>
      <c r="WUO6" s="92"/>
      <c r="WUP6" s="92"/>
      <c r="WUQ6" s="92"/>
      <c r="WUR6" s="92"/>
      <c r="WUS6" s="92"/>
      <c r="WUT6" s="92"/>
      <c r="WUU6" s="92"/>
      <c r="WUV6" s="92"/>
      <c r="WUW6" s="92"/>
      <c r="WUX6" s="92"/>
      <c r="WUY6" s="92"/>
      <c r="WUZ6" s="92"/>
      <c r="WVA6" s="92"/>
      <c r="WVB6" s="92"/>
      <c r="WVC6" s="92"/>
      <c r="WVD6" s="92"/>
      <c r="WVE6" s="92"/>
      <c r="WVF6" s="92"/>
      <c r="WVG6" s="92"/>
      <c r="WVH6" s="92"/>
      <c r="WVI6" s="92"/>
      <c r="WVJ6" s="92"/>
      <c r="WVK6" s="92"/>
      <c r="WVL6" s="92"/>
      <c r="WVM6" s="92"/>
      <c r="WVN6" s="92"/>
      <c r="WVO6" s="92"/>
      <c r="WVP6" s="92"/>
      <c r="WVQ6" s="92"/>
      <c r="WVR6" s="92"/>
      <c r="WVS6" s="92"/>
      <c r="WVT6" s="92"/>
      <c r="WVU6" s="92"/>
      <c r="WVV6" s="92"/>
      <c r="WVW6" s="92"/>
      <c r="WVX6" s="92"/>
      <c r="WVY6" s="92"/>
      <c r="WVZ6" s="92"/>
      <c r="WWA6" s="92"/>
      <c r="WWB6" s="92"/>
      <c r="WWC6" s="92"/>
      <c r="WWD6" s="92"/>
      <c r="WWE6" s="92"/>
      <c r="WWF6" s="92"/>
      <c r="WWG6" s="92"/>
      <c r="WWH6" s="92"/>
      <c r="WWI6" s="92"/>
      <c r="WWJ6" s="92"/>
      <c r="WWK6" s="92"/>
      <c r="WWL6" s="92"/>
      <c r="WWM6" s="92"/>
      <c r="WWN6" s="92"/>
      <c r="WWO6" s="92"/>
      <c r="WWP6" s="92"/>
      <c r="WWQ6" s="92"/>
      <c r="WWR6" s="92"/>
      <c r="WWS6" s="92"/>
      <c r="WWT6" s="92"/>
      <c r="WWU6" s="92"/>
      <c r="WWV6" s="92"/>
      <c r="WWW6" s="92"/>
      <c r="WWX6" s="92"/>
      <c r="WWY6" s="92"/>
      <c r="WWZ6" s="92"/>
      <c r="WXA6" s="92"/>
      <c r="WXB6" s="92"/>
      <c r="WXC6" s="92"/>
      <c r="WXD6" s="92"/>
      <c r="WXE6" s="92"/>
      <c r="WXF6" s="92"/>
      <c r="WXG6" s="92"/>
      <c r="WXH6" s="92"/>
      <c r="WXI6" s="92"/>
      <c r="WXJ6" s="92"/>
      <c r="WXK6" s="92"/>
      <c r="WXL6" s="92"/>
      <c r="WXM6" s="92"/>
      <c r="WXN6" s="92"/>
      <c r="WXO6" s="92"/>
      <c r="WXP6" s="92"/>
      <c r="WXQ6" s="92"/>
      <c r="WXR6" s="92"/>
      <c r="WXS6" s="92"/>
      <c r="WXT6" s="92"/>
      <c r="WXU6" s="92"/>
      <c r="WXV6" s="92"/>
      <c r="WXW6" s="92"/>
      <c r="WXX6" s="92"/>
      <c r="WXY6" s="92"/>
      <c r="WXZ6" s="92"/>
      <c r="WYA6" s="92"/>
      <c r="WYB6" s="92"/>
      <c r="WYC6" s="92"/>
      <c r="WYD6" s="92"/>
      <c r="WYE6" s="92"/>
      <c r="WYF6" s="92"/>
      <c r="WYG6" s="92"/>
      <c r="WYH6" s="92"/>
      <c r="WYI6" s="92"/>
      <c r="WYJ6" s="92"/>
      <c r="WYK6" s="92"/>
      <c r="WYL6" s="92"/>
      <c r="WYM6" s="92"/>
      <c r="WYN6" s="92"/>
      <c r="WYO6" s="92"/>
      <c r="WYP6" s="92"/>
      <c r="WYQ6" s="92"/>
      <c r="WYR6" s="92"/>
      <c r="WYS6" s="92"/>
      <c r="WYT6" s="92"/>
      <c r="WYU6" s="92"/>
      <c r="WYV6" s="92"/>
      <c r="WYW6" s="92"/>
      <c r="WYX6" s="92"/>
      <c r="WYY6" s="92"/>
      <c r="WYZ6" s="92"/>
      <c r="WZA6" s="92"/>
      <c r="WZB6" s="92"/>
      <c r="WZC6" s="92"/>
      <c r="WZD6" s="92"/>
      <c r="WZE6" s="92"/>
      <c r="WZF6" s="92"/>
      <c r="WZG6" s="92"/>
      <c r="WZH6" s="92"/>
      <c r="WZI6" s="92"/>
      <c r="WZJ6" s="92"/>
      <c r="WZK6" s="92"/>
      <c r="WZL6" s="92"/>
      <c r="WZM6" s="92"/>
      <c r="WZN6" s="92"/>
      <c r="WZO6" s="92"/>
      <c r="WZP6" s="92"/>
      <c r="WZQ6" s="92"/>
      <c r="WZR6" s="92"/>
      <c r="WZS6" s="92"/>
      <c r="WZT6" s="92"/>
      <c r="WZU6" s="92"/>
      <c r="WZV6" s="92"/>
      <c r="WZW6" s="92"/>
      <c r="WZX6" s="92"/>
      <c r="WZY6" s="92"/>
      <c r="WZZ6" s="92"/>
      <c r="XAA6" s="92"/>
      <c r="XAB6" s="92"/>
      <c r="XAC6" s="92"/>
      <c r="XAD6" s="92"/>
      <c r="XAE6" s="92"/>
      <c r="XAF6" s="92"/>
      <c r="XAG6" s="92"/>
      <c r="XAH6" s="92"/>
      <c r="XAI6" s="92"/>
      <c r="XAJ6" s="92"/>
      <c r="XAK6" s="92"/>
      <c r="XAL6" s="92"/>
      <c r="XAM6" s="92"/>
      <c r="XAN6" s="92"/>
      <c r="XAO6" s="92"/>
      <c r="XAP6" s="92"/>
      <c r="XAQ6" s="92"/>
      <c r="XAR6" s="92"/>
      <c r="XAS6" s="92"/>
      <c r="XAT6" s="92"/>
      <c r="XAU6" s="92"/>
      <c r="XAV6" s="92"/>
      <c r="XAW6" s="92"/>
      <c r="XAX6" s="92"/>
      <c r="XAY6" s="92"/>
      <c r="XAZ6" s="92"/>
      <c r="XBA6" s="92"/>
      <c r="XBB6" s="92"/>
      <c r="XBC6" s="92"/>
      <c r="XBD6" s="92"/>
      <c r="XBE6" s="92"/>
      <c r="XBF6" s="92"/>
      <c r="XBG6" s="92"/>
      <c r="XBH6" s="92"/>
      <c r="XBI6" s="92"/>
      <c r="XBJ6" s="92"/>
      <c r="XBK6" s="92"/>
      <c r="XBL6" s="92"/>
      <c r="XBM6" s="92"/>
      <c r="XBN6" s="92"/>
      <c r="XBO6" s="92"/>
      <c r="XBP6" s="92"/>
      <c r="XBQ6" s="92"/>
      <c r="XBR6" s="92"/>
      <c r="XBS6" s="92"/>
      <c r="XBT6" s="92"/>
      <c r="XBU6" s="92"/>
      <c r="XBV6" s="92"/>
      <c r="XBW6" s="92"/>
      <c r="XBX6" s="92"/>
      <c r="XBY6" s="92"/>
      <c r="XBZ6" s="92"/>
      <c r="XCA6" s="92"/>
      <c r="XCB6" s="92"/>
      <c r="XCC6" s="92"/>
      <c r="XCD6" s="92"/>
      <c r="XCE6" s="92"/>
      <c r="XCF6" s="92"/>
      <c r="XCG6" s="92"/>
      <c r="XCH6" s="92"/>
      <c r="XCI6" s="92"/>
      <c r="XCJ6" s="92"/>
      <c r="XCK6" s="92"/>
      <c r="XCL6" s="92"/>
      <c r="XCM6" s="92"/>
      <c r="XCN6" s="92"/>
      <c r="XCO6" s="92"/>
      <c r="XCP6" s="92"/>
      <c r="XCQ6" s="92"/>
      <c r="XCR6" s="92"/>
      <c r="XCS6" s="92"/>
      <c r="XCT6" s="92"/>
      <c r="XCU6" s="92"/>
      <c r="XCV6" s="92"/>
      <c r="XCW6" s="92"/>
      <c r="XCX6" s="92"/>
      <c r="XCY6" s="92"/>
      <c r="XCZ6" s="92"/>
      <c r="XDA6" s="92"/>
      <c r="XDB6" s="92"/>
      <c r="XDC6" s="92"/>
      <c r="XDD6" s="92"/>
      <c r="XDE6" s="92"/>
      <c r="XDF6" s="92"/>
      <c r="XDG6" s="92"/>
      <c r="XDH6" s="92"/>
      <c r="XDI6" s="277"/>
      <c r="XDJ6" s="277"/>
      <c r="XDK6" s="277"/>
      <c r="XDL6" s="277"/>
      <c r="XDM6" s="277"/>
      <c r="XDN6" s="277"/>
      <c r="XDO6" s="277"/>
      <c r="XDP6" s="277"/>
      <c r="XDQ6" s="277"/>
      <c r="XDR6" s="277"/>
      <c r="XDS6" s="277"/>
      <c r="XDT6" s="277"/>
      <c r="XDU6" s="277"/>
      <c r="XDV6" s="277"/>
      <c r="XDW6" s="277"/>
      <c r="XDX6" s="277"/>
      <c r="XDY6" s="277"/>
      <c r="XDZ6" s="277"/>
      <c r="XEA6" s="277"/>
      <c r="XEB6" s="277"/>
      <c r="XEC6" s="277"/>
      <c r="XED6" s="277"/>
      <c r="XEE6" s="277"/>
      <c r="XEF6" s="277"/>
      <c r="XEG6" s="277"/>
      <c r="XEH6" s="277"/>
      <c r="XEI6" s="277"/>
      <c r="XEJ6" s="277"/>
    </row>
    <row r="7" s="111" customFormat="1" ht="28" customHeight="1" spans="1:16364">
      <c r="A7" s="182" t="s">
        <v>17</v>
      </c>
      <c r="B7" s="73">
        <f>总院累计1!C9</f>
        <v>14121.686011</v>
      </c>
      <c r="C7" s="73">
        <f>总院累计1!D9</f>
        <v>0.0367830934055977</v>
      </c>
      <c r="D7" s="73">
        <f>总院累计1!R9</f>
        <v>3948.816785</v>
      </c>
      <c r="E7" s="73">
        <f>总院累计1!S9</f>
        <v>27.9627856186867</v>
      </c>
      <c r="F7" s="73">
        <f>总院累计1!X9</f>
        <v>5052.295891</v>
      </c>
      <c r="G7" s="73">
        <f>总院累计1!Y9</f>
        <v>35.7768604050858</v>
      </c>
      <c r="H7" s="73">
        <f>总院累计1!Z9</f>
        <v>3215.386804</v>
      </c>
      <c r="I7" s="73">
        <f>总院累计1!AA9</f>
        <v>22.7691424486807</v>
      </c>
      <c r="J7" s="73">
        <f>总院累计1!AD9</f>
        <v>1836.909087</v>
      </c>
      <c r="K7" s="73">
        <f>总院累计1!AE9</f>
        <v>13.0077179564051</v>
      </c>
      <c r="L7" s="92"/>
      <c r="M7" s="92"/>
      <c r="N7" s="276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92"/>
      <c r="KC7" s="92"/>
      <c r="KD7" s="92"/>
      <c r="KE7" s="92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92"/>
      <c r="MM7" s="92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92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92"/>
      <c r="NO7" s="92"/>
      <c r="NP7" s="92"/>
      <c r="NQ7" s="92"/>
      <c r="NR7" s="92"/>
      <c r="NS7" s="92"/>
      <c r="NT7" s="92"/>
      <c r="NU7" s="92"/>
      <c r="NV7" s="92"/>
      <c r="NW7" s="92"/>
      <c r="NX7" s="92"/>
      <c r="NY7" s="92"/>
      <c r="NZ7" s="92"/>
      <c r="OA7" s="92"/>
      <c r="OB7" s="92"/>
      <c r="OC7" s="92"/>
      <c r="OD7" s="92"/>
      <c r="OE7" s="92"/>
      <c r="OF7" s="92"/>
      <c r="OG7" s="92"/>
      <c r="OH7" s="92"/>
      <c r="OI7" s="92"/>
      <c r="OJ7" s="92"/>
      <c r="OK7" s="92"/>
      <c r="OL7" s="92"/>
      <c r="OM7" s="92"/>
      <c r="ON7" s="92"/>
      <c r="OO7" s="92"/>
      <c r="OP7" s="92"/>
      <c r="OQ7" s="92"/>
      <c r="OR7" s="92"/>
      <c r="OS7" s="92"/>
      <c r="OT7" s="92"/>
      <c r="OU7" s="92"/>
      <c r="OV7" s="92"/>
      <c r="OW7" s="92"/>
      <c r="OX7" s="92"/>
      <c r="OY7" s="92"/>
      <c r="OZ7" s="92"/>
      <c r="PA7" s="92"/>
      <c r="PB7" s="92"/>
      <c r="PC7" s="92"/>
      <c r="PD7" s="92"/>
      <c r="PE7" s="92"/>
      <c r="PF7" s="92"/>
      <c r="PG7" s="92"/>
      <c r="PH7" s="92"/>
      <c r="PI7" s="92"/>
      <c r="PJ7" s="92"/>
      <c r="PK7" s="92"/>
      <c r="PL7" s="92"/>
      <c r="PM7" s="92"/>
      <c r="PN7" s="92"/>
      <c r="PO7" s="92"/>
      <c r="PP7" s="92"/>
      <c r="PQ7" s="92"/>
      <c r="PR7" s="92"/>
      <c r="PS7" s="92"/>
      <c r="PT7" s="92"/>
      <c r="PU7" s="92"/>
      <c r="PV7" s="92"/>
      <c r="PW7" s="92"/>
      <c r="PX7" s="92"/>
      <c r="PY7" s="92"/>
      <c r="PZ7" s="92"/>
      <c r="QA7" s="92"/>
      <c r="QB7" s="92"/>
      <c r="QC7" s="92"/>
      <c r="QD7" s="92"/>
      <c r="QE7" s="92"/>
      <c r="QF7" s="92"/>
      <c r="QG7" s="92"/>
      <c r="QH7" s="92"/>
      <c r="QI7" s="92"/>
      <c r="QJ7" s="92"/>
      <c r="QK7" s="92"/>
      <c r="QL7" s="92"/>
      <c r="QM7" s="92"/>
      <c r="QN7" s="92"/>
      <c r="QO7" s="92"/>
      <c r="QP7" s="92"/>
      <c r="QQ7" s="92"/>
      <c r="QR7" s="92"/>
      <c r="QS7" s="92"/>
      <c r="QT7" s="92"/>
      <c r="QU7" s="92"/>
      <c r="QV7" s="92"/>
      <c r="QW7" s="92"/>
      <c r="QX7" s="92"/>
      <c r="QY7" s="92"/>
      <c r="QZ7" s="92"/>
      <c r="RA7" s="92"/>
      <c r="RB7" s="92"/>
      <c r="RC7" s="92"/>
      <c r="RD7" s="92"/>
      <c r="RE7" s="92"/>
      <c r="RF7" s="92"/>
      <c r="RG7" s="92"/>
      <c r="RH7" s="92"/>
      <c r="RI7" s="92"/>
      <c r="RJ7" s="92"/>
      <c r="RK7" s="92"/>
      <c r="RL7" s="92"/>
      <c r="RM7" s="92"/>
      <c r="RN7" s="92"/>
      <c r="RO7" s="92"/>
      <c r="RP7" s="92"/>
      <c r="RQ7" s="92"/>
      <c r="RR7" s="92"/>
      <c r="RS7" s="92"/>
      <c r="RT7" s="92"/>
      <c r="RU7" s="92"/>
      <c r="RV7" s="92"/>
      <c r="RW7" s="92"/>
      <c r="RX7" s="92"/>
      <c r="RY7" s="92"/>
      <c r="RZ7" s="92"/>
      <c r="SA7" s="92"/>
      <c r="SB7" s="92"/>
      <c r="SC7" s="92"/>
      <c r="SD7" s="92"/>
      <c r="SE7" s="92"/>
      <c r="SF7" s="92"/>
      <c r="SG7" s="92"/>
      <c r="SH7" s="92"/>
      <c r="SI7" s="92"/>
      <c r="SJ7" s="92"/>
      <c r="SK7" s="92"/>
      <c r="SL7" s="92"/>
      <c r="SM7" s="92"/>
      <c r="SN7" s="92"/>
      <c r="SO7" s="92"/>
      <c r="SP7" s="92"/>
      <c r="SQ7" s="92"/>
      <c r="SR7" s="92"/>
      <c r="SS7" s="92"/>
      <c r="ST7" s="92"/>
      <c r="SU7" s="92"/>
      <c r="SV7" s="92"/>
      <c r="SW7" s="92"/>
      <c r="SX7" s="92"/>
      <c r="SY7" s="92"/>
      <c r="SZ7" s="92"/>
      <c r="TA7" s="92"/>
      <c r="TB7" s="92"/>
      <c r="TC7" s="92"/>
      <c r="TD7" s="92"/>
      <c r="TE7" s="92"/>
      <c r="TF7" s="92"/>
      <c r="TG7" s="92"/>
      <c r="TH7" s="92"/>
      <c r="TI7" s="92"/>
      <c r="TJ7" s="92"/>
      <c r="TK7" s="92"/>
      <c r="TL7" s="92"/>
      <c r="TM7" s="92"/>
      <c r="TN7" s="92"/>
      <c r="TO7" s="92"/>
      <c r="TP7" s="92"/>
      <c r="TQ7" s="92"/>
      <c r="TR7" s="92"/>
      <c r="TS7" s="92"/>
      <c r="TT7" s="92"/>
      <c r="TU7" s="92"/>
      <c r="TV7" s="92"/>
      <c r="TW7" s="92"/>
      <c r="TX7" s="92"/>
      <c r="TY7" s="92"/>
      <c r="TZ7" s="92"/>
      <c r="UA7" s="92"/>
      <c r="UB7" s="92"/>
      <c r="UC7" s="92"/>
      <c r="UD7" s="92"/>
      <c r="UE7" s="92"/>
      <c r="UF7" s="92"/>
      <c r="UG7" s="92"/>
      <c r="UH7" s="92"/>
      <c r="UI7" s="92"/>
      <c r="UJ7" s="92"/>
      <c r="UK7" s="92"/>
      <c r="UL7" s="92"/>
      <c r="UM7" s="92"/>
      <c r="UN7" s="92"/>
      <c r="UO7" s="92"/>
      <c r="UP7" s="92"/>
      <c r="UQ7" s="92"/>
      <c r="UR7" s="92"/>
      <c r="US7" s="92"/>
      <c r="UT7" s="92"/>
      <c r="UU7" s="92"/>
      <c r="UV7" s="92"/>
      <c r="UW7" s="92"/>
      <c r="UX7" s="92"/>
      <c r="UY7" s="92"/>
      <c r="UZ7" s="92"/>
      <c r="VA7" s="92"/>
      <c r="VB7" s="92"/>
      <c r="VC7" s="92"/>
      <c r="VD7" s="92"/>
      <c r="VE7" s="92"/>
      <c r="VF7" s="92"/>
      <c r="VG7" s="92"/>
      <c r="VH7" s="92"/>
      <c r="VI7" s="92"/>
      <c r="VJ7" s="92"/>
      <c r="VK7" s="92"/>
      <c r="VL7" s="92"/>
      <c r="VM7" s="92"/>
      <c r="VN7" s="92"/>
      <c r="VO7" s="92"/>
      <c r="VP7" s="92"/>
      <c r="VQ7" s="92"/>
      <c r="VR7" s="92"/>
      <c r="VS7" s="92"/>
      <c r="VT7" s="92"/>
      <c r="VU7" s="92"/>
      <c r="VV7" s="92"/>
      <c r="VW7" s="92"/>
      <c r="VX7" s="92"/>
      <c r="VY7" s="92"/>
      <c r="VZ7" s="92"/>
      <c r="WA7" s="92"/>
      <c r="WB7" s="92"/>
      <c r="WC7" s="92"/>
      <c r="WD7" s="92"/>
      <c r="WE7" s="92"/>
      <c r="WF7" s="92"/>
      <c r="WG7" s="92"/>
      <c r="WH7" s="92"/>
      <c r="WI7" s="92"/>
      <c r="WJ7" s="92"/>
      <c r="WK7" s="92"/>
      <c r="WL7" s="92"/>
      <c r="WM7" s="92"/>
      <c r="WN7" s="92"/>
      <c r="WO7" s="92"/>
      <c r="WP7" s="92"/>
      <c r="WQ7" s="92"/>
      <c r="WR7" s="92"/>
      <c r="WS7" s="92"/>
      <c r="WT7" s="92"/>
      <c r="WU7" s="92"/>
      <c r="WV7" s="92"/>
      <c r="WW7" s="92"/>
      <c r="WX7" s="92"/>
      <c r="WY7" s="92"/>
      <c r="WZ7" s="92"/>
      <c r="XA7" s="92"/>
      <c r="XB7" s="92"/>
      <c r="XC7" s="92"/>
      <c r="XD7" s="92"/>
      <c r="XE7" s="92"/>
      <c r="XF7" s="92"/>
      <c r="XG7" s="92"/>
      <c r="XH7" s="92"/>
      <c r="XI7" s="92"/>
      <c r="XJ7" s="92"/>
      <c r="XK7" s="92"/>
      <c r="XL7" s="92"/>
      <c r="XM7" s="92"/>
      <c r="XN7" s="92"/>
      <c r="XO7" s="92"/>
      <c r="XP7" s="92"/>
      <c r="XQ7" s="92"/>
      <c r="XR7" s="92"/>
      <c r="XS7" s="92"/>
      <c r="XT7" s="92"/>
      <c r="XU7" s="92"/>
      <c r="XV7" s="92"/>
      <c r="XW7" s="92"/>
      <c r="XX7" s="92"/>
      <c r="XY7" s="92"/>
      <c r="XZ7" s="92"/>
      <c r="YA7" s="92"/>
      <c r="YB7" s="92"/>
      <c r="YC7" s="92"/>
      <c r="YD7" s="92"/>
      <c r="YE7" s="92"/>
      <c r="YF7" s="92"/>
      <c r="YG7" s="92"/>
      <c r="YH7" s="92"/>
      <c r="YI7" s="92"/>
      <c r="YJ7" s="92"/>
      <c r="YK7" s="92"/>
      <c r="YL7" s="92"/>
      <c r="YM7" s="92"/>
      <c r="YN7" s="92"/>
      <c r="YO7" s="92"/>
      <c r="YP7" s="92"/>
      <c r="YQ7" s="92"/>
      <c r="YR7" s="92"/>
      <c r="YS7" s="92"/>
      <c r="YT7" s="92"/>
      <c r="YU7" s="92"/>
      <c r="YV7" s="92"/>
      <c r="YW7" s="92"/>
      <c r="YX7" s="92"/>
      <c r="YY7" s="92"/>
      <c r="YZ7" s="92"/>
      <c r="ZA7" s="92"/>
      <c r="ZB7" s="92"/>
      <c r="ZC7" s="92"/>
      <c r="ZD7" s="92"/>
      <c r="ZE7" s="92"/>
      <c r="ZF7" s="92"/>
      <c r="ZG7" s="92"/>
      <c r="ZH7" s="92"/>
      <c r="ZI7" s="92"/>
      <c r="ZJ7" s="92"/>
      <c r="ZK7" s="92"/>
      <c r="ZL7" s="92"/>
      <c r="ZM7" s="92"/>
      <c r="ZN7" s="92"/>
      <c r="ZO7" s="92"/>
      <c r="ZP7" s="92"/>
      <c r="ZQ7" s="92"/>
      <c r="ZR7" s="92"/>
      <c r="ZS7" s="92"/>
      <c r="ZT7" s="92"/>
      <c r="ZU7" s="92"/>
      <c r="ZV7" s="92"/>
      <c r="ZW7" s="92"/>
      <c r="ZX7" s="92"/>
      <c r="ZY7" s="92"/>
      <c r="ZZ7" s="92"/>
      <c r="AAA7" s="92"/>
      <c r="AAB7" s="92"/>
      <c r="AAC7" s="92"/>
      <c r="AAD7" s="92"/>
      <c r="AAE7" s="92"/>
      <c r="AAF7" s="92"/>
      <c r="AAG7" s="92"/>
      <c r="AAH7" s="92"/>
      <c r="AAI7" s="92"/>
      <c r="AAJ7" s="92"/>
      <c r="AAK7" s="92"/>
      <c r="AAL7" s="92"/>
      <c r="AAM7" s="92"/>
      <c r="AAN7" s="92"/>
      <c r="AAO7" s="92"/>
      <c r="AAP7" s="92"/>
      <c r="AAQ7" s="92"/>
      <c r="AAR7" s="92"/>
      <c r="AAS7" s="92"/>
      <c r="AAT7" s="92"/>
      <c r="AAU7" s="92"/>
      <c r="AAV7" s="92"/>
      <c r="AAW7" s="92"/>
      <c r="AAX7" s="92"/>
      <c r="AAY7" s="92"/>
      <c r="AAZ7" s="92"/>
      <c r="ABA7" s="92"/>
      <c r="ABB7" s="92"/>
      <c r="ABC7" s="92"/>
      <c r="ABD7" s="92"/>
      <c r="ABE7" s="92"/>
      <c r="ABF7" s="92"/>
      <c r="ABG7" s="92"/>
      <c r="ABH7" s="92"/>
      <c r="ABI7" s="92"/>
      <c r="ABJ7" s="92"/>
      <c r="ABK7" s="92"/>
      <c r="ABL7" s="92"/>
      <c r="ABM7" s="92"/>
      <c r="ABN7" s="92"/>
      <c r="ABO7" s="92"/>
      <c r="ABP7" s="92"/>
      <c r="ABQ7" s="92"/>
      <c r="ABR7" s="92"/>
      <c r="ABS7" s="92"/>
      <c r="ABT7" s="92"/>
      <c r="ABU7" s="92"/>
      <c r="ABV7" s="92"/>
      <c r="ABW7" s="92"/>
      <c r="ABX7" s="92"/>
      <c r="ABY7" s="92"/>
      <c r="ABZ7" s="92"/>
      <c r="ACA7" s="92"/>
      <c r="ACB7" s="92"/>
      <c r="ACC7" s="92"/>
      <c r="ACD7" s="92"/>
      <c r="ACE7" s="92"/>
      <c r="ACF7" s="92"/>
      <c r="ACG7" s="92"/>
      <c r="ACH7" s="92"/>
      <c r="ACI7" s="92"/>
      <c r="ACJ7" s="92"/>
      <c r="ACK7" s="92"/>
      <c r="ACL7" s="92"/>
      <c r="ACM7" s="92"/>
      <c r="ACN7" s="92"/>
      <c r="ACO7" s="92"/>
      <c r="ACP7" s="92"/>
      <c r="ACQ7" s="92"/>
      <c r="ACR7" s="92"/>
      <c r="ACS7" s="92"/>
      <c r="ACT7" s="92"/>
      <c r="ACU7" s="92"/>
      <c r="ACV7" s="92"/>
      <c r="ACW7" s="92"/>
      <c r="ACX7" s="92"/>
      <c r="ACY7" s="92"/>
      <c r="ACZ7" s="92"/>
      <c r="ADA7" s="92"/>
      <c r="ADB7" s="92"/>
      <c r="ADC7" s="92"/>
      <c r="ADD7" s="92"/>
      <c r="ADE7" s="92"/>
      <c r="ADF7" s="92"/>
      <c r="ADG7" s="92"/>
      <c r="ADH7" s="92"/>
      <c r="ADI7" s="92"/>
      <c r="ADJ7" s="92"/>
      <c r="ADK7" s="92"/>
      <c r="ADL7" s="92"/>
      <c r="ADM7" s="92"/>
      <c r="ADN7" s="92"/>
      <c r="ADO7" s="92"/>
      <c r="ADP7" s="92"/>
      <c r="ADQ7" s="92"/>
      <c r="ADR7" s="92"/>
      <c r="ADS7" s="92"/>
      <c r="ADT7" s="92"/>
      <c r="ADU7" s="92"/>
      <c r="ADV7" s="92"/>
      <c r="ADW7" s="92"/>
      <c r="ADX7" s="92"/>
      <c r="ADY7" s="92"/>
      <c r="ADZ7" s="92"/>
      <c r="AEA7" s="92"/>
      <c r="AEB7" s="92"/>
      <c r="AEC7" s="92"/>
      <c r="AED7" s="92"/>
      <c r="AEE7" s="92"/>
      <c r="AEF7" s="92"/>
      <c r="AEG7" s="92"/>
      <c r="AEH7" s="92"/>
      <c r="AEI7" s="92"/>
      <c r="AEJ7" s="92"/>
      <c r="AEK7" s="92"/>
      <c r="AEL7" s="92"/>
      <c r="AEM7" s="92"/>
      <c r="AEN7" s="92"/>
      <c r="AEO7" s="92"/>
      <c r="AEP7" s="92"/>
      <c r="AEQ7" s="92"/>
      <c r="AER7" s="92"/>
      <c r="AES7" s="92"/>
      <c r="AET7" s="92"/>
      <c r="AEU7" s="92"/>
      <c r="AEV7" s="92"/>
      <c r="AEW7" s="92"/>
      <c r="AEX7" s="92"/>
      <c r="AEY7" s="92"/>
      <c r="AEZ7" s="92"/>
      <c r="AFA7" s="92"/>
      <c r="AFB7" s="92"/>
      <c r="AFC7" s="92"/>
      <c r="AFD7" s="92"/>
      <c r="AFE7" s="92"/>
      <c r="AFF7" s="92"/>
      <c r="AFG7" s="92"/>
      <c r="AFH7" s="92"/>
      <c r="AFI7" s="92"/>
      <c r="AFJ7" s="92"/>
      <c r="AFK7" s="92"/>
      <c r="AFL7" s="92"/>
      <c r="AFM7" s="92"/>
      <c r="AFN7" s="92"/>
      <c r="AFO7" s="92"/>
      <c r="AFP7" s="92"/>
      <c r="AFQ7" s="92"/>
      <c r="AFR7" s="92"/>
      <c r="AFS7" s="92"/>
      <c r="AFT7" s="92"/>
      <c r="AFU7" s="92"/>
      <c r="AFV7" s="92"/>
      <c r="AFW7" s="92"/>
      <c r="AFX7" s="92"/>
      <c r="AFY7" s="92"/>
      <c r="AFZ7" s="92"/>
      <c r="AGA7" s="92"/>
      <c r="AGB7" s="92"/>
      <c r="AGC7" s="92"/>
      <c r="AGD7" s="92"/>
      <c r="AGE7" s="92"/>
      <c r="AGF7" s="92"/>
      <c r="AGG7" s="92"/>
      <c r="AGH7" s="92"/>
      <c r="AGI7" s="92"/>
      <c r="AGJ7" s="92"/>
      <c r="AGK7" s="92"/>
      <c r="AGL7" s="92"/>
      <c r="AGM7" s="92"/>
      <c r="AGN7" s="92"/>
      <c r="AGO7" s="92"/>
      <c r="AGP7" s="92"/>
      <c r="AGQ7" s="92"/>
      <c r="AGR7" s="92"/>
      <c r="AGS7" s="92"/>
      <c r="AGT7" s="92"/>
      <c r="AGU7" s="92"/>
      <c r="AGV7" s="92"/>
      <c r="AGW7" s="92"/>
      <c r="AGX7" s="92"/>
      <c r="AGY7" s="92"/>
      <c r="AGZ7" s="92"/>
      <c r="AHA7" s="92"/>
      <c r="AHB7" s="92"/>
      <c r="AHC7" s="92"/>
      <c r="AHD7" s="92"/>
      <c r="AHE7" s="92"/>
      <c r="AHF7" s="92"/>
      <c r="AHG7" s="92"/>
      <c r="AHH7" s="92"/>
      <c r="AHI7" s="92"/>
      <c r="AHJ7" s="92"/>
      <c r="AHK7" s="92"/>
      <c r="AHL7" s="92"/>
      <c r="AHM7" s="92"/>
      <c r="AHN7" s="92"/>
      <c r="AHO7" s="92"/>
      <c r="AHP7" s="92"/>
      <c r="AHQ7" s="92"/>
      <c r="AHR7" s="92"/>
      <c r="AHS7" s="92"/>
      <c r="AHT7" s="92"/>
      <c r="AHU7" s="92"/>
      <c r="AHV7" s="92"/>
      <c r="AHW7" s="92"/>
      <c r="AHX7" s="92"/>
      <c r="AHY7" s="92"/>
      <c r="AHZ7" s="92"/>
      <c r="AIA7" s="92"/>
      <c r="AIB7" s="92"/>
      <c r="AIC7" s="92"/>
      <c r="AID7" s="92"/>
      <c r="AIE7" s="92"/>
      <c r="AIF7" s="92"/>
      <c r="AIG7" s="92"/>
      <c r="AIH7" s="92"/>
      <c r="AII7" s="92"/>
      <c r="AIJ7" s="92"/>
      <c r="AIK7" s="92"/>
      <c r="AIL7" s="92"/>
      <c r="AIM7" s="92"/>
      <c r="AIN7" s="92"/>
      <c r="AIO7" s="92"/>
      <c r="AIP7" s="92"/>
      <c r="AIQ7" s="92"/>
      <c r="AIR7" s="92"/>
      <c r="AIS7" s="92"/>
      <c r="AIT7" s="92"/>
      <c r="AIU7" s="92"/>
      <c r="AIV7" s="92"/>
      <c r="AIW7" s="92"/>
      <c r="AIX7" s="92"/>
      <c r="AIY7" s="92"/>
      <c r="AIZ7" s="92"/>
      <c r="AJA7" s="92"/>
      <c r="AJB7" s="92"/>
      <c r="AJC7" s="92"/>
      <c r="AJD7" s="92"/>
      <c r="AJE7" s="92"/>
      <c r="AJF7" s="92"/>
      <c r="AJG7" s="92"/>
      <c r="AJH7" s="92"/>
      <c r="AJI7" s="92"/>
      <c r="AJJ7" s="92"/>
      <c r="AJK7" s="92"/>
      <c r="AJL7" s="92"/>
      <c r="AJM7" s="92"/>
      <c r="AJN7" s="92"/>
      <c r="AJO7" s="92"/>
      <c r="AJP7" s="92"/>
      <c r="AJQ7" s="92"/>
      <c r="AJR7" s="92"/>
      <c r="AJS7" s="92"/>
      <c r="AJT7" s="92"/>
      <c r="AJU7" s="92"/>
      <c r="AJV7" s="92"/>
      <c r="AJW7" s="92"/>
      <c r="AJX7" s="92"/>
      <c r="AJY7" s="92"/>
      <c r="AJZ7" s="92"/>
      <c r="AKA7" s="92"/>
      <c r="AKB7" s="92"/>
      <c r="AKC7" s="92"/>
      <c r="AKD7" s="92"/>
      <c r="AKE7" s="92"/>
      <c r="AKF7" s="92"/>
      <c r="AKG7" s="92"/>
      <c r="AKH7" s="92"/>
      <c r="AKI7" s="92"/>
      <c r="AKJ7" s="92"/>
      <c r="AKK7" s="92"/>
      <c r="AKL7" s="92"/>
      <c r="AKM7" s="92"/>
      <c r="AKN7" s="92"/>
      <c r="AKO7" s="92"/>
      <c r="AKP7" s="92"/>
      <c r="AKQ7" s="92"/>
      <c r="AKR7" s="92"/>
      <c r="AKS7" s="92"/>
      <c r="AKT7" s="92"/>
      <c r="AKU7" s="92"/>
      <c r="AKV7" s="92"/>
      <c r="AKW7" s="92"/>
      <c r="AKX7" s="92"/>
      <c r="AKY7" s="92"/>
      <c r="AKZ7" s="92"/>
      <c r="ALA7" s="92"/>
      <c r="ALB7" s="92"/>
      <c r="ALC7" s="92"/>
      <c r="ALD7" s="92"/>
      <c r="ALE7" s="92"/>
      <c r="ALF7" s="92"/>
      <c r="ALG7" s="92"/>
      <c r="ALH7" s="92"/>
      <c r="ALI7" s="92"/>
      <c r="ALJ7" s="92"/>
      <c r="ALK7" s="92"/>
      <c r="ALL7" s="92"/>
      <c r="ALM7" s="92"/>
      <c r="ALN7" s="92"/>
      <c r="ALO7" s="92"/>
      <c r="ALP7" s="92"/>
      <c r="ALQ7" s="92"/>
      <c r="ALR7" s="92"/>
      <c r="ALS7" s="92"/>
      <c r="ALT7" s="92"/>
      <c r="ALU7" s="92"/>
      <c r="ALV7" s="92"/>
      <c r="ALW7" s="92"/>
      <c r="ALX7" s="92"/>
      <c r="ALY7" s="92"/>
      <c r="ALZ7" s="92"/>
      <c r="AMA7" s="92"/>
      <c r="AMB7" s="92"/>
      <c r="AMC7" s="92"/>
      <c r="AMD7" s="92"/>
      <c r="AME7" s="92"/>
      <c r="AMF7" s="92"/>
      <c r="AMG7" s="92"/>
      <c r="AMH7" s="92"/>
      <c r="AMI7" s="92"/>
      <c r="AMJ7" s="92"/>
      <c r="AMK7" s="92"/>
      <c r="AML7" s="92"/>
      <c r="AMM7" s="92"/>
      <c r="AMN7" s="92"/>
      <c r="AMO7" s="92"/>
      <c r="AMP7" s="92"/>
      <c r="AMQ7" s="92"/>
      <c r="AMR7" s="92"/>
      <c r="AMS7" s="92"/>
      <c r="AMT7" s="92"/>
      <c r="AMU7" s="92"/>
      <c r="AMV7" s="92"/>
      <c r="AMW7" s="92"/>
      <c r="AMX7" s="92"/>
      <c r="AMY7" s="92"/>
      <c r="AMZ7" s="92"/>
      <c r="ANA7" s="92"/>
      <c r="ANB7" s="92"/>
      <c r="ANC7" s="92"/>
      <c r="AND7" s="92"/>
      <c r="ANE7" s="92"/>
      <c r="ANF7" s="92"/>
      <c r="ANG7" s="92"/>
      <c r="ANH7" s="92"/>
      <c r="ANI7" s="92"/>
      <c r="ANJ7" s="92"/>
      <c r="ANK7" s="92"/>
      <c r="ANL7" s="92"/>
      <c r="ANM7" s="92"/>
      <c r="ANN7" s="92"/>
      <c r="ANO7" s="92"/>
      <c r="ANP7" s="92"/>
      <c r="ANQ7" s="92"/>
      <c r="ANR7" s="92"/>
      <c r="ANS7" s="92"/>
      <c r="ANT7" s="92"/>
      <c r="ANU7" s="92"/>
      <c r="ANV7" s="92"/>
      <c r="ANW7" s="92"/>
      <c r="ANX7" s="92"/>
      <c r="ANY7" s="92"/>
      <c r="ANZ7" s="92"/>
      <c r="AOA7" s="92"/>
      <c r="AOB7" s="92"/>
      <c r="AOC7" s="92"/>
      <c r="AOD7" s="92"/>
      <c r="AOE7" s="92"/>
      <c r="AOF7" s="92"/>
      <c r="AOG7" s="92"/>
      <c r="AOH7" s="92"/>
      <c r="AOI7" s="92"/>
      <c r="AOJ7" s="92"/>
      <c r="AOK7" s="92"/>
      <c r="AOL7" s="92"/>
      <c r="AOM7" s="92"/>
      <c r="AON7" s="92"/>
      <c r="AOO7" s="92"/>
      <c r="AOP7" s="92"/>
      <c r="AOQ7" s="92"/>
      <c r="AOR7" s="92"/>
      <c r="AOS7" s="92"/>
      <c r="AOT7" s="92"/>
      <c r="AOU7" s="92"/>
      <c r="AOV7" s="92"/>
      <c r="AOW7" s="92"/>
      <c r="AOX7" s="92"/>
      <c r="AOY7" s="92"/>
      <c r="AOZ7" s="92"/>
      <c r="APA7" s="92"/>
      <c r="APB7" s="92"/>
      <c r="APC7" s="92"/>
      <c r="APD7" s="92"/>
      <c r="APE7" s="92"/>
      <c r="APF7" s="92"/>
      <c r="APG7" s="92"/>
      <c r="APH7" s="92"/>
      <c r="API7" s="92"/>
      <c r="APJ7" s="92"/>
      <c r="APK7" s="92"/>
      <c r="APL7" s="92"/>
      <c r="APM7" s="92"/>
      <c r="APN7" s="92"/>
      <c r="APO7" s="92"/>
      <c r="APP7" s="92"/>
      <c r="APQ7" s="92"/>
      <c r="APR7" s="92"/>
      <c r="APS7" s="92"/>
      <c r="APT7" s="92"/>
      <c r="APU7" s="92"/>
      <c r="APV7" s="92"/>
      <c r="APW7" s="92"/>
      <c r="APX7" s="92"/>
      <c r="APY7" s="92"/>
      <c r="APZ7" s="92"/>
      <c r="AQA7" s="92"/>
      <c r="AQB7" s="92"/>
      <c r="AQC7" s="92"/>
      <c r="AQD7" s="92"/>
      <c r="AQE7" s="92"/>
      <c r="AQF7" s="92"/>
      <c r="AQG7" s="92"/>
      <c r="AQH7" s="92"/>
      <c r="AQI7" s="92"/>
      <c r="AQJ7" s="92"/>
      <c r="AQK7" s="92"/>
      <c r="AQL7" s="92"/>
      <c r="AQM7" s="92"/>
      <c r="AQN7" s="92"/>
      <c r="AQO7" s="92"/>
      <c r="AQP7" s="92"/>
      <c r="AQQ7" s="92"/>
      <c r="AQR7" s="92"/>
      <c r="AQS7" s="92"/>
      <c r="AQT7" s="92"/>
      <c r="AQU7" s="92"/>
      <c r="AQV7" s="92"/>
      <c r="AQW7" s="92"/>
      <c r="AQX7" s="92"/>
      <c r="AQY7" s="92"/>
      <c r="AQZ7" s="92"/>
      <c r="ARA7" s="92"/>
      <c r="ARB7" s="92"/>
      <c r="ARC7" s="92"/>
      <c r="ARD7" s="92"/>
      <c r="ARE7" s="92"/>
      <c r="ARF7" s="92"/>
      <c r="ARG7" s="92"/>
      <c r="ARH7" s="92"/>
      <c r="ARI7" s="92"/>
      <c r="ARJ7" s="92"/>
      <c r="ARK7" s="92"/>
      <c r="ARL7" s="92"/>
      <c r="ARM7" s="92"/>
      <c r="ARN7" s="92"/>
      <c r="ARO7" s="92"/>
      <c r="ARP7" s="92"/>
      <c r="ARQ7" s="92"/>
      <c r="ARR7" s="92"/>
      <c r="ARS7" s="92"/>
      <c r="ART7" s="92"/>
      <c r="ARU7" s="92"/>
      <c r="ARV7" s="92"/>
      <c r="ARW7" s="92"/>
      <c r="ARX7" s="92"/>
      <c r="ARY7" s="92"/>
      <c r="ARZ7" s="92"/>
      <c r="ASA7" s="92"/>
      <c r="ASB7" s="92"/>
      <c r="ASC7" s="92"/>
      <c r="ASD7" s="92"/>
      <c r="ASE7" s="92"/>
      <c r="ASF7" s="92"/>
      <c r="ASG7" s="92"/>
      <c r="ASH7" s="92"/>
      <c r="ASI7" s="92"/>
      <c r="ASJ7" s="92"/>
      <c r="ASK7" s="92"/>
      <c r="ASL7" s="92"/>
      <c r="ASM7" s="92"/>
      <c r="ASN7" s="92"/>
      <c r="ASO7" s="92"/>
      <c r="ASP7" s="92"/>
      <c r="ASQ7" s="92"/>
      <c r="ASR7" s="92"/>
      <c r="ASS7" s="92"/>
      <c r="AST7" s="92"/>
      <c r="ASU7" s="92"/>
      <c r="ASV7" s="92"/>
      <c r="ASW7" s="92"/>
      <c r="ASX7" s="92"/>
      <c r="ASY7" s="92"/>
      <c r="ASZ7" s="92"/>
      <c r="ATA7" s="92"/>
      <c r="ATB7" s="92"/>
      <c r="ATC7" s="92"/>
      <c r="ATD7" s="92"/>
      <c r="ATE7" s="92"/>
      <c r="ATF7" s="92"/>
      <c r="ATG7" s="92"/>
      <c r="ATH7" s="92"/>
      <c r="ATI7" s="92"/>
      <c r="ATJ7" s="92"/>
      <c r="ATK7" s="92"/>
      <c r="ATL7" s="92"/>
      <c r="ATM7" s="92"/>
      <c r="ATN7" s="92"/>
      <c r="ATO7" s="92"/>
      <c r="ATP7" s="92"/>
      <c r="ATQ7" s="92"/>
      <c r="ATR7" s="92"/>
      <c r="ATS7" s="92"/>
      <c r="ATT7" s="92"/>
      <c r="ATU7" s="92"/>
      <c r="ATV7" s="92"/>
      <c r="ATW7" s="92"/>
      <c r="ATX7" s="92"/>
      <c r="ATY7" s="92"/>
      <c r="ATZ7" s="92"/>
      <c r="AUA7" s="92"/>
      <c r="AUB7" s="92"/>
      <c r="AUC7" s="92"/>
      <c r="AUD7" s="92"/>
      <c r="AUE7" s="92"/>
      <c r="AUF7" s="92"/>
      <c r="AUG7" s="92"/>
      <c r="AUH7" s="92"/>
      <c r="AUI7" s="92"/>
      <c r="AUJ7" s="92"/>
      <c r="AUK7" s="92"/>
      <c r="AUL7" s="92"/>
      <c r="AUM7" s="92"/>
      <c r="AUN7" s="92"/>
      <c r="AUO7" s="92"/>
      <c r="AUP7" s="92"/>
      <c r="AUQ7" s="92"/>
      <c r="AUR7" s="92"/>
      <c r="AUS7" s="92"/>
      <c r="AUT7" s="92"/>
      <c r="AUU7" s="92"/>
      <c r="AUV7" s="92"/>
      <c r="AUW7" s="92"/>
      <c r="AUX7" s="92"/>
      <c r="AUY7" s="92"/>
      <c r="AUZ7" s="92"/>
      <c r="AVA7" s="92"/>
      <c r="AVB7" s="92"/>
      <c r="AVC7" s="92"/>
      <c r="AVD7" s="92"/>
      <c r="AVE7" s="92"/>
      <c r="AVF7" s="92"/>
      <c r="AVG7" s="92"/>
      <c r="AVH7" s="92"/>
      <c r="AVI7" s="92"/>
      <c r="AVJ7" s="92"/>
      <c r="AVK7" s="92"/>
      <c r="AVL7" s="92"/>
      <c r="AVM7" s="92"/>
      <c r="AVN7" s="92"/>
      <c r="AVO7" s="92"/>
      <c r="AVP7" s="92"/>
      <c r="AVQ7" s="92"/>
      <c r="AVR7" s="92"/>
      <c r="AVS7" s="92"/>
      <c r="AVT7" s="92"/>
      <c r="AVU7" s="92"/>
      <c r="AVV7" s="92"/>
      <c r="AVW7" s="92"/>
      <c r="AVX7" s="92"/>
      <c r="AVY7" s="92"/>
      <c r="AVZ7" s="92"/>
      <c r="AWA7" s="92"/>
      <c r="AWB7" s="92"/>
      <c r="AWC7" s="92"/>
      <c r="AWD7" s="92"/>
      <c r="AWE7" s="92"/>
      <c r="AWF7" s="92"/>
      <c r="AWG7" s="92"/>
      <c r="AWH7" s="92"/>
      <c r="AWI7" s="92"/>
      <c r="AWJ7" s="92"/>
      <c r="AWK7" s="92"/>
      <c r="AWL7" s="92"/>
      <c r="AWM7" s="92"/>
      <c r="AWN7" s="92"/>
      <c r="AWO7" s="92"/>
      <c r="AWP7" s="92"/>
      <c r="AWQ7" s="92"/>
      <c r="AWR7" s="92"/>
      <c r="AWS7" s="92"/>
      <c r="AWT7" s="92"/>
      <c r="AWU7" s="92"/>
      <c r="AWV7" s="92"/>
      <c r="AWW7" s="92"/>
      <c r="AWX7" s="92"/>
      <c r="AWY7" s="92"/>
      <c r="AWZ7" s="92"/>
      <c r="AXA7" s="92"/>
      <c r="AXB7" s="92"/>
      <c r="AXC7" s="92"/>
      <c r="AXD7" s="92"/>
      <c r="AXE7" s="92"/>
      <c r="AXF7" s="92"/>
      <c r="AXG7" s="92"/>
      <c r="AXH7" s="92"/>
      <c r="AXI7" s="92"/>
      <c r="AXJ7" s="92"/>
      <c r="AXK7" s="92"/>
      <c r="AXL7" s="92"/>
      <c r="AXM7" s="92"/>
      <c r="AXN7" s="92"/>
      <c r="AXO7" s="92"/>
      <c r="AXP7" s="92"/>
      <c r="AXQ7" s="92"/>
      <c r="AXR7" s="92"/>
      <c r="AXS7" s="92"/>
      <c r="AXT7" s="92"/>
      <c r="AXU7" s="92"/>
      <c r="AXV7" s="92"/>
      <c r="AXW7" s="92"/>
      <c r="AXX7" s="92"/>
      <c r="AXY7" s="92"/>
      <c r="AXZ7" s="92"/>
      <c r="AYA7" s="92"/>
      <c r="AYB7" s="92"/>
      <c r="AYC7" s="92"/>
      <c r="AYD7" s="92"/>
      <c r="AYE7" s="92"/>
      <c r="AYF7" s="92"/>
      <c r="AYG7" s="92"/>
      <c r="AYH7" s="92"/>
      <c r="AYI7" s="92"/>
      <c r="AYJ7" s="92"/>
      <c r="AYK7" s="92"/>
      <c r="AYL7" s="92"/>
      <c r="AYM7" s="92"/>
      <c r="AYN7" s="92"/>
      <c r="AYO7" s="92"/>
      <c r="AYP7" s="92"/>
      <c r="AYQ7" s="92"/>
      <c r="AYR7" s="92"/>
      <c r="AYS7" s="92"/>
      <c r="AYT7" s="92"/>
      <c r="AYU7" s="92"/>
      <c r="AYV7" s="92"/>
      <c r="AYW7" s="92"/>
      <c r="AYX7" s="92"/>
      <c r="AYY7" s="92"/>
      <c r="AYZ7" s="92"/>
      <c r="AZA7" s="92"/>
      <c r="AZB7" s="92"/>
      <c r="AZC7" s="92"/>
      <c r="AZD7" s="92"/>
      <c r="AZE7" s="92"/>
      <c r="AZF7" s="92"/>
      <c r="AZG7" s="92"/>
      <c r="AZH7" s="92"/>
      <c r="AZI7" s="92"/>
      <c r="AZJ7" s="92"/>
      <c r="AZK7" s="92"/>
      <c r="AZL7" s="92"/>
      <c r="AZM7" s="92"/>
      <c r="AZN7" s="92"/>
      <c r="AZO7" s="92"/>
      <c r="AZP7" s="92"/>
      <c r="AZQ7" s="92"/>
      <c r="AZR7" s="92"/>
      <c r="AZS7" s="92"/>
      <c r="AZT7" s="92"/>
      <c r="AZU7" s="92"/>
      <c r="AZV7" s="92"/>
      <c r="AZW7" s="92"/>
      <c r="AZX7" s="92"/>
      <c r="AZY7" s="92"/>
      <c r="AZZ7" s="92"/>
      <c r="BAA7" s="92"/>
      <c r="BAB7" s="92"/>
      <c r="BAC7" s="92"/>
      <c r="BAD7" s="92"/>
      <c r="BAE7" s="92"/>
      <c r="BAF7" s="92"/>
      <c r="BAG7" s="92"/>
      <c r="BAH7" s="92"/>
      <c r="BAI7" s="92"/>
      <c r="BAJ7" s="92"/>
      <c r="BAK7" s="92"/>
      <c r="BAL7" s="92"/>
      <c r="BAM7" s="92"/>
      <c r="BAN7" s="92"/>
      <c r="BAO7" s="92"/>
      <c r="BAP7" s="92"/>
      <c r="BAQ7" s="92"/>
      <c r="BAR7" s="92"/>
      <c r="BAS7" s="92"/>
      <c r="BAT7" s="92"/>
      <c r="BAU7" s="92"/>
      <c r="BAV7" s="92"/>
      <c r="BAW7" s="92"/>
      <c r="BAX7" s="92"/>
      <c r="BAY7" s="92"/>
      <c r="BAZ7" s="92"/>
      <c r="BBA7" s="92"/>
      <c r="BBB7" s="92"/>
      <c r="BBC7" s="92"/>
      <c r="BBD7" s="92"/>
      <c r="BBE7" s="92"/>
      <c r="BBF7" s="92"/>
      <c r="BBG7" s="92"/>
      <c r="BBH7" s="92"/>
      <c r="BBI7" s="92"/>
      <c r="BBJ7" s="92"/>
      <c r="BBK7" s="92"/>
      <c r="BBL7" s="92"/>
      <c r="BBM7" s="92"/>
      <c r="BBN7" s="92"/>
      <c r="BBO7" s="92"/>
      <c r="BBP7" s="92"/>
      <c r="BBQ7" s="92"/>
      <c r="BBR7" s="92"/>
      <c r="BBS7" s="92"/>
      <c r="BBT7" s="92"/>
      <c r="BBU7" s="92"/>
      <c r="BBV7" s="92"/>
      <c r="BBW7" s="92"/>
      <c r="BBX7" s="92"/>
      <c r="BBY7" s="92"/>
      <c r="BBZ7" s="92"/>
      <c r="BCA7" s="92"/>
      <c r="BCB7" s="92"/>
      <c r="BCC7" s="92"/>
      <c r="BCD7" s="92"/>
      <c r="BCE7" s="92"/>
      <c r="BCF7" s="92"/>
      <c r="BCG7" s="92"/>
      <c r="BCH7" s="92"/>
      <c r="BCI7" s="92"/>
      <c r="BCJ7" s="92"/>
      <c r="BCK7" s="92"/>
      <c r="BCL7" s="92"/>
      <c r="BCM7" s="92"/>
      <c r="BCN7" s="92"/>
      <c r="BCO7" s="92"/>
      <c r="BCP7" s="92"/>
      <c r="BCQ7" s="92"/>
      <c r="BCR7" s="92"/>
      <c r="BCS7" s="92"/>
      <c r="BCT7" s="92"/>
      <c r="BCU7" s="92"/>
      <c r="BCV7" s="92"/>
      <c r="BCW7" s="92"/>
      <c r="BCX7" s="92"/>
      <c r="BCY7" s="92"/>
      <c r="BCZ7" s="92"/>
      <c r="BDA7" s="92"/>
      <c r="BDB7" s="92"/>
      <c r="BDC7" s="92"/>
      <c r="BDD7" s="92"/>
      <c r="BDE7" s="92"/>
      <c r="BDF7" s="92"/>
      <c r="BDG7" s="92"/>
      <c r="BDH7" s="92"/>
      <c r="BDI7" s="92"/>
      <c r="BDJ7" s="92"/>
      <c r="BDK7" s="92"/>
      <c r="BDL7" s="92"/>
      <c r="BDM7" s="92"/>
      <c r="BDN7" s="92"/>
      <c r="BDO7" s="92"/>
      <c r="BDP7" s="92"/>
      <c r="BDQ7" s="92"/>
      <c r="BDR7" s="92"/>
      <c r="BDS7" s="92"/>
      <c r="BDT7" s="92"/>
      <c r="BDU7" s="92"/>
      <c r="BDV7" s="92"/>
      <c r="BDW7" s="92"/>
      <c r="BDX7" s="92"/>
      <c r="BDY7" s="92"/>
      <c r="BDZ7" s="92"/>
      <c r="BEA7" s="92"/>
      <c r="BEB7" s="92"/>
      <c r="BEC7" s="92"/>
      <c r="BED7" s="92"/>
      <c r="BEE7" s="92"/>
      <c r="BEF7" s="92"/>
      <c r="BEG7" s="92"/>
      <c r="BEH7" s="92"/>
      <c r="BEI7" s="92"/>
      <c r="BEJ7" s="92"/>
      <c r="BEK7" s="92"/>
      <c r="BEL7" s="92"/>
      <c r="BEM7" s="92"/>
      <c r="BEN7" s="92"/>
      <c r="BEO7" s="92"/>
      <c r="BEP7" s="92"/>
      <c r="BEQ7" s="92"/>
      <c r="BER7" s="92"/>
      <c r="BES7" s="92"/>
      <c r="BET7" s="92"/>
      <c r="BEU7" s="92"/>
      <c r="BEV7" s="92"/>
      <c r="BEW7" s="92"/>
      <c r="BEX7" s="92"/>
      <c r="BEY7" s="92"/>
      <c r="BEZ7" s="92"/>
      <c r="BFA7" s="92"/>
      <c r="BFB7" s="92"/>
      <c r="BFC7" s="92"/>
      <c r="BFD7" s="92"/>
      <c r="BFE7" s="92"/>
      <c r="BFF7" s="92"/>
      <c r="BFG7" s="92"/>
      <c r="BFH7" s="92"/>
      <c r="BFI7" s="92"/>
      <c r="BFJ7" s="92"/>
      <c r="BFK7" s="92"/>
      <c r="BFL7" s="92"/>
      <c r="BFM7" s="92"/>
      <c r="BFN7" s="92"/>
      <c r="BFO7" s="92"/>
      <c r="BFP7" s="92"/>
      <c r="BFQ7" s="92"/>
      <c r="BFR7" s="92"/>
      <c r="BFS7" s="92"/>
      <c r="BFT7" s="92"/>
      <c r="BFU7" s="92"/>
      <c r="BFV7" s="92"/>
      <c r="BFW7" s="92"/>
      <c r="BFX7" s="92"/>
      <c r="BFY7" s="92"/>
      <c r="BFZ7" s="92"/>
      <c r="BGA7" s="92"/>
      <c r="BGB7" s="92"/>
      <c r="BGC7" s="92"/>
      <c r="BGD7" s="92"/>
      <c r="BGE7" s="92"/>
      <c r="BGF7" s="92"/>
      <c r="BGG7" s="92"/>
      <c r="BGH7" s="92"/>
      <c r="BGI7" s="92"/>
      <c r="BGJ7" s="92"/>
      <c r="BGK7" s="92"/>
      <c r="BGL7" s="92"/>
      <c r="BGM7" s="92"/>
      <c r="BGN7" s="92"/>
      <c r="BGO7" s="92"/>
      <c r="BGP7" s="92"/>
      <c r="BGQ7" s="92"/>
      <c r="BGR7" s="92"/>
      <c r="BGS7" s="92"/>
      <c r="BGT7" s="92"/>
      <c r="BGU7" s="92"/>
      <c r="BGV7" s="92"/>
      <c r="BGW7" s="92"/>
      <c r="BGX7" s="92"/>
      <c r="BGY7" s="92"/>
      <c r="BGZ7" s="92"/>
      <c r="BHA7" s="92"/>
      <c r="BHB7" s="92"/>
      <c r="BHC7" s="92"/>
      <c r="BHD7" s="92"/>
      <c r="BHE7" s="92"/>
      <c r="BHF7" s="92"/>
      <c r="BHG7" s="92"/>
      <c r="BHH7" s="92"/>
      <c r="BHI7" s="92"/>
      <c r="BHJ7" s="92"/>
      <c r="BHK7" s="92"/>
      <c r="BHL7" s="92"/>
      <c r="BHM7" s="92"/>
      <c r="BHN7" s="92"/>
      <c r="BHO7" s="92"/>
      <c r="BHP7" s="92"/>
      <c r="BHQ7" s="92"/>
      <c r="BHR7" s="92"/>
      <c r="BHS7" s="92"/>
      <c r="BHT7" s="92"/>
      <c r="BHU7" s="92"/>
      <c r="BHV7" s="92"/>
      <c r="BHW7" s="92"/>
      <c r="BHX7" s="92"/>
      <c r="BHY7" s="92"/>
      <c r="BHZ7" s="92"/>
      <c r="BIA7" s="92"/>
      <c r="BIB7" s="92"/>
      <c r="BIC7" s="92"/>
      <c r="BID7" s="92"/>
      <c r="BIE7" s="92"/>
      <c r="BIF7" s="92"/>
      <c r="BIG7" s="92"/>
      <c r="BIH7" s="92"/>
      <c r="BII7" s="92"/>
      <c r="BIJ7" s="92"/>
      <c r="BIK7" s="92"/>
      <c r="BIL7" s="92"/>
      <c r="BIM7" s="92"/>
      <c r="BIN7" s="92"/>
      <c r="BIO7" s="92"/>
      <c r="BIP7" s="92"/>
      <c r="BIQ7" s="92"/>
      <c r="BIR7" s="92"/>
      <c r="BIS7" s="92"/>
      <c r="BIT7" s="92"/>
      <c r="BIU7" s="92"/>
      <c r="BIV7" s="92"/>
      <c r="BIW7" s="92"/>
      <c r="BIX7" s="92"/>
      <c r="BIY7" s="92"/>
      <c r="BIZ7" s="92"/>
      <c r="BJA7" s="92"/>
      <c r="BJB7" s="92"/>
      <c r="BJC7" s="92"/>
      <c r="BJD7" s="92"/>
      <c r="BJE7" s="92"/>
      <c r="BJF7" s="92"/>
      <c r="BJG7" s="92"/>
      <c r="BJH7" s="92"/>
      <c r="BJI7" s="92"/>
      <c r="BJJ7" s="92"/>
      <c r="BJK7" s="92"/>
      <c r="BJL7" s="92"/>
      <c r="BJM7" s="92"/>
      <c r="BJN7" s="92"/>
      <c r="BJO7" s="92"/>
      <c r="BJP7" s="92"/>
      <c r="BJQ7" s="92"/>
      <c r="BJR7" s="92"/>
      <c r="BJS7" s="92"/>
      <c r="BJT7" s="92"/>
      <c r="BJU7" s="92"/>
      <c r="BJV7" s="92"/>
      <c r="BJW7" s="92"/>
      <c r="BJX7" s="92"/>
      <c r="BJY7" s="92"/>
      <c r="BJZ7" s="92"/>
      <c r="BKA7" s="92"/>
      <c r="BKB7" s="92"/>
      <c r="BKC7" s="92"/>
      <c r="BKD7" s="92"/>
      <c r="BKE7" s="92"/>
      <c r="BKF7" s="92"/>
      <c r="BKG7" s="92"/>
      <c r="BKH7" s="92"/>
      <c r="BKI7" s="92"/>
      <c r="BKJ7" s="92"/>
      <c r="BKK7" s="92"/>
      <c r="BKL7" s="92"/>
      <c r="BKM7" s="92"/>
      <c r="BKN7" s="92"/>
      <c r="BKO7" s="92"/>
      <c r="BKP7" s="92"/>
      <c r="BKQ7" s="92"/>
      <c r="BKR7" s="92"/>
      <c r="BKS7" s="92"/>
      <c r="BKT7" s="92"/>
      <c r="BKU7" s="92"/>
      <c r="BKV7" s="92"/>
      <c r="BKW7" s="92"/>
      <c r="BKX7" s="92"/>
      <c r="BKY7" s="92"/>
      <c r="BKZ7" s="92"/>
      <c r="BLA7" s="92"/>
      <c r="BLB7" s="92"/>
      <c r="BLC7" s="92"/>
      <c r="BLD7" s="92"/>
      <c r="BLE7" s="92"/>
      <c r="BLF7" s="92"/>
      <c r="BLG7" s="92"/>
      <c r="BLH7" s="92"/>
      <c r="BLI7" s="92"/>
      <c r="BLJ7" s="92"/>
      <c r="BLK7" s="92"/>
      <c r="BLL7" s="92"/>
      <c r="BLM7" s="92"/>
      <c r="BLN7" s="92"/>
      <c r="BLO7" s="92"/>
      <c r="BLP7" s="92"/>
      <c r="BLQ7" s="92"/>
      <c r="BLR7" s="92"/>
      <c r="BLS7" s="92"/>
      <c r="BLT7" s="92"/>
      <c r="BLU7" s="92"/>
      <c r="BLV7" s="92"/>
      <c r="BLW7" s="92"/>
      <c r="BLX7" s="92"/>
      <c r="BLY7" s="92"/>
      <c r="BLZ7" s="92"/>
      <c r="BMA7" s="92"/>
      <c r="BMB7" s="92"/>
      <c r="BMC7" s="92"/>
      <c r="BMD7" s="92"/>
      <c r="BME7" s="92"/>
      <c r="BMF7" s="92"/>
      <c r="BMG7" s="92"/>
      <c r="BMH7" s="92"/>
      <c r="BMI7" s="92"/>
      <c r="BMJ7" s="92"/>
      <c r="BMK7" s="92"/>
      <c r="BML7" s="92"/>
      <c r="BMM7" s="92"/>
      <c r="BMN7" s="92"/>
      <c r="BMO7" s="92"/>
      <c r="BMP7" s="92"/>
      <c r="BMQ7" s="92"/>
      <c r="BMR7" s="92"/>
      <c r="BMS7" s="92"/>
      <c r="BMT7" s="92"/>
      <c r="BMU7" s="92"/>
      <c r="BMV7" s="92"/>
      <c r="BMW7" s="92"/>
      <c r="BMX7" s="92"/>
      <c r="BMY7" s="92"/>
      <c r="BMZ7" s="92"/>
      <c r="BNA7" s="92"/>
      <c r="BNB7" s="92"/>
      <c r="BNC7" s="92"/>
      <c r="BND7" s="92"/>
      <c r="BNE7" s="92"/>
      <c r="BNF7" s="92"/>
      <c r="BNG7" s="92"/>
      <c r="BNH7" s="92"/>
      <c r="BNI7" s="92"/>
      <c r="BNJ7" s="92"/>
      <c r="BNK7" s="92"/>
      <c r="BNL7" s="92"/>
      <c r="BNM7" s="92"/>
      <c r="BNN7" s="92"/>
      <c r="BNO7" s="92"/>
      <c r="BNP7" s="92"/>
      <c r="BNQ7" s="92"/>
      <c r="BNR7" s="92"/>
      <c r="BNS7" s="92"/>
      <c r="BNT7" s="92"/>
      <c r="BNU7" s="92"/>
      <c r="BNV7" s="92"/>
      <c r="BNW7" s="92"/>
      <c r="BNX7" s="92"/>
      <c r="BNY7" s="92"/>
      <c r="BNZ7" s="92"/>
      <c r="BOA7" s="92"/>
      <c r="BOB7" s="92"/>
      <c r="BOC7" s="92"/>
      <c r="BOD7" s="92"/>
      <c r="BOE7" s="92"/>
      <c r="BOF7" s="92"/>
      <c r="BOG7" s="92"/>
      <c r="BOH7" s="92"/>
      <c r="BOI7" s="92"/>
      <c r="BOJ7" s="92"/>
      <c r="BOK7" s="92"/>
      <c r="BOL7" s="92"/>
      <c r="BOM7" s="92"/>
      <c r="BON7" s="92"/>
      <c r="BOO7" s="92"/>
      <c r="BOP7" s="92"/>
      <c r="BOQ7" s="92"/>
      <c r="BOR7" s="92"/>
      <c r="BOS7" s="92"/>
      <c r="BOT7" s="92"/>
      <c r="BOU7" s="92"/>
      <c r="BOV7" s="92"/>
      <c r="BOW7" s="92"/>
      <c r="BOX7" s="92"/>
      <c r="BOY7" s="92"/>
      <c r="BOZ7" s="92"/>
      <c r="BPA7" s="92"/>
      <c r="BPB7" s="92"/>
      <c r="BPC7" s="92"/>
      <c r="BPD7" s="92"/>
      <c r="BPE7" s="92"/>
      <c r="BPF7" s="92"/>
      <c r="BPG7" s="92"/>
      <c r="BPH7" s="92"/>
      <c r="BPI7" s="92"/>
      <c r="BPJ7" s="92"/>
      <c r="BPK7" s="92"/>
      <c r="BPL7" s="92"/>
      <c r="BPM7" s="92"/>
      <c r="BPN7" s="92"/>
      <c r="BPO7" s="92"/>
      <c r="BPP7" s="92"/>
      <c r="BPQ7" s="92"/>
      <c r="BPR7" s="92"/>
      <c r="BPS7" s="92"/>
      <c r="BPT7" s="92"/>
      <c r="BPU7" s="92"/>
      <c r="BPV7" s="92"/>
      <c r="BPW7" s="92"/>
      <c r="BPX7" s="92"/>
      <c r="BPY7" s="92"/>
      <c r="BPZ7" s="92"/>
      <c r="BQA7" s="92"/>
      <c r="BQB7" s="92"/>
      <c r="BQC7" s="92"/>
      <c r="BQD7" s="92"/>
      <c r="BQE7" s="92"/>
      <c r="BQF7" s="92"/>
      <c r="BQG7" s="92"/>
      <c r="BQH7" s="92"/>
      <c r="BQI7" s="92"/>
      <c r="BQJ7" s="92"/>
      <c r="BQK7" s="92"/>
      <c r="BQL7" s="92"/>
      <c r="BQM7" s="92"/>
      <c r="BQN7" s="92"/>
      <c r="BQO7" s="92"/>
      <c r="BQP7" s="92"/>
      <c r="BQQ7" s="92"/>
      <c r="BQR7" s="92"/>
      <c r="BQS7" s="92"/>
      <c r="BQT7" s="92"/>
      <c r="BQU7" s="92"/>
      <c r="BQV7" s="92"/>
      <c r="BQW7" s="92"/>
      <c r="BQX7" s="92"/>
      <c r="BQY7" s="92"/>
      <c r="BQZ7" s="92"/>
      <c r="BRA7" s="92"/>
      <c r="BRB7" s="92"/>
      <c r="BRC7" s="92"/>
      <c r="BRD7" s="92"/>
      <c r="BRE7" s="92"/>
      <c r="BRF7" s="92"/>
      <c r="BRG7" s="92"/>
      <c r="BRH7" s="92"/>
      <c r="BRI7" s="92"/>
      <c r="BRJ7" s="92"/>
      <c r="BRK7" s="92"/>
      <c r="BRL7" s="92"/>
      <c r="BRM7" s="92"/>
      <c r="BRN7" s="92"/>
      <c r="BRO7" s="92"/>
      <c r="BRP7" s="92"/>
      <c r="BRQ7" s="92"/>
      <c r="BRR7" s="92"/>
      <c r="BRS7" s="92"/>
      <c r="BRT7" s="92"/>
      <c r="BRU7" s="92"/>
      <c r="BRV7" s="92"/>
      <c r="BRW7" s="92"/>
      <c r="BRX7" s="92"/>
      <c r="BRY7" s="92"/>
      <c r="BRZ7" s="92"/>
      <c r="BSA7" s="92"/>
      <c r="BSB7" s="92"/>
      <c r="BSC7" s="92"/>
      <c r="BSD7" s="92"/>
      <c r="BSE7" s="92"/>
      <c r="BSF7" s="92"/>
      <c r="BSG7" s="92"/>
      <c r="BSH7" s="92"/>
      <c r="BSI7" s="92"/>
      <c r="BSJ7" s="92"/>
      <c r="BSK7" s="92"/>
      <c r="BSL7" s="92"/>
      <c r="BSM7" s="92"/>
      <c r="BSN7" s="92"/>
      <c r="BSO7" s="92"/>
      <c r="BSP7" s="92"/>
      <c r="BSQ7" s="92"/>
      <c r="BSR7" s="92"/>
      <c r="BSS7" s="92"/>
      <c r="BST7" s="92"/>
      <c r="BSU7" s="92"/>
      <c r="BSV7" s="92"/>
      <c r="BSW7" s="92"/>
      <c r="BSX7" s="92"/>
      <c r="BSY7" s="92"/>
      <c r="BSZ7" s="92"/>
      <c r="BTA7" s="92"/>
      <c r="BTB7" s="92"/>
      <c r="BTC7" s="92"/>
      <c r="BTD7" s="92"/>
      <c r="BTE7" s="92"/>
      <c r="BTF7" s="92"/>
      <c r="BTG7" s="92"/>
      <c r="BTH7" s="92"/>
      <c r="BTI7" s="92"/>
      <c r="BTJ7" s="92"/>
      <c r="BTK7" s="92"/>
      <c r="BTL7" s="92"/>
      <c r="BTM7" s="92"/>
      <c r="BTN7" s="92"/>
      <c r="BTO7" s="92"/>
      <c r="BTP7" s="92"/>
      <c r="BTQ7" s="92"/>
      <c r="BTR7" s="92"/>
      <c r="BTS7" s="92"/>
      <c r="BTT7" s="92"/>
      <c r="BTU7" s="92"/>
      <c r="BTV7" s="92"/>
      <c r="BTW7" s="92"/>
      <c r="BTX7" s="92"/>
      <c r="BTY7" s="92"/>
      <c r="BTZ7" s="92"/>
      <c r="BUA7" s="92"/>
      <c r="BUB7" s="92"/>
      <c r="BUC7" s="92"/>
      <c r="BUD7" s="92"/>
      <c r="BUE7" s="92"/>
      <c r="BUF7" s="92"/>
      <c r="BUG7" s="92"/>
      <c r="BUH7" s="92"/>
      <c r="BUI7" s="92"/>
      <c r="BUJ7" s="92"/>
      <c r="BUK7" s="92"/>
      <c r="BUL7" s="92"/>
      <c r="BUM7" s="92"/>
      <c r="BUN7" s="92"/>
      <c r="BUO7" s="92"/>
      <c r="BUP7" s="92"/>
      <c r="BUQ7" s="92"/>
      <c r="BUR7" s="92"/>
      <c r="BUS7" s="92"/>
      <c r="BUT7" s="92"/>
      <c r="BUU7" s="92"/>
      <c r="BUV7" s="92"/>
      <c r="BUW7" s="92"/>
      <c r="BUX7" s="92"/>
      <c r="BUY7" s="92"/>
      <c r="BUZ7" s="92"/>
      <c r="BVA7" s="92"/>
      <c r="BVB7" s="92"/>
      <c r="BVC7" s="92"/>
      <c r="BVD7" s="92"/>
      <c r="BVE7" s="92"/>
      <c r="BVF7" s="92"/>
      <c r="BVG7" s="92"/>
      <c r="BVH7" s="92"/>
      <c r="BVI7" s="92"/>
      <c r="BVJ7" s="92"/>
      <c r="BVK7" s="92"/>
      <c r="BVL7" s="92"/>
      <c r="BVM7" s="92"/>
      <c r="BVN7" s="92"/>
      <c r="BVO7" s="92"/>
      <c r="BVP7" s="92"/>
      <c r="BVQ7" s="92"/>
      <c r="BVR7" s="92"/>
      <c r="BVS7" s="92"/>
      <c r="BVT7" s="92"/>
      <c r="BVU7" s="92"/>
      <c r="BVV7" s="92"/>
      <c r="BVW7" s="92"/>
      <c r="BVX7" s="92"/>
      <c r="BVY7" s="92"/>
      <c r="BVZ7" s="92"/>
      <c r="BWA7" s="92"/>
      <c r="BWB7" s="92"/>
      <c r="BWC7" s="92"/>
      <c r="BWD7" s="92"/>
      <c r="BWE7" s="92"/>
      <c r="BWF7" s="92"/>
      <c r="BWG7" s="92"/>
      <c r="BWH7" s="92"/>
      <c r="BWI7" s="92"/>
      <c r="BWJ7" s="92"/>
      <c r="BWK7" s="92"/>
      <c r="BWL7" s="92"/>
      <c r="BWM7" s="92"/>
      <c r="BWN7" s="92"/>
      <c r="BWO7" s="92"/>
      <c r="BWP7" s="92"/>
      <c r="BWQ7" s="92"/>
      <c r="BWR7" s="92"/>
      <c r="BWS7" s="92"/>
      <c r="BWT7" s="92"/>
      <c r="BWU7" s="92"/>
      <c r="BWV7" s="92"/>
      <c r="BWW7" s="92"/>
      <c r="BWX7" s="92"/>
      <c r="BWY7" s="92"/>
      <c r="BWZ7" s="92"/>
      <c r="BXA7" s="92"/>
      <c r="BXB7" s="92"/>
      <c r="BXC7" s="92"/>
      <c r="BXD7" s="92"/>
      <c r="BXE7" s="92"/>
      <c r="BXF7" s="92"/>
      <c r="BXG7" s="92"/>
      <c r="BXH7" s="92"/>
      <c r="BXI7" s="92"/>
      <c r="BXJ7" s="92"/>
      <c r="BXK7" s="92"/>
      <c r="BXL7" s="92"/>
      <c r="BXM7" s="92"/>
      <c r="BXN7" s="92"/>
      <c r="BXO7" s="92"/>
      <c r="BXP7" s="92"/>
      <c r="BXQ7" s="92"/>
      <c r="BXR7" s="92"/>
      <c r="BXS7" s="92"/>
      <c r="BXT7" s="92"/>
      <c r="BXU7" s="92"/>
      <c r="BXV7" s="92"/>
      <c r="BXW7" s="92"/>
      <c r="BXX7" s="92"/>
      <c r="BXY7" s="92"/>
      <c r="BXZ7" s="92"/>
      <c r="BYA7" s="92"/>
      <c r="BYB7" s="92"/>
      <c r="BYC7" s="92"/>
      <c r="BYD7" s="92"/>
      <c r="BYE7" s="92"/>
      <c r="BYF7" s="92"/>
      <c r="BYG7" s="92"/>
      <c r="BYH7" s="92"/>
      <c r="BYI7" s="92"/>
      <c r="BYJ7" s="92"/>
      <c r="BYK7" s="92"/>
      <c r="BYL7" s="92"/>
      <c r="BYM7" s="92"/>
      <c r="BYN7" s="92"/>
      <c r="BYO7" s="92"/>
      <c r="BYP7" s="92"/>
      <c r="BYQ7" s="92"/>
      <c r="BYR7" s="92"/>
      <c r="BYS7" s="92"/>
      <c r="BYT7" s="92"/>
      <c r="BYU7" s="92"/>
      <c r="BYV7" s="92"/>
      <c r="BYW7" s="92"/>
      <c r="BYX7" s="92"/>
      <c r="BYY7" s="92"/>
      <c r="BYZ7" s="92"/>
      <c r="BZA7" s="92"/>
      <c r="BZB7" s="92"/>
      <c r="BZC7" s="92"/>
      <c r="BZD7" s="92"/>
      <c r="BZE7" s="92"/>
      <c r="BZF7" s="92"/>
      <c r="BZG7" s="92"/>
      <c r="BZH7" s="92"/>
      <c r="BZI7" s="92"/>
      <c r="BZJ7" s="92"/>
      <c r="BZK7" s="92"/>
      <c r="BZL7" s="92"/>
      <c r="BZM7" s="92"/>
      <c r="BZN7" s="92"/>
      <c r="BZO7" s="92"/>
      <c r="BZP7" s="92"/>
      <c r="BZQ7" s="92"/>
      <c r="BZR7" s="92"/>
      <c r="BZS7" s="92"/>
      <c r="BZT7" s="92"/>
      <c r="BZU7" s="92"/>
      <c r="BZV7" s="92"/>
      <c r="BZW7" s="92"/>
      <c r="BZX7" s="92"/>
      <c r="BZY7" s="92"/>
      <c r="BZZ7" s="92"/>
      <c r="CAA7" s="92"/>
      <c r="CAB7" s="92"/>
      <c r="CAC7" s="92"/>
      <c r="CAD7" s="92"/>
      <c r="CAE7" s="92"/>
      <c r="CAF7" s="92"/>
      <c r="CAG7" s="92"/>
      <c r="CAH7" s="92"/>
      <c r="CAI7" s="92"/>
      <c r="CAJ7" s="92"/>
      <c r="CAK7" s="92"/>
      <c r="CAL7" s="92"/>
      <c r="CAM7" s="92"/>
      <c r="CAN7" s="92"/>
      <c r="CAO7" s="92"/>
      <c r="CAP7" s="92"/>
      <c r="CAQ7" s="92"/>
      <c r="CAR7" s="92"/>
      <c r="CAS7" s="92"/>
      <c r="CAT7" s="92"/>
      <c r="CAU7" s="92"/>
      <c r="CAV7" s="92"/>
      <c r="CAW7" s="92"/>
      <c r="CAX7" s="92"/>
      <c r="CAY7" s="92"/>
      <c r="CAZ7" s="92"/>
      <c r="CBA7" s="92"/>
      <c r="CBB7" s="92"/>
      <c r="CBC7" s="92"/>
      <c r="CBD7" s="92"/>
      <c r="CBE7" s="92"/>
      <c r="CBF7" s="92"/>
      <c r="CBG7" s="92"/>
      <c r="CBH7" s="92"/>
      <c r="CBI7" s="92"/>
      <c r="CBJ7" s="92"/>
      <c r="CBK7" s="92"/>
      <c r="CBL7" s="92"/>
      <c r="CBM7" s="92"/>
      <c r="CBN7" s="92"/>
      <c r="CBO7" s="92"/>
      <c r="CBP7" s="92"/>
      <c r="CBQ7" s="92"/>
      <c r="CBR7" s="92"/>
      <c r="CBS7" s="92"/>
      <c r="CBT7" s="92"/>
      <c r="CBU7" s="92"/>
      <c r="CBV7" s="92"/>
      <c r="CBW7" s="92"/>
      <c r="CBX7" s="92"/>
      <c r="CBY7" s="92"/>
      <c r="CBZ7" s="92"/>
      <c r="CCA7" s="92"/>
      <c r="CCB7" s="92"/>
      <c r="CCC7" s="92"/>
      <c r="CCD7" s="92"/>
      <c r="CCE7" s="92"/>
      <c r="CCF7" s="92"/>
      <c r="CCG7" s="92"/>
      <c r="CCH7" s="92"/>
      <c r="CCI7" s="92"/>
      <c r="CCJ7" s="92"/>
      <c r="CCK7" s="92"/>
      <c r="CCL7" s="92"/>
      <c r="CCM7" s="92"/>
      <c r="CCN7" s="92"/>
      <c r="CCO7" s="92"/>
      <c r="CCP7" s="92"/>
      <c r="CCQ7" s="92"/>
      <c r="CCR7" s="92"/>
      <c r="CCS7" s="92"/>
      <c r="CCT7" s="92"/>
      <c r="CCU7" s="92"/>
      <c r="CCV7" s="92"/>
      <c r="CCW7" s="92"/>
      <c r="CCX7" s="92"/>
      <c r="CCY7" s="92"/>
      <c r="CCZ7" s="92"/>
      <c r="CDA7" s="92"/>
      <c r="CDB7" s="92"/>
      <c r="CDC7" s="92"/>
      <c r="CDD7" s="92"/>
      <c r="CDE7" s="92"/>
      <c r="CDF7" s="92"/>
      <c r="CDG7" s="92"/>
      <c r="CDH7" s="92"/>
      <c r="CDI7" s="92"/>
      <c r="CDJ7" s="92"/>
      <c r="CDK7" s="92"/>
      <c r="CDL7" s="92"/>
      <c r="CDM7" s="92"/>
      <c r="CDN7" s="92"/>
      <c r="CDO7" s="92"/>
      <c r="CDP7" s="92"/>
      <c r="CDQ7" s="92"/>
      <c r="CDR7" s="92"/>
      <c r="CDS7" s="92"/>
      <c r="CDT7" s="92"/>
      <c r="CDU7" s="92"/>
      <c r="CDV7" s="92"/>
      <c r="CDW7" s="92"/>
      <c r="CDX7" s="92"/>
      <c r="CDY7" s="92"/>
      <c r="CDZ7" s="92"/>
      <c r="CEA7" s="92"/>
      <c r="CEB7" s="92"/>
      <c r="CEC7" s="92"/>
      <c r="CED7" s="92"/>
      <c r="CEE7" s="92"/>
      <c r="CEF7" s="92"/>
      <c r="CEG7" s="92"/>
      <c r="CEH7" s="92"/>
      <c r="CEI7" s="92"/>
      <c r="CEJ7" s="92"/>
      <c r="CEK7" s="92"/>
      <c r="CEL7" s="92"/>
      <c r="CEM7" s="92"/>
      <c r="CEN7" s="92"/>
      <c r="CEO7" s="92"/>
      <c r="CEP7" s="92"/>
      <c r="CEQ7" s="92"/>
      <c r="CER7" s="92"/>
      <c r="CES7" s="92"/>
      <c r="CET7" s="92"/>
      <c r="CEU7" s="92"/>
      <c r="CEV7" s="92"/>
      <c r="CEW7" s="92"/>
      <c r="CEX7" s="92"/>
      <c r="CEY7" s="92"/>
      <c r="CEZ7" s="92"/>
      <c r="CFA7" s="92"/>
      <c r="CFB7" s="92"/>
      <c r="CFC7" s="92"/>
      <c r="CFD7" s="92"/>
      <c r="CFE7" s="92"/>
      <c r="CFF7" s="92"/>
      <c r="CFG7" s="92"/>
      <c r="CFH7" s="92"/>
      <c r="CFI7" s="92"/>
      <c r="CFJ7" s="92"/>
      <c r="CFK7" s="92"/>
      <c r="CFL7" s="92"/>
      <c r="CFM7" s="92"/>
      <c r="CFN7" s="92"/>
      <c r="CFO7" s="92"/>
      <c r="CFP7" s="92"/>
      <c r="CFQ7" s="92"/>
      <c r="CFR7" s="92"/>
      <c r="CFS7" s="92"/>
      <c r="CFT7" s="92"/>
      <c r="CFU7" s="92"/>
      <c r="CFV7" s="92"/>
      <c r="CFW7" s="92"/>
      <c r="CFX7" s="92"/>
      <c r="CFY7" s="92"/>
      <c r="CFZ7" s="92"/>
      <c r="CGA7" s="92"/>
      <c r="CGB7" s="92"/>
      <c r="CGC7" s="92"/>
      <c r="CGD7" s="92"/>
      <c r="CGE7" s="92"/>
      <c r="CGF7" s="92"/>
      <c r="CGG7" s="92"/>
      <c r="CGH7" s="92"/>
      <c r="CGI7" s="92"/>
      <c r="CGJ7" s="92"/>
      <c r="CGK7" s="92"/>
      <c r="CGL7" s="92"/>
      <c r="CGM7" s="92"/>
      <c r="CGN7" s="92"/>
      <c r="CGO7" s="92"/>
      <c r="CGP7" s="92"/>
      <c r="CGQ7" s="92"/>
      <c r="CGR7" s="92"/>
      <c r="CGS7" s="92"/>
      <c r="CGT7" s="92"/>
      <c r="CGU7" s="92"/>
      <c r="CGV7" s="92"/>
      <c r="CGW7" s="92"/>
      <c r="CGX7" s="92"/>
      <c r="CGY7" s="92"/>
      <c r="CGZ7" s="92"/>
      <c r="CHA7" s="92"/>
      <c r="CHB7" s="92"/>
      <c r="CHC7" s="92"/>
      <c r="CHD7" s="92"/>
      <c r="CHE7" s="92"/>
      <c r="CHF7" s="92"/>
      <c r="CHG7" s="92"/>
      <c r="CHH7" s="92"/>
      <c r="CHI7" s="92"/>
      <c r="CHJ7" s="92"/>
      <c r="CHK7" s="92"/>
      <c r="CHL7" s="92"/>
      <c r="CHM7" s="92"/>
      <c r="CHN7" s="92"/>
      <c r="CHO7" s="92"/>
      <c r="CHP7" s="92"/>
      <c r="CHQ7" s="92"/>
      <c r="CHR7" s="92"/>
      <c r="CHS7" s="92"/>
      <c r="CHT7" s="92"/>
      <c r="CHU7" s="92"/>
      <c r="CHV7" s="92"/>
      <c r="CHW7" s="92"/>
      <c r="CHX7" s="92"/>
      <c r="CHY7" s="92"/>
      <c r="CHZ7" s="92"/>
      <c r="CIA7" s="92"/>
      <c r="CIB7" s="92"/>
      <c r="CIC7" s="92"/>
      <c r="CID7" s="92"/>
      <c r="CIE7" s="92"/>
      <c r="CIF7" s="92"/>
      <c r="CIG7" s="92"/>
      <c r="CIH7" s="92"/>
      <c r="CII7" s="92"/>
      <c r="CIJ7" s="92"/>
      <c r="CIK7" s="92"/>
      <c r="CIL7" s="92"/>
      <c r="CIM7" s="92"/>
      <c r="CIN7" s="92"/>
      <c r="CIO7" s="92"/>
      <c r="CIP7" s="92"/>
      <c r="CIQ7" s="92"/>
      <c r="CIR7" s="92"/>
      <c r="CIS7" s="92"/>
      <c r="CIT7" s="92"/>
      <c r="CIU7" s="92"/>
      <c r="CIV7" s="92"/>
      <c r="CIW7" s="92"/>
      <c r="CIX7" s="92"/>
      <c r="CIY7" s="92"/>
      <c r="CIZ7" s="92"/>
      <c r="CJA7" s="92"/>
      <c r="CJB7" s="92"/>
      <c r="CJC7" s="92"/>
      <c r="CJD7" s="92"/>
      <c r="CJE7" s="92"/>
      <c r="CJF7" s="92"/>
      <c r="CJG7" s="92"/>
      <c r="CJH7" s="92"/>
      <c r="CJI7" s="92"/>
      <c r="CJJ7" s="92"/>
      <c r="CJK7" s="92"/>
      <c r="CJL7" s="92"/>
      <c r="CJM7" s="92"/>
      <c r="CJN7" s="92"/>
      <c r="CJO7" s="92"/>
      <c r="CJP7" s="92"/>
      <c r="CJQ7" s="92"/>
      <c r="CJR7" s="92"/>
      <c r="CJS7" s="92"/>
      <c r="CJT7" s="92"/>
      <c r="CJU7" s="92"/>
      <c r="CJV7" s="92"/>
      <c r="CJW7" s="92"/>
      <c r="CJX7" s="92"/>
      <c r="CJY7" s="92"/>
      <c r="CJZ7" s="92"/>
      <c r="CKA7" s="92"/>
      <c r="CKB7" s="92"/>
      <c r="CKC7" s="92"/>
      <c r="CKD7" s="92"/>
      <c r="CKE7" s="92"/>
      <c r="CKF7" s="92"/>
      <c r="CKG7" s="92"/>
      <c r="CKH7" s="92"/>
      <c r="CKI7" s="92"/>
      <c r="CKJ7" s="92"/>
      <c r="CKK7" s="92"/>
      <c r="CKL7" s="92"/>
      <c r="CKM7" s="92"/>
      <c r="CKN7" s="92"/>
      <c r="CKO7" s="92"/>
      <c r="CKP7" s="92"/>
      <c r="CKQ7" s="92"/>
      <c r="CKR7" s="92"/>
      <c r="CKS7" s="92"/>
      <c r="CKT7" s="92"/>
      <c r="CKU7" s="92"/>
      <c r="CKV7" s="92"/>
      <c r="CKW7" s="92"/>
      <c r="CKX7" s="92"/>
      <c r="CKY7" s="92"/>
      <c r="CKZ7" s="92"/>
      <c r="CLA7" s="92"/>
      <c r="CLB7" s="92"/>
      <c r="CLC7" s="92"/>
      <c r="CLD7" s="92"/>
      <c r="CLE7" s="92"/>
      <c r="CLF7" s="92"/>
      <c r="CLG7" s="92"/>
      <c r="CLH7" s="92"/>
      <c r="CLI7" s="92"/>
      <c r="CLJ7" s="92"/>
      <c r="CLK7" s="92"/>
      <c r="CLL7" s="92"/>
      <c r="CLM7" s="92"/>
      <c r="CLN7" s="92"/>
      <c r="CLO7" s="92"/>
      <c r="CLP7" s="92"/>
      <c r="CLQ7" s="92"/>
      <c r="CLR7" s="92"/>
      <c r="CLS7" s="92"/>
      <c r="CLT7" s="92"/>
      <c r="CLU7" s="92"/>
      <c r="CLV7" s="92"/>
      <c r="CLW7" s="92"/>
      <c r="CLX7" s="92"/>
      <c r="CLY7" s="92"/>
      <c r="CLZ7" s="92"/>
      <c r="CMA7" s="92"/>
      <c r="CMB7" s="92"/>
      <c r="CMC7" s="92"/>
      <c r="CMD7" s="92"/>
      <c r="CME7" s="92"/>
      <c r="CMF7" s="92"/>
      <c r="CMG7" s="92"/>
      <c r="CMH7" s="92"/>
      <c r="CMI7" s="92"/>
      <c r="CMJ7" s="92"/>
      <c r="CMK7" s="92"/>
      <c r="CML7" s="92"/>
      <c r="CMM7" s="92"/>
      <c r="CMN7" s="92"/>
      <c r="CMO7" s="92"/>
      <c r="CMP7" s="92"/>
      <c r="CMQ7" s="92"/>
      <c r="CMR7" s="92"/>
      <c r="CMS7" s="92"/>
      <c r="CMT7" s="92"/>
      <c r="CMU7" s="92"/>
      <c r="CMV7" s="92"/>
      <c r="CMW7" s="92"/>
      <c r="CMX7" s="92"/>
      <c r="CMY7" s="92"/>
      <c r="CMZ7" s="92"/>
      <c r="CNA7" s="92"/>
      <c r="CNB7" s="92"/>
      <c r="CNC7" s="92"/>
      <c r="CND7" s="92"/>
      <c r="CNE7" s="92"/>
      <c r="CNF7" s="92"/>
      <c r="CNG7" s="92"/>
      <c r="CNH7" s="92"/>
      <c r="CNI7" s="92"/>
      <c r="CNJ7" s="92"/>
      <c r="CNK7" s="92"/>
      <c r="CNL7" s="92"/>
      <c r="CNM7" s="92"/>
      <c r="CNN7" s="92"/>
      <c r="CNO7" s="92"/>
      <c r="CNP7" s="92"/>
      <c r="CNQ7" s="92"/>
      <c r="CNR7" s="92"/>
      <c r="CNS7" s="92"/>
      <c r="CNT7" s="92"/>
      <c r="CNU7" s="92"/>
      <c r="CNV7" s="92"/>
      <c r="CNW7" s="92"/>
      <c r="CNX7" s="92"/>
      <c r="CNY7" s="92"/>
      <c r="CNZ7" s="92"/>
      <c r="COA7" s="92"/>
      <c r="COB7" s="92"/>
      <c r="COC7" s="92"/>
      <c r="COD7" s="92"/>
      <c r="COE7" s="92"/>
      <c r="COF7" s="92"/>
      <c r="COG7" s="92"/>
      <c r="COH7" s="92"/>
      <c r="COI7" s="92"/>
      <c r="COJ7" s="92"/>
      <c r="COK7" s="92"/>
      <c r="COL7" s="92"/>
      <c r="COM7" s="92"/>
      <c r="CON7" s="92"/>
      <c r="COO7" s="92"/>
      <c r="COP7" s="92"/>
      <c r="COQ7" s="92"/>
      <c r="COR7" s="92"/>
      <c r="COS7" s="92"/>
      <c r="COT7" s="92"/>
      <c r="COU7" s="92"/>
      <c r="COV7" s="92"/>
      <c r="COW7" s="92"/>
      <c r="COX7" s="92"/>
      <c r="COY7" s="92"/>
      <c r="COZ7" s="92"/>
      <c r="CPA7" s="92"/>
      <c r="CPB7" s="92"/>
      <c r="CPC7" s="92"/>
      <c r="CPD7" s="92"/>
      <c r="CPE7" s="92"/>
      <c r="CPF7" s="92"/>
      <c r="CPG7" s="92"/>
      <c r="CPH7" s="92"/>
      <c r="CPI7" s="92"/>
      <c r="CPJ7" s="92"/>
      <c r="CPK7" s="92"/>
      <c r="CPL7" s="92"/>
      <c r="CPM7" s="92"/>
      <c r="CPN7" s="92"/>
      <c r="CPO7" s="92"/>
      <c r="CPP7" s="92"/>
      <c r="CPQ7" s="92"/>
      <c r="CPR7" s="92"/>
      <c r="CPS7" s="92"/>
      <c r="CPT7" s="92"/>
      <c r="CPU7" s="92"/>
      <c r="CPV7" s="92"/>
      <c r="CPW7" s="92"/>
      <c r="CPX7" s="92"/>
      <c r="CPY7" s="92"/>
      <c r="CPZ7" s="92"/>
      <c r="CQA7" s="92"/>
      <c r="CQB7" s="92"/>
      <c r="CQC7" s="92"/>
      <c r="CQD7" s="92"/>
      <c r="CQE7" s="92"/>
      <c r="CQF7" s="92"/>
      <c r="CQG7" s="92"/>
      <c r="CQH7" s="92"/>
      <c r="CQI7" s="92"/>
      <c r="CQJ7" s="92"/>
      <c r="CQK7" s="92"/>
      <c r="CQL7" s="92"/>
      <c r="CQM7" s="92"/>
      <c r="CQN7" s="92"/>
      <c r="CQO7" s="92"/>
      <c r="CQP7" s="92"/>
      <c r="CQQ7" s="92"/>
      <c r="CQR7" s="92"/>
      <c r="CQS7" s="92"/>
      <c r="CQT7" s="92"/>
      <c r="CQU7" s="92"/>
      <c r="CQV7" s="92"/>
      <c r="CQW7" s="92"/>
      <c r="CQX7" s="92"/>
      <c r="CQY7" s="92"/>
      <c r="CQZ7" s="92"/>
      <c r="CRA7" s="92"/>
      <c r="CRB7" s="92"/>
      <c r="CRC7" s="92"/>
      <c r="CRD7" s="92"/>
      <c r="CRE7" s="92"/>
      <c r="CRF7" s="92"/>
      <c r="CRG7" s="92"/>
      <c r="CRH7" s="92"/>
      <c r="CRI7" s="92"/>
      <c r="CRJ7" s="92"/>
      <c r="CRK7" s="92"/>
      <c r="CRL7" s="92"/>
      <c r="CRM7" s="92"/>
      <c r="CRN7" s="92"/>
      <c r="CRO7" s="92"/>
      <c r="CRP7" s="92"/>
      <c r="CRQ7" s="92"/>
      <c r="CRR7" s="92"/>
      <c r="CRS7" s="92"/>
      <c r="CRT7" s="92"/>
      <c r="CRU7" s="92"/>
      <c r="CRV7" s="92"/>
      <c r="CRW7" s="92"/>
      <c r="CRX7" s="92"/>
      <c r="CRY7" s="92"/>
      <c r="CRZ7" s="92"/>
      <c r="CSA7" s="92"/>
      <c r="CSB7" s="92"/>
      <c r="CSC7" s="92"/>
      <c r="CSD7" s="92"/>
      <c r="CSE7" s="92"/>
      <c r="CSF7" s="92"/>
      <c r="CSG7" s="92"/>
      <c r="CSH7" s="92"/>
      <c r="CSI7" s="92"/>
      <c r="CSJ7" s="92"/>
      <c r="CSK7" s="92"/>
      <c r="CSL7" s="92"/>
      <c r="CSM7" s="92"/>
      <c r="CSN7" s="92"/>
      <c r="CSO7" s="92"/>
      <c r="CSP7" s="92"/>
      <c r="CSQ7" s="92"/>
      <c r="CSR7" s="92"/>
      <c r="CSS7" s="92"/>
      <c r="CST7" s="92"/>
      <c r="CSU7" s="92"/>
      <c r="CSV7" s="92"/>
      <c r="CSW7" s="92"/>
      <c r="CSX7" s="92"/>
      <c r="CSY7" s="92"/>
      <c r="CSZ7" s="92"/>
      <c r="CTA7" s="92"/>
      <c r="CTB7" s="92"/>
      <c r="CTC7" s="92"/>
      <c r="CTD7" s="92"/>
      <c r="CTE7" s="92"/>
      <c r="CTF7" s="92"/>
      <c r="CTG7" s="92"/>
      <c r="CTH7" s="92"/>
      <c r="CTI7" s="92"/>
      <c r="CTJ7" s="92"/>
      <c r="CTK7" s="92"/>
      <c r="CTL7" s="92"/>
      <c r="CTM7" s="92"/>
      <c r="CTN7" s="92"/>
      <c r="CTO7" s="92"/>
      <c r="CTP7" s="92"/>
      <c r="CTQ7" s="92"/>
      <c r="CTR7" s="92"/>
      <c r="CTS7" s="92"/>
      <c r="CTT7" s="92"/>
      <c r="CTU7" s="92"/>
      <c r="CTV7" s="92"/>
      <c r="CTW7" s="92"/>
      <c r="CTX7" s="92"/>
      <c r="CTY7" s="92"/>
      <c r="CTZ7" s="92"/>
      <c r="CUA7" s="92"/>
      <c r="CUB7" s="92"/>
      <c r="CUC7" s="92"/>
      <c r="CUD7" s="92"/>
      <c r="CUE7" s="92"/>
      <c r="CUF7" s="92"/>
      <c r="CUG7" s="92"/>
      <c r="CUH7" s="92"/>
      <c r="CUI7" s="92"/>
      <c r="CUJ7" s="92"/>
      <c r="CUK7" s="92"/>
      <c r="CUL7" s="92"/>
      <c r="CUM7" s="92"/>
      <c r="CUN7" s="92"/>
      <c r="CUO7" s="92"/>
      <c r="CUP7" s="92"/>
      <c r="CUQ7" s="92"/>
      <c r="CUR7" s="92"/>
      <c r="CUS7" s="92"/>
      <c r="CUT7" s="92"/>
      <c r="CUU7" s="92"/>
      <c r="CUV7" s="92"/>
      <c r="CUW7" s="92"/>
      <c r="CUX7" s="92"/>
      <c r="CUY7" s="92"/>
      <c r="CUZ7" s="92"/>
      <c r="CVA7" s="92"/>
      <c r="CVB7" s="92"/>
      <c r="CVC7" s="92"/>
      <c r="CVD7" s="92"/>
      <c r="CVE7" s="92"/>
      <c r="CVF7" s="92"/>
      <c r="CVG7" s="92"/>
      <c r="CVH7" s="92"/>
      <c r="CVI7" s="92"/>
      <c r="CVJ7" s="92"/>
      <c r="CVK7" s="92"/>
      <c r="CVL7" s="92"/>
      <c r="CVM7" s="92"/>
      <c r="CVN7" s="92"/>
      <c r="CVO7" s="92"/>
      <c r="CVP7" s="92"/>
      <c r="CVQ7" s="92"/>
      <c r="CVR7" s="92"/>
      <c r="CVS7" s="92"/>
      <c r="CVT7" s="92"/>
      <c r="CVU7" s="92"/>
      <c r="CVV7" s="92"/>
      <c r="CVW7" s="92"/>
      <c r="CVX7" s="92"/>
      <c r="CVY7" s="92"/>
      <c r="CVZ7" s="92"/>
      <c r="CWA7" s="92"/>
      <c r="CWB7" s="92"/>
      <c r="CWC7" s="92"/>
      <c r="CWD7" s="92"/>
      <c r="CWE7" s="92"/>
      <c r="CWF7" s="92"/>
      <c r="CWG7" s="92"/>
      <c r="CWH7" s="92"/>
      <c r="CWI7" s="92"/>
      <c r="CWJ7" s="92"/>
      <c r="CWK7" s="92"/>
      <c r="CWL7" s="92"/>
      <c r="CWM7" s="92"/>
      <c r="CWN7" s="92"/>
      <c r="CWO7" s="92"/>
      <c r="CWP7" s="92"/>
      <c r="CWQ7" s="92"/>
      <c r="CWR7" s="92"/>
      <c r="CWS7" s="92"/>
      <c r="CWT7" s="92"/>
      <c r="CWU7" s="92"/>
      <c r="CWV7" s="92"/>
      <c r="CWW7" s="92"/>
      <c r="CWX7" s="92"/>
      <c r="CWY7" s="92"/>
      <c r="CWZ7" s="92"/>
      <c r="CXA7" s="92"/>
      <c r="CXB7" s="92"/>
      <c r="CXC7" s="92"/>
      <c r="CXD7" s="92"/>
      <c r="CXE7" s="92"/>
      <c r="CXF7" s="92"/>
      <c r="CXG7" s="92"/>
      <c r="CXH7" s="92"/>
      <c r="CXI7" s="92"/>
      <c r="CXJ7" s="92"/>
      <c r="CXK7" s="92"/>
      <c r="CXL7" s="92"/>
      <c r="CXM7" s="92"/>
      <c r="CXN7" s="92"/>
      <c r="CXO7" s="92"/>
      <c r="CXP7" s="92"/>
      <c r="CXQ7" s="92"/>
      <c r="CXR7" s="92"/>
      <c r="CXS7" s="92"/>
      <c r="CXT7" s="92"/>
      <c r="CXU7" s="92"/>
      <c r="CXV7" s="92"/>
      <c r="CXW7" s="92"/>
      <c r="CXX7" s="92"/>
      <c r="CXY7" s="92"/>
      <c r="CXZ7" s="92"/>
      <c r="CYA7" s="92"/>
      <c r="CYB7" s="92"/>
      <c r="CYC7" s="92"/>
      <c r="CYD7" s="92"/>
      <c r="CYE7" s="92"/>
      <c r="CYF7" s="92"/>
      <c r="CYG7" s="92"/>
      <c r="CYH7" s="92"/>
      <c r="CYI7" s="92"/>
      <c r="CYJ7" s="92"/>
      <c r="CYK7" s="92"/>
      <c r="CYL7" s="92"/>
      <c r="CYM7" s="92"/>
      <c r="CYN7" s="92"/>
      <c r="CYO7" s="92"/>
      <c r="CYP7" s="92"/>
      <c r="CYQ7" s="92"/>
      <c r="CYR7" s="92"/>
      <c r="CYS7" s="92"/>
      <c r="CYT7" s="92"/>
      <c r="CYU7" s="92"/>
      <c r="CYV7" s="92"/>
      <c r="CYW7" s="92"/>
      <c r="CYX7" s="92"/>
      <c r="CYY7" s="92"/>
      <c r="CYZ7" s="92"/>
      <c r="CZA7" s="92"/>
      <c r="CZB7" s="92"/>
      <c r="CZC7" s="92"/>
      <c r="CZD7" s="92"/>
      <c r="CZE7" s="92"/>
      <c r="CZF7" s="92"/>
      <c r="CZG7" s="92"/>
      <c r="CZH7" s="92"/>
      <c r="CZI7" s="92"/>
      <c r="CZJ7" s="92"/>
      <c r="CZK7" s="92"/>
      <c r="CZL7" s="92"/>
      <c r="CZM7" s="92"/>
      <c r="CZN7" s="92"/>
      <c r="CZO7" s="92"/>
      <c r="CZP7" s="92"/>
      <c r="CZQ7" s="92"/>
      <c r="CZR7" s="92"/>
      <c r="CZS7" s="92"/>
      <c r="CZT7" s="92"/>
      <c r="CZU7" s="92"/>
      <c r="CZV7" s="92"/>
      <c r="CZW7" s="92"/>
      <c r="CZX7" s="92"/>
      <c r="CZY7" s="92"/>
      <c r="CZZ7" s="92"/>
      <c r="DAA7" s="92"/>
      <c r="DAB7" s="92"/>
      <c r="DAC7" s="92"/>
      <c r="DAD7" s="92"/>
      <c r="DAE7" s="92"/>
      <c r="DAF7" s="92"/>
      <c r="DAG7" s="92"/>
      <c r="DAH7" s="92"/>
      <c r="DAI7" s="92"/>
      <c r="DAJ7" s="92"/>
      <c r="DAK7" s="92"/>
      <c r="DAL7" s="92"/>
      <c r="DAM7" s="92"/>
      <c r="DAN7" s="92"/>
      <c r="DAO7" s="92"/>
      <c r="DAP7" s="92"/>
      <c r="DAQ7" s="92"/>
      <c r="DAR7" s="92"/>
      <c r="DAS7" s="92"/>
      <c r="DAT7" s="92"/>
      <c r="DAU7" s="92"/>
      <c r="DAV7" s="92"/>
      <c r="DAW7" s="92"/>
      <c r="DAX7" s="92"/>
      <c r="DAY7" s="92"/>
      <c r="DAZ7" s="92"/>
      <c r="DBA7" s="92"/>
      <c r="DBB7" s="92"/>
      <c r="DBC7" s="92"/>
      <c r="DBD7" s="92"/>
      <c r="DBE7" s="92"/>
      <c r="DBF7" s="92"/>
      <c r="DBG7" s="92"/>
      <c r="DBH7" s="92"/>
      <c r="DBI7" s="92"/>
      <c r="DBJ7" s="92"/>
      <c r="DBK7" s="92"/>
      <c r="DBL7" s="92"/>
      <c r="DBM7" s="92"/>
      <c r="DBN7" s="92"/>
      <c r="DBO7" s="92"/>
      <c r="DBP7" s="92"/>
      <c r="DBQ7" s="92"/>
      <c r="DBR7" s="92"/>
      <c r="DBS7" s="92"/>
      <c r="DBT7" s="92"/>
      <c r="DBU7" s="92"/>
      <c r="DBV7" s="92"/>
      <c r="DBW7" s="92"/>
      <c r="DBX7" s="92"/>
      <c r="DBY7" s="92"/>
      <c r="DBZ7" s="92"/>
      <c r="DCA7" s="92"/>
      <c r="DCB7" s="92"/>
      <c r="DCC7" s="92"/>
      <c r="DCD7" s="92"/>
      <c r="DCE7" s="92"/>
      <c r="DCF7" s="92"/>
      <c r="DCG7" s="92"/>
      <c r="DCH7" s="92"/>
      <c r="DCI7" s="92"/>
      <c r="DCJ7" s="92"/>
      <c r="DCK7" s="92"/>
      <c r="DCL7" s="92"/>
      <c r="DCM7" s="92"/>
      <c r="DCN7" s="92"/>
      <c r="DCO7" s="92"/>
      <c r="DCP7" s="92"/>
      <c r="DCQ7" s="92"/>
      <c r="DCR7" s="92"/>
      <c r="DCS7" s="92"/>
      <c r="DCT7" s="92"/>
      <c r="DCU7" s="92"/>
      <c r="DCV7" s="92"/>
      <c r="DCW7" s="92"/>
      <c r="DCX7" s="92"/>
      <c r="DCY7" s="92"/>
      <c r="DCZ7" s="92"/>
      <c r="DDA7" s="92"/>
      <c r="DDB7" s="92"/>
      <c r="DDC7" s="92"/>
      <c r="DDD7" s="92"/>
      <c r="DDE7" s="92"/>
      <c r="DDF7" s="92"/>
      <c r="DDG7" s="92"/>
      <c r="DDH7" s="92"/>
      <c r="DDI7" s="92"/>
      <c r="DDJ7" s="92"/>
      <c r="DDK7" s="92"/>
      <c r="DDL7" s="92"/>
      <c r="DDM7" s="92"/>
      <c r="DDN7" s="92"/>
      <c r="DDO7" s="92"/>
      <c r="DDP7" s="92"/>
      <c r="DDQ7" s="92"/>
      <c r="DDR7" s="92"/>
      <c r="DDS7" s="92"/>
      <c r="DDT7" s="92"/>
      <c r="DDU7" s="92"/>
      <c r="DDV7" s="92"/>
      <c r="DDW7" s="92"/>
      <c r="DDX7" s="92"/>
      <c r="DDY7" s="92"/>
      <c r="DDZ7" s="92"/>
      <c r="DEA7" s="92"/>
      <c r="DEB7" s="92"/>
      <c r="DEC7" s="92"/>
      <c r="DED7" s="92"/>
      <c r="DEE7" s="92"/>
      <c r="DEF7" s="92"/>
      <c r="DEG7" s="92"/>
      <c r="DEH7" s="92"/>
      <c r="DEI7" s="92"/>
      <c r="DEJ7" s="92"/>
      <c r="DEK7" s="92"/>
      <c r="DEL7" s="92"/>
      <c r="DEM7" s="92"/>
      <c r="DEN7" s="92"/>
      <c r="DEO7" s="92"/>
      <c r="DEP7" s="92"/>
      <c r="DEQ7" s="92"/>
      <c r="DER7" s="92"/>
      <c r="DES7" s="92"/>
      <c r="DET7" s="92"/>
      <c r="DEU7" s="92"/>
      <c r="DEV7" s="92"/>
      <c r="DEW7" s="92"/>
      <c r="DEX7" s="92"/>
      <c r="DEY7" s="92"/>
      <c r="DEZ7" s="92"/>
      <c r="DFA7" s="92"/>
      <c r="DFB7" s="92"/>
      <c r="DFC7" s="92"/>
      <c r="DFD7" s="92"/>
      <c r="DFE7" s="92"/>
      <c r="DFF7" s="92"/>
      <c r="DFG7" s="92"/>
      <c r="DFH7" s="92"/>
      <c r="DFI7" s="92"/>
      <c r="DFJ7" s="92"/>
      <c r="DFK7" s="92"/>
      <c r="DFL7" s="92"/>
      <c r="DFM7" s="92"/>
      <c r="DFN7" s="92"/>
      <c r="DFO7" s="92"/>
      <c r="DFP7" s="92"/>
      <c r="DFQ7" s="92"/>
      <c r="DFR7" s="92"/>
      <c r="DFS7" s="92"/>
      <c r="DFT7" s="92"/>
      <c r="DFU7" s="92"/>
      <c r="DFV7" s="92"/>
      <c r="DFW7" s="92"/>
      <c r="DFX7" s="92"/>
      <c r="DFY7" s="92"/>
      <c r="DFZ7" s="92"/>
      <c r="DGA7" s="92"/>
      <c r="DGB7" s="92"/>
      <c r="DGC7" s="92"/>
      <c r="DGD7" s="92"/>
      <c r="DGE7" s="92"/>
      <c r="DGF7" s="92"/>
      <c r="DGG7" s="92"/>
      <c r="DGH7" s="92"/>
      <c r="DGI7" s="92"/>
      <c r="DGJ7" s="92"/>
      <c r="DGK7" s="92"/>
      <c r="DGL7" s="92"/>
      <c r="DGM7" s="92"/>
      <c r="DGN7" s="92"/>
      <c r="DGO7" s="92"/>
      <c r="DGP7" s="92"/>
      <c r="DGQ7" s="92"/>
      <c r="DGR7" s="92"/>
      <c r="DGS7" s="92"/>
      <c r="DGT7" s="92"/>
      <c r="DGU7" s="92"/>
      <c r="DGV7" s="92"/>
      <c r="DGW7" s="92"/>
      <c r="DGX7" s="92"/>
      <c r="DGY7" s="92"/>
      <c r="DGZ7" s="92"/>
      <c r="DHA7" s="92"/>
      <c r="DHB7" s="92"/>
      <c r="DHC7" s="92"/>
      <c r="DHD7" s="92"/>
      <c r="DHE7" s="92"/>
      <c r="DHF7" s="92"/>
      <c r="DHG7" s="92"/>
      <c r="DHH7" s="92"/>
      <c r="DHI7" s="92"/>
      <c r="DHJ7" s="92"/>
      <c r="DHK7" s="92"/>
      <c r="DHL7" s="92"/>
      <c r="DHM7" s="92"/>
      <c r="DHN7" s="92"/>
      <c r="DHO7" s="92"/>
      <c r="DHP7" s="92"/>
      <c r="DHQ7" s="92"/>
      <c r="DHR7" s="92"/>
      <c r="DHS7" s="92"/>
      <c r="DHT7" s="92"/>
      <c r="DHU7" s="92"/>
      <c r="DHV7" s="92"/>
      <c r="DHW7" s="92"/>
      <c r="DHX7" s="92"/>
      <c r="DHY7" s="92"/>
      <c r="DHZ7" s="92"/>
      <c r="DIA7" s="92"/>
      <c r="DIB7" s="92"/>
      <c r="DIC7" s="92"/>
      <c r="DID7" s="92"/>
      <c r="DIE7" s="92"/>
      <c r="DIF7" s="92"/>
      <c r="DIG7" s="92"/>
      <c r="DIH7" s="92"/>
      <c r="DII7" s="92"/>
      <c r="DIJ7" s="92"/>
      <c r="DIK7" s="92"/>
      <c r="DIL7" s="92"/>
      <c r="DIM7" s="92"/>
      <c r="DIN7" s="92"/>
      <c r="DIO7" s="92"/>
      <c r="DIP7" s="92"/>
      <c r="DIQ7" s="92"/>
      <c r="DIR7" s="92"/>
      <c r="DIS7" s="92"/>
      <c r="DIT7" s="92"/>
      <c r="DIU7" s="92"/>
      <c r="DIV7" s="92"/>
      <c r="DIW7" s="92"/>
      <c r="DIX7" s="92"/>
      <c r="DIY7" s="92"/>
      <c r="DIZ7" s="92"/>
      <c r="DJA7" s="92"/>
      <c r="DJB7" s="92"/>
      <c r="DJC7" s="92"/>
      <c r="DJD7" s="92"/>
      <c r="DJE7" s="92"/>
      <c r="DJF7" s="92"/>
      <c r="DJG7" s="92"/>
      <c r="DJH7" s="92"/>
      <c r="DJI7" s="92"/>
      <c r="DJJ7" s="92"/>
      <c r="DJK7" s="92"/>
      <c r="DJL7" s="92"/>
      <c r="DJM7" s="92"/>
      <c r="DJN7" s="92"/>
      <c r="DJO7" s="92"/>
      <c r="DJP7" s="92"/>
      <c r="DJQ7" s="92"/>
      <c r="DJR7" s="92"/>
      <c r="DJS7" s="92"/>
      <c r="DJT7" s="92"/>
      <c r="DJU7" s="92"/>
      <c r="DJV7" s="92"/>
      <c r="DJW7" s="92"/>
      <c r="DJX7" s="92"/>
      <c r="DJY7" s="92"/>
      <c r="DJZ7" s="92"/>
      <c r="DKA7" s="92"/>
      <c r="DKB7" s="92"/>
      <c r="DKC7" s="92"/>
      <c r="DKD7" s="92"/>
      <c r="DKE7" s="92"/>
      <c r="DKF7" s="92"/>
      <c r="DKG7" s="92"/>
      <c r="DKH7" s="92"/>
      <c r="DKI7" s="92"/>
      <c r="DKJ7" s="92"/>
      <c r="DKK7" s="92"/>
      <c r="DKL7" s="92"/>
      <c r="DKM7" s="92"/>
      <c r="DKN7" s="92"/>
      <c r="DKO7" s="92"/>
      <c r="DKP7" s="92"/>
      <c r="DKQ7" s="92"/>
      <c r="DKR7" s="92"/>
      <c r="DKS7" s="92"/>
      <c r="DKT7" s="92"/>
      <c r="DKU7" s="92"/>
      <c r="DKV7" s="92"/>
      <c r="DKW7" s="92"/>
      <c r="DKX7" s="92"/>
      <c r="DKY7" s="92"/>
      <c r="DKZ7" s="92"/>
      <c r="DLA7" s="92"/>
      <c r="DLB7" s="92"/>
      <c r="DLC7" s="92"/>
      <c r="DLD7" s="92"/>
      <c r="DLE7" s="92"/>
      <c r="DLF7" s="92"/>
      <c r="DLG7" s="92"/>
      <c r="DLH7" s="92"/>
      <c r="DLI7" s="92"/>
      <c r="DLJ7" s="92"/>
      <c r="DLK7" s="92"/>
      <c r="DLL7" s="92"/>
      <c r="DLM7" s="92"/>
      <c r="DLN7" s="92"/>
      <c r="DLO7" s="92"/>
      <c r="DLP7" s="92"/>
      <c r="DLQ7" s="92"/>
      <c r="DLR7" s="92"/>
      <c r="DLS7" s="92"/>
      <c r="DLT7" s="92"/>
      <c r="DLU7" s="92"/>
      <c r="DLV7" s="92"/>
      <c r="DLW7" s="92"/>
      <c r="DLX7" s="92"/>
      <c r="DLY7" s="92"/>
      <c r="DLZ7" s="92"/>
      <c r="DMA7" s="92"/>
      <c r="DMB7" s="92"/>
      <c r="DMC7" s="92"/>
      <c r="DMD7" s="92"/>
      <c r="DME7" s="92"/>
      <c r="DMF7" s="92"/>
      <c r="DMG7" s="92"/>
      <c r="DMH7" s="92"/>
      <c r="DMI7" s="92"/>
      <c r="DMJ7" s="92"/>
      <c r="DMK7" s="92"/>
      <c r="DML7" s="92"/>
      <c r="DMM7" s="92"/>
      <c r="DMN7" s="92"/>
      <c r="DMO7" s="92"/>
      <c r="DMP7" s="92"/>
      <c r="DMQ7" s="92"/>
      <c r="DMR7" s="92"/>
      <c r="DMS7" s="92"/>
      <c r="DMT7" s="92"/>
      <c r="DMU7" s="92"/>
      <c r="DMV7" s="92"/>
      <c r="DMW7" s="92"/>
      <c r="DMX7" s="92"/>
      <c r="DMY7" s="92"/>
      <c r="DMZ7" s="92"/>
      <c r="DNA7" s="92"/>
      <c r="DNB7" s="92"/>
      <c r="DNC7" s="92"/>
      <c r="DND7" s="92"/>
      <c r="DNE7" s="92"/>
      <c r="DNF7" s="92"/>
      <c r="DNG7" s="92"/>
      <c r="DNH7" s="92"/>
      <c r="DNI7" s="92"/>
      <c r="DNJ7" s="92"/>
      <c r="DNK7" s="92"/>
      <c r="DNL7" s="92"/>
      <c r="DNM7" s="92"/>
      <c r="DNN7" s="92"/>
      <c r="DNO7" s="92"/>
      <c r="DNP7" s="92"/>
      <c r="DNQ7" s="92"/>
      <c r="DNR7" s="92"/>
      <c r="DNS7" s="92"/>
      <c r="DNT7" s="92"/>
      <c r="DNU7" s="92"/>
      <c r="DNV7" s="92"/>
      <c r="DNW7" s="92"/>
      <c r="DNX7" s="92"/>
      <c r="DNY7" s="92"/>
      <c r="DNZ7" s="92"/>
      <c r="DOA7" s="92"/>
      <c r="DOB7" s="92"/>
      <c r="DOC7" s="92"/>
      <c r="DOD7" s="92"/>
      <c r="DOE7" s="92"/>
      <c r="DOF7" s="92"/>
      <c r="DOG7" s="92"/>
      <c r="DOH7" s="92"/>
      <c r="DOI7" s="92"/>
      <c r="DOJ7" s="92"/>
      <c r="DOK7" s="92"/>
      <c r="DOL7" s="92"/>
      <c r="DOM7" s="92"/>
      <c r="DON7" s="92"/>
      <c r="DOO7" s="92"/>
      <c r="DOP7" s="92"/>
      <c r="DOQ7" s="92"/>
      <c r="DOR7" s="92"/>
      <c r="DOS7" s="92"/>
      <c r="DOT7" s="92"/>
      <c r="DOU7" s="92"/>
      <c r="DOV7" s="92"/>
      <c r="DOW7" s="92"/>
      <c r="DOX7" s="92"/>
      <c r="DOY7" s="92"/>
      <c r="DOZ7" s="92"/>
      <c r="DPA7" s="92"/>
      <c r="DPB7" s="92"/>
      <c r="DPC7" s="92"/>
      <c r="DPD7" s="92"/>
      <c r="DPE7" s="92"/>
      <c r="DPF7" s="92"/>
      <c r="DPG7" s="92"/>
      <c r="DPH7" s="92"/>
      <c r="DPI7" s="92"/>
      <c r="DPJ7" s="92"/>
      <c r="DPK7" s="92"/>
      <c r="DPL7" s="92"/>
      <c r="DPM7" s="92"/>
      <c r="DPN7" s="92"/>
      <c r="DPO7" s="92"/>
      <c r="DPP7" s="92"/>
      <c r="DPQ7" s="92"/>
      <c r="DPR7" s="92"/>
      <c r="DPS7" s="92"/>
      <c r="DPT7" s="92"/>
      <c r="DPU7" s="92"/>
      <c r="DPV7" s="92"/>
      <c r="DPW7" s="92"/>
      <c r="DPX7" s="92"/>
      <c r="DPY7" s="92"/>
      <c r="DPZ7" s="92"/>
      <c r="DQA7" s="92"/>
      <c r="DQB7" s="92"/>
      <c r="DQC7" s="92"/>
      <c r="DQD7" s="92"/>
      <c r="DQE7" s="92"/>
      <c r="DQF7" s="92"/>
      <c r="DQG7" s="92"/>
      <c r="DQH7" s="92"/>
      <c r="DQI7" s="92"/>
      <c r="DQJ7" s="92"/>
      <c r="DQK7" s="92"/>
      <c r="DQL7" s="92"/>
      <c r="DQM7" s="92"/>
      <c r="DQN7" s="92"/>
      <c r="DQO7" s="92"/>
      <c r="DQP7" s="92"/>
      <c r="DQQ7" s="92"/>
      <c r="DQR7" s="92"/>
      <c r="DQS7" s="92"/>
      <c r="DQT7" s="92"/>
      <c r="DQU7" s="92"/>
      <c r="DQV7" s="92"/>
      <c r="DQW7" s="92"/>
      <c r="DQX7" s="92"/>
      <c r="DQY7" s="92"/>
      <c r="DQZ7" s="92"/>
      <c r="DRA7" s="92"/>
      <c r="DRB7" s="92"/>
      <c r="DRC7" s="92"/>
      <c r="DRD7" s="92"/>
      <c r="DRE7" s="92"/>
      <c r="DRF7" s="92"/>
      <c r="DRG7" s="92"/>
      <c r="DRH7" s="92"/>
      <c r="DRI7" s="92"/>
      <c r="DRJ7" s="92"/>
      <c r="DRK7" s="92"/>
      <c r="DRL7" s="92"/>
      <c r="DRM7" s="92"/>
      <c r="DRN7" s="92"/>
      <c r="DRO7" s="92"/>
      <c r="DRP7" s="92"/>
      <c r="DRQ7" s="92"/>
      <c r="DRR7" s="92"/>
      <c r="DRS7" s="92"/>
      <c r="DRT7" s="92"/>
      <c r="DRU7" s="92"/>
      <c r="DRV7" s="92"/>
      <c r="DRW7" s="92"/>
      <c r="DRX7" s="92"/>
      <c r="DRY7" s="92"/>
      <c r="DRZ7" s="92"/>
      <c r="DSA7" s="92"/>
      <c r="DSB7" s="92"/>
      <c r="DSC7" s="92"/>
      <c r="DSD7" s="92"/>
      <c r="DSE7" s="92"/>
      <c r="DSF7" s="92"/>
      <c r="DSG7" s="92"/>
      <c r="DSH7" s="92"/>
      <c r="DSI7" s="92"/>
      <c r="DSJ7" s="92"/>
      <c r="DSK7" s="92"/>
      <c r="DSL7" s="92"/>
      <c r="DSM7" s="92"/>
      <c r="DSN7" s="92"/>
      <c r="DSO7" s="92"/>
      <c r="DSP7" s="92"/>
      <c r="DSQ7" s="92"/>
      <c r="DSR7" s="92"/>
      <c r="DSS7" s="92"/>
      <c r="DST7" s="92"/>
      <c r="DSU7" s="92"/>
      <c r="DSV7" s="92"/>
      <c r="DSW7" s="92"/>
      <c r="DSX7" s="92"/>
      <c r="DSY7" s="92"/>
      <c r="DSZ7" s="92"/>
      <c r="DTA7" s="92"/>
      <c r="DTB7" s="92"/>
      <c r="DTC7" s="92"/>
      <c r="DTD7" s="92"/>
      <c r="DTE7" s="92"/>
      <c r="DTF7" s="92"/>
      <c r="DTG7" s="92"/>
      <c r="DTH7" s="92"/>
      <c r="DTI7" s="92"/>
      <c r="DTJ7" s="92"/>
      <c r="DTK7" s="92"/>
      <c r="DTL7" s="92"/>
      <c r="DTM7" s="92"/>
      <c r="DTN7" s="92"/>
      <c r="DTO7" s="92"/>
      <c r="DTP7" s="92"/>
      <c r="DTQ7" s="92"/>
      <c r="DTR7" s="92"/>
      <c r="DTS7" s="92"/>
      <c r="DTT7" s="92"/>
      <c r="DTU7" s="92"/>
      <c r="DTV7" s="92"/>
      <c r="DTW7" s="92"/>
      <c r="DTX7" s="92"/>
      <c r="DTY7" s="92"/>
      <c r="DTZ7" s="92"/>
      <c r="DUA7" s="92"/>
      <c r="DUB7" s="92"/>
      <c r="DUC7" s="92"/>
      <c r="DUD7" s="92"/>
      <c r="DUE7" s="92"/>
      <c r="DUF7" s="92"/>
      <c r="DUG7" s="92"/>
      <c r="DUH7" s="92"/>
      <c r="DUI7" s="92"/>
      <c r="DUJ7" s="92"/>
      <c r="DUK7" s="92"/>
      <c r="DUL7" s="92"/>
      <c r="DUM7" s="92"/>
      <c r="DUN7" s="92"/>
      <c r="DUO7" s="92"/>
      <c r="DUP7" s="92"/>
      <c r="DUQ7" s="92"/>
      <c r="DUR7" s="92"/>
      <c r="DUS7" s="92"/>
      <c r="DUT7" s="92"/>
      <c r="DUU7" s="92"/>
      <c r="DUV7" s="92"/>
      <c r="DUW7" s="92"/>
      <c r="DUX7" s="92"/>
      <c r="DUY7" s="92"/>
      <c r="DUZ7" s="92"/>
      <c r="DVA7" s="92"/>
      <c r="DVB7" s="92"/>
      <c r="DVC7" s="92"/>
      <c r="DVD7" s="92"/>
      <c r="DVE7" s="92"/>
      <c r="DVF7" s="92"/>
      <c r="DVG7" s="92"/>
      <c r="DVH7" s="92"/>
      <c r="DVI7" s="92"/>
      <c r="DVJ7" s="92"/>
      <c r="DVK7" s="92"/>
      <c r="DVL7" s="92"/>
      <c r="DVM7" s="92"/>
      <c r="DVN7" s="92"/>
      <c r="DVO7" s="92"/>
      <c r="DVP7" s="92"/>
      <c r="DVQ7" s="92"/>
      <c r="DVR7" s="92"/>
      <c r="DVS7" s="92"/>
      <c r="DVT7" s="92"/>
      <c r="DVU7" s="92"/>
      <c r="DVV7" s="92"/>
      <c r="DVW7" s="92"/>
      <c r="DVX7" s="92"/>
      <c r="DVY7" s="92"/>
      <c r="DVZ7" s="92"/>
      <c r="DWA7" s="92"/>
      <c r="DWB7" s="92"/>
      <c r="DWC7" s="92"/>
      <c r="DWD7" s="92"/>
      <c r="DWE7" s="92"/>
      <c r="DWF7" s="92"/>
      <c r="DWG7" s="92"/>
      <c r="DWH7" s="92"/>
      <c r="DWI7" s="92"/>
      <c r="DWJ7" s="92"/>
      <c r="DWK7" s="92"/>
      <c r="DWL7" s="92"/>
      <c r="DWM7" s="92"/>
      <c r="DWN7" s="92"/>
      <c r="DWO7" s="92"/>
      <c r="DWP7" s="92"/>
      <c r="DWQ7" s="92"/>
      <c r="DWR7" s="92"/>
      <c r="DWS7" s="92"/>
      <c r="DWT7" s="92"/>
      <c r="DWU7" s="92"/>
      <c r="DWV7" s="92"/>
      <c r="DWW7" s="92"/>
      <c r="DWX7" s="92"/>
      <c r="DWY7" s="92"/>
      <c r="DWZ7" s="92"/>
      <c r="DXA7" s="92"/>
      <c r="DXB7" s="92"/>
      <c r="DXC7" s="92"/>
      <c r="DXD7" s="92"/>
      <c r="DXE7" s="92"/>
      <c r="DXF7" s="92"/>
      <c r="DXG7" s="92"/>
      <c r="DXH7" s="92"/>
      <c r="DXI7" s="92"/>
      <c r="DXJ7" s="92"/>
      <c r="DXK7" s="92"/>
      <c r="DXL7" s="92"/>
      <c r="DXM7" s="92"/>
      <c r="DXN7" s="92"/>
      <c r="DXO7" s="92"/>
      <c r="DXP7" s="92"/>
      <c r="DXQ7" s="92"/>
      <c r="DXR7" s="92"/>
      <c r="DXS7" s="92"/>
      <c r="DXT7" s="92"/>
      <c r="DXU7" s="92"/>
      <c r="DXV7" s="92"/>
      <c r="DXW7" s="92"/>
      <c r="DXX7" s="92"/>
      <c r="DXY7" s="92"/>
      <c r="DXZ7" s="92"/>
      <c r="DYA7" s="92"/>
      <c r="DYB7" s="92"/>
      <c r="DYC7" s="92"/>
      <c r="DYD7" s="92"/>
      <c r="DYE7" s="92"/>
      <c r="DYF7" s="92"/>
      <c r="DYG7" s="92"/>
      <c r="DYH7" s="92"/>
      <c r="DYI7" s="92"/>
      <c r="DYJ7" s="92"/>
      <c r="DYK7" s="92"/>
      <c r="DYL7" s="92"/>
      <c r="DYM7" s="92"/>
      <c r="DYN7" s="92"/>
      <c r="DYO7" s="92"/>
      <c r="DYP7" s="92"/>
      <c r="DYQ7" s="92"/>
      <c r="DYR7" s="92"/>
      <c r="DYS7" s="92"/>
      <c r="DYT7" s="92"/>
      <c r="DYU7" s="92"/>
      <c r="DYV7" s="92"/>
      <c r="DYW7" s="92"/>
      <c r="DYX7" s="92"/>
      <c r="DYY7" s="92"/>
      <c r="DYZ7" s="92"/>
      <c r="DZA7" s="92"/>
      <c r="DZB7" s="92"/>
      <c r="DZC7" s="92"/>
      <c r="DZD7" s="92"/>
      <c r="DZE7" s="92"/>
      <c r="DZF7" s="92"/>
      <c r="DZG7" s="92"/>
      <c r="DZH7" s="92"/>
      <c r="DZI7" s="92"/>
      <c r="DZJ7" s="92"/>
      <c r="DZK7" s="92"/>
      <c r="DZL7" s="92"/>
      <c r="DZM7" s="92"/>
      <c r="DZN7" s="92"/>
      <c r="DZO7" s="92"/>
      <c r="DZP7" s="92"/>
      <c r="DZQ7" s="92"/>
      <c r="DZR7" s="92"/>
      <c r="DZS7" s="92"/>
      <c r="DZT7" s="92"/>
      <c r="DZU7" s="92"/>
      <c r="DZV7" s="92"/>
      <c r="DZW7" s="92"/>
      <c r="DZX7" s="92"/>
      <c r="DZY7" s="92"/>
      <c r="DZZ7" s="92"/>
      <c r="EAA7" s="92"/>
      <c r="EAB7" s="92"/>
      <c r="EAC7" s="92"/>
      <c r="EAD7" s="92"/>
      <c r="EAE7" s="92"/>
      <c r="EAF7" s="92"/>
      <c r="EAG7" s="92"/>
      <c r="EAH7" s="92"/>
      <c r="EAI7" s="92"/>
      <c r="EAJ7" s="92"/>
      <c r="EAK7" s="92"/>
      <c r="EAL7" s="92"/>
      <c r="EAM7" s="92"/>
      <c r="EAN7" s="92"/>
      <c r="EAO7" s="92"/>
      <c r="EAP7" s="92"/>
      <c r="EAQ7" s="92"/>
      <c r="EAR7" s="92"/>
      <c r="EAS7" s="92"/>
      <c r="EAT7" s="92"/>
      <c r="EAU7" s="92"/>
      <c r="EAV7" s="92"/>
      <c r="EAW7" s="92"/>
      <c r="EAX7" s="92"/>
      <c r="EAY7" s="92"/>
      <c r="EAZ7" s="92"/>
      <c r="EBA7" s="92"/>
      <c r="EBB7" s="92"/>
      <c r="EBC7" s="92"/>
      <c r="EBD7" s="92"/>
      <c r="EBE7" s="92"/>
      <c r="EBF7" s="92"/>
      <c r="EBG7" s="92"/>
      <c r="EBH7" s="92"/>
      <c r="EBI7" s="92"/>
      <c r="EBJ7" s="92"/>
      <c r="EBK7" s="92"/>
      <c r="EBL7" s="92"/>
      <c r="EBM7" s="92"/>
      <c r="EBN7" s="92"/>
      <c r="EBO7" s="92"/>
      <c r="EBP7" s="92"/>
      <c r="EBQ7" s="92"/>
      <c r="EBR7" s="92"/>
      <c r="EBS7" s="92"/>
      <c r="EBT7" s="92"/>
      <c r="EBU7" s="92"/>
      <c r="EBV7" s="92"/>
      <c r="EBW7" s="92"/>
      <c r="EBX7" s="92"/>
      <c r="EBY7" s="92"/>
      <c r="EBZ7" s="92"/>
      <c r="ECA7" s="92"/>
      <c r="ECB7" s="92"/>
      <c r="ECC7" s="92"/>
      <c r="ECD7" s="92"/>
      <c r="ECE7" s="92"/>
      <c r="ECF7" s="92"/>
      <c r="ECG7" s="92"/>
      <c r="ECH7" s="92"/>
      <c r="ECI7" s="92"/>
      <c r="ECJ7" s="92"/>
      <c r="ECK7" s="92"/>
      <c r="ECL7" s="92"/>
      <c r="ECM7" s="92"/>
      <c r="ECN7" s="92"/>
      <c r="ECO7" s="92"/>
      <c r="ECP7" s="92"/>
      <c r="ECQ7" s="92"/>
      <c r="ECR7" s="92"/>
      <c r="ECS7" s="92"/>
      <c r="ECT7" s="92"/>
      <c r="ECU7" s="92"/>
      <c r="ECV7" s="92"/>
      <c r="ECW7" s="92"/>
      <c r="ECX7" s="92"/>
      <c r="ECY7" s="92"/>
      <c r="ECZ7" s="92"/>
      <c r="EDA7" s="92"/>
      <c r="EDB7" s="92"/>
      <c r="EDC7" s="92"/>
      <c r="EDD7" s="92"/>
      <c r="EDE7" s="92"/>
      <c r="EDF7" s="92"/>
      <c r="EDG7" s="92"/>
      <c r="EDH7" s="92"/>
      <c r="EDI7" s="92"/>
      <c r="EDJ7" s="92"/>
      <c r="EDK7" s="92"/>
      <c r="EDL7" s="92"/>
      <c r="EDM7" s="92"/>
      <c r="EDN7" s="92"/>
      <c r="EDO7" s="92"/>
      <c r="EDP7" s="92"/>
      <c r="EDQ7" s="92"/>
      <c r="EDR7" s="92"/>
      <c r="EDS7" s="92"/>
      <c r="EDT7" s="92"/>
      <c r="EDU7" s="92"/>
      <c r="EDV7" s="92"/>
      <c r="EDW7" s="92"/>
      <c r="EDX7" s="92"/>
      <c r="EDY7" s="92"/>
      <c r="EDZ7" s="92"/>
      <c r="EEA7" s="92"/>
      <c r="EEB7" s="92"/>
      <c r="EEC7" s="92"/>
      <c r="EED7" s="92"/>
      <c r="EEE7" s="92"/>
      <c r="EEF7" s="92"/>
      <c r="EEG7" s="92"/>
      <c r="EEH7" s="92"/>
      <c r="EEI7" s="92"/>
      <c r="EEJ7" s="92"/>
      <c r="EEK7" s="92"/>
      <c r="EEL7" s="92"/>
      <c r="EEM7" s="92"/>
      <c r="EEN7" s="92"/>
      <c r="EEO7" s="92"/>
      <c r="EEP7" s="92"/>
      <c r="EEQ7" s="92"/>
      <c r="EER7" s="92"/>
      <c r="EES7" s="92"/>
      <c r="EET7" s="92"/>
      <c r="EEU7" s="92"/>
      <c r="EEV7" s="92"/>
      <c r="EEW7" s="92"/>
      <c r="EEX7" s="92"/>
      <c r="EEY7" s="92"/>
      <c r="EEZ7" s="92"/>
      <c r="EFA7" s="92"/>
      <c r="EFB7" s="92"/>
      <c r="EFC7" s="92"/>
      <c r="EFD7" s="92"/>
      <c r="EFE7" s="92"/>
      <c r="EFF7" s="92"/>
      <c r="EFG7" s="92"/>
      <c r="EFH7" s="92"/>
      <c r="EFI7" s="92"/>
      <c r="EFJ7" s="92"/>
      <c r="EFK7" s="92"/>
      <c r="EFL7" s="92"/>
      <c r="EFM7" s="92"/>
      <c r="EFN7" s="92"/>
      <c r="EFO7" s="92"/>
      <c r="EFP7" s="92"/>
      <c r="EFQ7" s="92"/>
      <c r="EFR7" s="92"/>
      <c r="EFS7" s="92"/>
      <c r="EFT7" s="92"/>
      <c r="EFU7" s="92"/>
      <c r="EFV7" s="92"/>
      <c r="EFW7" s="92"/>
      <c r="EFX7" s="92"/>
      <c r="EFY7" s="92"/>
      <c r="EFZ7" s="92"/>
      <c r="EGA7" s="92"/>
      <c r="EGB7" s="92"/>
      <c r="EGC7" s="92"/>
      <c r="EGD7" s="92"/>
      <c r="EGE7" s="92"/>
      <c r="EGF7" s="92"/>
      <c r="EGG7" s="92"/>
      <c r="EGH7" s="92"/>
      <c r="EGI7" s="92"/>
      <c r="EGJ7" s="92"/>
      <c r="EGK7" s="92"/>
      <c r="EGL7" s="92"/>
      <c r="EGM7" s="92"/>
      <c r="EGN7" s="92"/>
      <c r="EGO7" s="92"/>
      <c r="EGP7" s="92"/>
      <c r="EGQ7" s="92"/>
      <c r="EGR7" s="92"/>
      <c r="EGS7" s="92"/>
      <c r="EGT7" s="92"/>
      <c r="EGU7" s="92"/>
      <c r="EGV7" s="92"/>
      <c r="EGW7" s="92"/>
      <c r="EGX7" s="92"/>
      <c r="EGY7" s="92"/>
      <c r="EGZ7" s="92"/>
      <c r="EHA7" s="92"/>
      <c r="EHB7" s="92"/>
      <c r="EHC7" s="92"/>
      <c r="EHD7" s="92"/>
      <c r="EHE7" s="92"/>
      <c r="EHF7" s="92"/>
      <c r="EHG7" s="92"/>
      <c r="EHH7" s="92"/>
      <c r="EHI7" s="92"/>
      <c r="EHJ7" s="92"/>
      <c r="EHK7" s="92"/>
      <c r="EHL7" s="92"/>
      <c r="EHM7" s="92"/>
      <c r="EHN7" s="92"/>
      <c r="EHO7" s="92"/>
      <c r="EHP7" s="92"/>
      <c r="EHQ7" s="92"/>
      <c r="EHR7" s="92"/>
      <c r="EHS7" s="92"/>
      <c r="EHT7" s="92"/>
      <c r="EHU7" s="92"/>
      <c r="EHV7" s="92"/>
      <c r="EHW7" s="92"/>
      <c r="EHX7" s="92"/>
      <c r="EHY7" s="92"/>
      <c r="EHZ7" s="92"/>
      <c r="EIA7" s="92"/>
      <c r="EIB7" s="92"/>
      <c r="EIC7" s="92"/>
      <c r="EID7" s="92"/>
      <c r="EIE7" s="92"/>
      <c r="EIF7" s="92"/>
      <c r="EIG7" s="92"/>
      <c r="EIH7" s="92"/>
      <c r="EII7" s="92"/>
      <c r="EIJ7" s="92"/>
      <c r="EIK7" s="92"/>
      <c r="EIL7" s="92"/>
      <c r="EIM7" s="92"/>
      <c r="EIN7" s="92"/>
      <c r="EIO7" s="92"/>
      <c r="EIP7" s="92"/>
      <c r="EIQ7" s="92"/>
      <c r="EIR7" s="92"/>
      <c r="EIS7" s="92"/>
      <c r="EIT7" s="92"/>
      <c r="EIU7" s="92"/>
      <c r="EIV7" s="92"/>
      <c r="EIW7" s="92"/>
      <c r="EIX7" s="92"/>
      <c r="EIY7" s="92"/>
      <c r="EIZ7" s="92"/>
      <c r="EJA7" s="92"/>
      <c r="EJB7" s="92"/>
      <c r="EJC7" s="92"/>
      <c r="EJD7" s="92"/>
      <c r="EJE7" s="92"/>
      <c r="EJF7" s="92"/>
      <c r="EJG7" s="92"/>
      <c r="EJH7" s="92"/>
      <c r="EJI7" s="92"/>
      <c r="EJJ7" s="92"/>
      <c r="EJK7" s="92"/>
      <c r="EJL7" s="92"/>
      <c r="EJM7" s="92"/>
      <c r="EJN7" s="92"/>
      <c r="EJO7" s="92"/>
      <c r="EJP7" s="92"/>
      <c r="EJQ7" s="92"/>
      <c r="EJR7" s="92"/>
      <c r="EJS7" s="92"/>
      <c r="EJT7" s="92"/>
      <c r="EJU7" s="92"/>
      <c r="EJV7" s="92"/>
      <c r="EJW7" s="92"/>
      <c r="EJX7" s="92"/>
      <c r="EJY7" s="92"/>
      <c r="EJZ7" s="92"/>
      <c r="EKA7" s="92"/>
      <c r="EKB7" s="92"/>
      <c r="EKC7" s="92"/>
      <c r="EKD7" s="92"/>
      <c r="EKE7" s="92"/>
      <c r="EKF7" s="92"/>
      <c r="EKG7" s="92"/>
      <c r="EKH7" s="92"/>
      <c r="EKI7" s="92"/>
      <c r="EKJ7" s="92"/>
      <c r="EKK7" s="92"/>
      <c r="EKL7" s="92"/>
      <c r="EKM7" s="92"/>
      <c r="EKN7" s="92"/>
      <c r="EKO7" s="92"/>
      <c r="EKP7" s="92"/>
      <c r="EKQ7" s="92"/>
      <c r="EKR7" s="92"/>
      <c r="EKS7" s="92"/>
      <c r="EKT7" s="92"/>
      <c r="EKU7" s="92"/>
      <c r="EKV7" s="92"/>
      <c r="EKW7" s="92"/>
      <c r="EKX7" s="92"/>
      <c r="EKY7" s="92"/>
      <c r="EKZ7" s="92"/>
      <c r="ELA7" s="92"/>
      <c r="ELB7" s="92"/>
      <c r="ELC7" s="92"/>
      <c r="ELD7" s="92"/>
      <c r="ELE7" s="92"/>
      <c r="ELF7" s="92"/>
      <c r="ELG7" s="92"/>
      <c r="ELH7" s="92"/>
      <c r="ELI7" s="92"/>
      <c r="ELJ7" s="92"/>
      <c r="ELK7" s="92"/>
      <c r="ELL7" s="92"/>
      <c r="ELM7" s="92"/>
      <c r="ELN7" s="92"/>
      <c r="ELO7" s="92"/>
      <c r="ELP7" s="92"/>
      <c r="ELQ7" s="92"/>
      <c r="ELR7" s="92"/>
      <c r="ELS7" s="92"/>
      <c r="ELT7" s="92"/>
      <c r="ELU7" s="92"/>
      <c r="ELV7" s="92"/>
      <c r="ELW7" s="92"/>
      <c r="ELX7" s="92"/>
      <c r="ELY7" s="92"/>
      <c r="ELZ7" s="92"/>
      <c r="EMA7" s="92"/>
      <c r="EMB7" s="92"/>
      <c r="EMC7" s="92"/>
      <c r="EMD7" s="92"/>
      <c r="EME7" s="92"/>
      <c r="EMF7" s="92"/>
      <c r="EMG7" s="92"/>
      <c r="EMH7" s="92"/>
      <c r="EMI7" s="92"/>
      <c r="EMJ7" s="92"/>
      <c r="EMK7" s="92"/>
      <c r="EML7" s="92"/>
      <c r="EMM7" s="92"/>
      <c r="EMN7" s="92"/>
      <c r="EMO7" s="92"/>
      <c r="EMP7" s="92"/>
      <c r="EMQ7" s="92"/>
      <c r="EMR7" s="92"/>
      <c r="EMS7" s="92"/>
      <c r="EMT7" s="92"/>
      <c r="EMU7" s="92"/>
      <c r="EMV7" s="92"/>
      <c r="EMW7" s="92"/>
      <c r="EMX7" s="92"/>
      <c r="EMY7" s="92"/>
      <c r="EMZ7" s="92"/>
      <c r="ENA7" s="92"/>
      <c r="ENB7" s="92"/>
      <c r="ENC7" s="92"/>
      <c r="END7" s="92"/>
      <c r="ENE7" s="92"/>
      <c r="ENF7" s="92"/>
      <c r="ENG7" s="92"/>
      <c r="ENH7" s="92"/>
      <c r="ENI7" s="92"/>
      <c r="ENJ7" s="92"/>
      <c r="ENK7" s="92"/>
      <c r="ENL7" s="92"/>
      <c r="ENM7" s="92"/>
      <c r="ENN7" s="92"/>
      <c r="ENO7" s="92"/>
      <c r="ENP7" s="92"/>
      <c r="ENQ7" s="92"/>
      <c r="ENR7" s="92"/>
      <c r="ENS7" s="92"/>
      <c r="ENT7" s="92"/>
      <c r="ENU7" s="92"/>
      <c r="ENV7" s="92"/>
      <c r="ENW7" s="92"/>
      <c r="ENX7" s="92"/>
      <c r="ENY7" s="92"/>
      <c r="ENZ7" s="92"/>
      <c r="EOA7" s="92"/>
      <c r="EOB7" s="92"/>
      <c r="EOC7" s="92"/>
      <c r="EOD7" s="92"/>
      <c r="EOE7" s="92"/>
      <c r="EOF7" s="92"/>
      <c r="EOG7" s="92"/>
      <c r="EOH7" s="92"/>
      <c r="EOI7" s="92"/>
      <c r="EOJ7" s="92"/>
      <c r="EOK7" s="92"/>
      <c r="EOL7" s="92"/>
      <c r="EOM7" s="92"/>
      <c r="EON7" s="92"/>
      <c r="EOO7" s="92"/>
      <c r="EOP7" s="92"/>
      <c r="EOQ7" s="92"/>
      <c r="EOR7" s="92"/>
      <c r="EOS7" s="92"/>
      <c r="EOT7" s="92"/>
      <c r="EOU7" s="92"/>
      <c r="EOV7" s="92"/>
      <c r="EOW7" s="92"/>
      <c r="EOX7" s="92"/>
      <c r="EOY7" s="92"/>
      <c r="EOZ7" s="92"/>
      <c r="EPA7" s="92"/>
      <c r="EPB7" s="92"/>
      <c r="EPC7" s="92"/>
      <c r="EPD7" s="92"/>
      <c r="EPE7" s="92"/>
      <c r="EPF7" s="92"/>
      <c r="EPG7" s="92"/>
      <c r="EPH7" s="92"/>
      <c r="EPI7" s="92"/>
      <c r="EPJ7" s="92"/>
      <c r="EPK7" s="92"/>
      <c r="EPL7" s="92"/>
      <c r="EPM7" s="92"/>
      <c r="EPN7" s="92"/>
      <c r="EPO7" s="92"/>
      <c r="EPP7" s="92"/>
      <c r="EPQ7" s="92"/>
      <c r="EPR7" s="92"/>
      <c r="EPS7" s="92"/>
      <c r="EPT7" s="92"/>
      <c r="EPU7" s="92"/>
      <c r="EPV7" s="92"/>
      <c r="EPW7" s="92"/>
      <c r="EPX7" s="92"/>
      <c r="EPY7" s="92"/>
      <c r="EPZ7" s="92"/>
      <c r="EQA7" s="92"/>
      <c r="EQB7" s="92"/>
      <c r="EQC7" s="92"/>
      <c r="EQD7" s="92"/>
      <c r="EQE7" s="92"/>
      <c r="EQF7" s="92"/>
      <c r="EQG7" s="92"/>
      <c r="EQH7" s="92"/>
      <c r="EQI7" s="92"/>
      <c r="EQJ7" s="92"/>
      <c r="EQK7" s="92"/>
      <c r="EQL7" s="92"/>
      <c r="EQM7" s="92"/>
      <c r="EQN7" s="92"/>
      <c r="EQO7" s="92"/>
      <c r="EQP7" s="92"/>
      <c r="EQQ7" s="92"/>
      <c r="EQR7" s="92"/>
      <c r="EQS7" s="92"/>
      <c r="EQT7" s="92"/>
      <c r="EQU7" s="92"/>
      <c r="EQV7" s="92"/>
      <c r="EQW7" s="92"/>
      <c r="EQX7" s="92"/>
      <c r="EQY7" s="92"/>
      <c r="EQZ7" s="92"/>
      <c r="ERA7" s="92"/>
      <c r="ERB7" s="92"/>
      <c r="ERC7" s="92"/>
      <c r="ERD7" s="92"/>
      <c r="ERE7" s="92"/>
      <c r="ERF7" s="92"/>
      <c r="ERG7" s="92"/>
      <c r="ERH7" s="92"/>
      <c r="ERI7" s="92"/>
      <c r="ERJ7" s="92"/>
      <c r="ERK7" s="92"/>
      <c r="ERL7" s="92"/>
      <c r="ERM7" s="92"/>
      <c r="ERN7" s="92"/>
      <c r="ERO7" s="92"/>
      <c r="ERP7" s="92"/>
      <c r="ERQ7" s="92"/>
      <c r="ERR7" s="92"/>
      <c r="ERS7" s="92"/>
      <c r="ERT7" s="92"/>
      <c r="ERU7" s="92"/>
      <c r="ERV7" s="92"/>
      <c r="ERW7" s="92"/>
      <c r="ERX7" s="92"/>
      <c r="ERY7" s="92"/>
      <c r="ERZ7" s="92"/>
      <c r="ESA7" s="92"/>
      <c r="ESB7" s="92"/>
      <c r="ESC7" s="92"/>
      <c r="ESD7" s="92"/>
      <c r="ESE7" s="92"/>
      <c r="ESF7" s="92"/>
      <c r="ESG7" s="92"/>
      <c r="ESH7" s="92"/>
      <c r="ESI7" s="92"/>
      <c r="ESJ7" s="92"/>
      <c r="ESK7" s="92"/>
      <c r="ESL7" s="92"/>
      <c r="ESM7" s="92"/>
      <c r="ESN7" s="92"/>
      <c r="ESO7" s="92"/>
      <c r="ESP7" s="92"/>
      <c r="ESQ7" s="92"/>
      <c r="ESR7" s="92"/>
      <c r="ESS7" s="92"/>
      <c r="EST7" s="92"/>
      <c r="ESU7" s="92"/>
      <c r="ESV7" s="92"/>
      <c r="ESW7" s="92"/>
      <c r="ESX7" s="92"/>
      <c r="ESY7" s="92"/>
      <c r="ESZ7" s="92"/>
      <c r="ETA7" s="92"/>
      <c r="ETB7" s="92"/>
      <c r="ETC7" s="92"/>
      <c r="ETD7" s="92"/>
      <c r="ETE7" s="92"/>
      <c r="ETF7" s="92"/>
      <c r="ETG7" s="92"/>
      <c r="ETH7" s="92"/>
      <c r="ETI7" s="92"/>
      <c r="ETJ7" s="92"/>
      <c r="ETK7" s="92"/>
      <c r="ETL7" s="92"/>
      <c r="ETM7" s="92"/>
      <c r="ETN7" s="92"/>
      <c r="ETO7" s="92"/>
      <c r="ETP7" s="92"/>
      <c r="ETQ7" s="92"/>
      <c r="ETR7" s="92"/>
      <c r="ETS7" s="92"/>
      <c r="ETT7" s="92"/>
      <c r="ETU7" s="92"/>
      <c r="ETV7" s="92"/>
      <c r="ETW7" s="92"/>
      <c r="ETX7" s="92"/>
      <c r="ETY7" s="92"/>
      <c r="ETZ7" s="92"/>
      <c r="EUA7" s="92"/>
      <c r="EUB7" s="92"/>
      <c r="EUC7" s="92"/>
      <c r="EUD7" s="92"/>
      <c r="EUE7" s="92"/>
      <c r="EUF7" s="92"/>
      <c r="EUG7" s="92"/>
      <c r="EUH7" s="92"/>
      <c r="EUI7" s="92"/>
      <c r="EUJ7" s="92"/>
      <c r="EUK7" s="92"/>
      <c r="EUL7" s="92"/>
      <c r="EUM7" s="92"/>
      <c r="EUN7" s="92"/>
      <c r="EUO7" s="92"/>
      <c r="EUP7" s="92"/>
      <c r="EUQ7" s="92"/>
      <c r="EUR7" s="92"/>
      <c r="EUS7" s="92"/>
      <c r="EUT7" s="92"/>
      <c r="EUU7" s="92"/>
      <c r="EUV7" s="92"/>
      <c r="EUW7" s="92"/>
      <c r="EUX7" s="92"/>
      <c r="EUY7" s="92"/>
      <c r="EUZ7" s="92"/>
      <c r="EVA7" s="92"/>
      <c r="EVB7" s="92"/>
      <c r="EVC7" s="92"/>
      <c r="EVD7" s="92"/>
      <c r="EVE7" s="92"/>
      <c r="EVF7" s="92"/>
      <c r="EVG7" s="92"/>
      <c r="EVH7" s="92"/>
      <c r="EVI7" s="92"/>
      <c r="EVJ7" s="92"/>
      <c r="EVK7" s="92"/>
      <c r="EVL7" s="92"/>
      <c r="EVM7" s="92"/>
      <c r="EVN7" s="92"/>
      <c r="EVO7" s="92"/>
      <c r="EVP7" s="92"/>
      <c r="EVQ7" s="92"/>
      <c r="EVR7" s="92"/>
      <c r="EVS7" s="92"/>
      <c r="EVT7" s="92"/>
      <c r="EVU7" s="92"/>
      <c r="EVV7" s="92"/>
      <c r="EVW7" s="92"/>
      <c r="EVX7" s="92"/>
      <c r="EVY7" s="92"/>
      <c r="EVZ7" s="92"/>
      <c r="EWA7" s="92"/>
      <c r="EWB7" s="92"/>
      <c r="EWC7" s="92"/>
      <c r="EWD7" s="92"/>
      <c r="EWE7" s="92"/>
      <c r="EWF7" s="92"/>
      <c r="EWG7" s="92"/>
      <c r="EWH7" s="92"/>
      <c r="EWI7" s="92"/>
      <c r="EWJ7" s="92"/>
      <c r="EWK7" s="92"/>
      <c r="EWL7" s="92"/>
      <c r="EWM7" s="92"/>
      <c r="EWN7" s="92"/>
      <c r="EWO7" s="92"/>
      <c r="EWP7" s="92"/>
      <c r="EWQ7" s="92"/>
      <c r="EWR7" s="92"/>
      <c r="EWS7" s="92"/>
      <c r="EWT7" s="92"/>
      <c r="EWU7" s="92"/>
      <c r="EWV7" s="92"/>
      <c r="EWW7" s="92"/>
      <c r="EWX7" s="92"/>
      <c r="EWY7" s="92"/>
      <c r="EWZ7" s="92"/>
      <c r="EXA7" s="92"/>
      <c r="EXB7" s="92"/>
      <c r="EXC7" s="92"/>
      <c r="EXD7" s="92"/>
      <c r="EXE7" s="92"/>
      <c r="EXF7" s="92"/>
      <c r="EXG7" s="92"/>
      <c r="EXH7" s="92"/>
      <c r="EXI7" s="92"/>
      <c r="EXJ7" s="92"/>
      <c r="EXK7" s="92"/>
      <c r="EXL7" s="92"/>
      <c r="EXM7" s="92"/>
      <c r="EXN7" s="92"/>
      <c r="EXO7" s="92"/>
      <c r="EXP7" s="92"/>
      <c r="EXQ7" s="92"/>
      <c r="EXR7" s="92"/>
      <c r="EXS7" s="92"/>
      <c r="EXT7" s="92"/>
      <c r="EXU7" s="92"/>
      <c r="EXV7" s="92"/>
      <c r="EXW7" s="92"/>
      <c r="EXX7" s="92"/>
      <c r="EXY7" s="92"/>
      <c r="EXZ7" s="92"/>
      <c r="EYA7" s="92"/>
      <c r="EYB7" s="92"/>
      <c r="EYC7" s="92"/>
      <c r="EYD7" s="92"/>
      <c r="EYE7" s="92"/>
      <c r="EYF7" s="92"/>
      <c r="EYG7" s="92"/>
      <c r="EYH7" s="92"/>
      <c r="EYI7" s="92"/>
      <c r="EYJ7" s="92"/>
      <c r="EYK7" s="92"/>
      <c r="EYL7" s="92"/>
      <c r="EYM7" s="92"/>
      <c r="EYN7" s="92"/>
      <c r="EYO7" s="92"/>
      <c r="EYP7" s="92"/>
      <c r="EYQ7" s="92"/>
      <c r="EYR7" s="92"/>
      <c r="EYS7" s="92"/>
      <c r="EYT7" s="92"/>
      <c r="EYU7" s="92"/>
      <c r="EYV7" s="92"/>
      <c r="EYW7" s="92"/>
      <c r="EYX7" s="92"/>
      <c r="EYY7" s="92"/>
      <c r="EYZ7" s="92"/>
      <c r="EZA7" s="92"/>
      <c r="EZB7" s="92"/>
      <c r="EZC7" s="92"/>
      <c r="EZD7" s="92"/>
      <c r="EZE7" s="92"/>
      <c r="EZF7" s="92"/>
      <c r="EZG7" s="92"/>
      <c r="EZH7" s="92"/>
      <c r="EZI7" s="92"/>
      <c r="EZJ7" s="92"/>
      <c r="EZK7" s="92"/>
      <c r="EZL7" s="92"/>
      <c r="EZM7" s="92"/>
      <c r="EZN7" s="92"/>
      <c r="EZO7" s="92"/>
      <c r="EZP7" s="92"/>
      <c r="EZQ7" s="92"/>
      <c r="EZR7" s="92"/>
      <c r="EZS7" s="92"/>
      <c r="EZT7" s="92"/>
      <c r="EZU7" s="92"/>
      <c r="EZV7" s="92"/>
      <c r="EZW7" s="92"/>
      <c r="EZX7" s="92"/>
      <c r="EZY7" s="92"/>
      <c r="EZZ7" s="92"/>
      <c r="FAA7" s="92"/>
      <c r="FAB7" s="92"/>
      <c r="FAC7" s="92"/>
      <c r="FAD7" s="92"/>
      <c r="FAE7" s="92"/>
      <c r="FAF7" s="92"/>
      <c r="FAG7" s="92"/>
      <c r="FAH7" s="92"/>
      <c r="FAI7" s="92"/>
      <c r="FAJ7" s="92"/>
      <c r="FAK7" s="92"/>
      <c r="FAL7" s="92"/>
      <c r="FAM7" s="92"/>
      <c r="FAN7" s="92"/>
      <c r="FAO7" s="92"/>
      <c r="FAP7" s="92"/>
      <c r="FAQ7" s="92"/>
      <c r="FAR7" s="92"/>
      <c r="FAS7" s="92"/>
      <c r="FAT7" s="92"/>
      <c r="FAU7" s="92"/>
      <c r="FAV7" s="92"/>
      <c r="FAW7" s="92"/>
      <c r="FAX7" s="92"/>
      <c r="FAY7" s="92"/>
      <c r="FAZ7" s="92"/>
      <c r="FBA7" s="92"/>
      <c r="FBB7" s="92"/>
      <c r="FBC7" s="92"/>
      <c r="FBD7" s="92"/>
      <c r="FBE7" s="92"/>
      <c r="FBF7" s="92"/>
      <c r="FBG7" s="92"/>
      <c r="FBH7" s="92"/>
      <c r="FBI7" s="92"/>
      <c r="FBJ7" s="92"/>
      <c r="FBK7" s="92"/>
      <c r="FBL7" s="92"/>
      <c r="FBM7" s="92"/>
      <c r="FBN7" s="92"/>
      <c r="FBO7" s="92"/>
      <c r="FBP7" s="92"/>
      <c r="FBQ7" s="92"/>
      <c r="FBR7" s="92"/>
      <c r="FBS7" s="92"/>
      <c r="FBT7" s="92"/>
      <c r="FBU7" s="92"/>
      <c r="FBV7" s="92"/>
      <c r="FBW7" s="92"/>
      <c r="FBX7" s="92"/>
      <c r="FBY7" s="92"/>
      <c r="FBZ7" s="92"/>
      <c r="FCA7" s="92"/>
      <c r="FCB7" s="92"/>
      <c r="FCC7" s="92"/>
      <c r="FCD7" s="92"/>
      <c r="FCE7" s="92"/>
      <c r="FCF7" s="92"/>
      <c r="FCG7" s="92"/>
      <c r="FCH7" s="92"/>
      <c r="FCI7" s="92"/>
      <c r="FCJ7" s="92"/>
      <c r="FCK7" s="92"/>
      <c r="FCL7" s="92"/>
      <c r="FCM7" s="92"/>
      <c r="FCN7" s="92"/>
      <c r="FCO7" s="92"/>
      <c r="FCP7" s="92"/>
      <c r="FCQ7" s="92"/>
      <c r="FCR7" s="92"/>
      <c r="FCS7" s="92"/>
      <c r="FCT7" s="92"/>
      <c r="FCU7" s="92"/>
      <c r="FCV7" s="92"/>
      <c r="FCW7" s="92"/>
      <c r="FCX7" s="92"/>
      <c r="FCY7" s="92"/>
      <c r="FCZ7" s="92"/>
      <c r="FDA7" s="92"/>
      <c r="FDB7" s="92"/>
      <c r="FDC7" s="92"/>
      <c r="FDD7" s="92"/>
      <c r="FDE7" s="92"/>
      <c r="FDF7" s="92"/>
      <c r="FDG7" s="92"/>
      <c r="FDH7" s="92"/>
      <c r="FDI7" s="92"/>
      <c r="FDJ7" s="92"/>
      <c r="FDK7" s="92"/>
      <c r="FDL7" s="92"/>
      <c r="FDM7" s="92"/>
      <c r="FDN7" s="92"/>
      <c r="FDO7" s="92"/>
      <c r="FDP7" s="92"/>
      <c r="FDQ7" s="92"/>
      <c r="FDR7" s="92"/>
      <c r="FDS7" s="92"/>
      <c r="FDT7" s="92"/>
      <c r="FDU7" s="92"/>
      <c r="FDV7" s="92"/>
      <c r="FDW7" s="92"/>
      <c r="FDX7" s="92"/>
      <c r="FDY7" s="92"/>
      <c r="FDZ7" s="92"/>
      <c r="FEA7" s="92"/>
      <c r="FEB7" s="92"/>
      <c r="FEC7" s="92"/>
      <c r="FED7" s="92"/>
      <c r="FEE7" s="92"/>
      <c r="FEF7" s="92"/>
      <c r="FEG7" s="92"/>
      <c r="FEH7" s="92"/>
      <c r="FEI7" s="92"/>
      <c r="FEJ7" s="92"/>
      <c r="FEK7" s="92"/>
      <c r="FEL7" s="92"/>
      <c r="FEM7" s="92"/>
      <c r="FEN7" s="92"/>
      <c r="FEO7" s="92"/>
      <c r="FEP7" s="92"/>
      <c r="FEQ7" s="92"/>
      <c r="FER7" s="92"/>
      <c r="FES7" s="92"/>
      <c r="FET7" s="92"/>
      <c r="FEU7" s="92"/>
      <c r="FEV7" s="92"/>
      <c r="FEW7" s="92"/>
      <c r="FEX7" s="92"/>
      <c r="FEY7" s="92"/>
      <c r="FEZ7" s="92"/>
      <c r="FFA7" s="92"/>
      <c r="FFB7" s="92"/>
      <c r="FFC7" s="92"/>
      <c r="FFD7" s="92"/>
      <c r="FFE7" s="92"/>
      <c r="FFF7" s="92"/>
      <c r="FFG7" s="92"/>
      <c r="FFH7" s="92"/>
      <c r="FFI7" s="92"/>
      <c r="FFJ7" s="92"/>
      <c r="FFK7" s="92"/>
      <c r="FFL7" s="92"/>
      <c r="FFM7" s="92"/>
      <c r="FFN7" s="92"/>
      <c r="FFO7" s="92"/>
      <c r="FFP7" s="92"/>
      <c r="FFQ7" s="92"/>
      <c r="FFR7" s="92"/>
      <c r="FFS7" s="92"/>
      <c r="FFT7" s="92"/>
      <c r="FFU7" s="92"/>
      <c r="FFV7" s="92"/>
      <c r="FFW7" s="92"/>
      <c r="FFX7" s="92"/>
      <c r="FFY7" s="92"/>
      <c r="FFZ7" s="92"/>
      <c r="FGA7" s="92"/>
      <c r="FGB7" s="92"/>
      <c r="FGC7" s="92"/>
      <c r="FGD7" s="92"/>
      <c r="FGE7" s="92"/>
      <c r="FGF7" s="92"/>
      <c r="FGG7" s="92"/>
      <c r="FGH7" s="92"/>
      <c r="FGI7" s="92"/>
      <c r="FGJ7" s="92"/>
      <c r="FGK7" s="92"/>
      <c r="FGL7" s="92"/>
      <c r="FGM7" s="92"/>
      <c r="FGN7" s="92"/>
      <c r="FGO7" s="92"/>
      <c r="FGP7" s="92"/>
      <c r="FGQ7" s="92"/>
      <c r="FGR7" s="92"/>
      <c r="FGS7" s="92"/>
      <c r="FGT7" s="92"/>
      <c r="FGU7" s="92"/>
      <c r="FGV7" s="92"/>
      <c r="FGW7" s="92"/>
      <c r="FGX7" s="92"/>
      <c r="FGY7" s="92"/>
      <c r="FGZ7" s="92"/>
      <c r="FHA7" s="92"/>
      <c r="FHB7" s="92"/>
      <c r="FHC7" s="92"/>
      <c r="FHD7" s="92"/>
      <c r="FHE7" s="92"/>
      <c r="FHF7" s="92"/>
      <c r="FHG7" s="92"/>
      <c r="FHH7" s="92"/>
      <c r="FHI7" s="92"/>
      <c r="FHJ7" s="92"/>
      <c r="FHK7" s="92"/>
      <c r="FHL7" s="92"/>
      <c r="FHM7" s="92"/>
      <c r="FHN7" s="92"/>
      <c r="FHO7" s="92"/>
      <c r="FHP7" s="92"/>
      <c r="FHQ7" s="92"/>
      <c r="FHR7" s="92"/>
      <c r="FHS7" s="92"/>
      <c r="FHT7" s="92"/>
      <c r="FHU7" s="92"/>
      <c r="FHV7" s="92"/>
      <c r="FHW7" s="92"/>
      <c r="FHX7" s="92"/>
      <c r="FHY7" s="92"/>
      <c r="FHZ7" s="92"/>
      <c r="FIA7" s="92"/>
      <c r="FIB7" s="92"/>
      <c r="FIC7" s="92"/>
      <c r="FID7" s="92"/>
      <c r="FIE7" s="92"/>
      <c r="FIF7" s="92"/>
      <c r="FIG7" s="92"/>
      <c r="FIH7" s="92"/>
      <c r="FII7" s="92"/>
      <c r="FIJ7" s="92"/>
      <c r="FIK7" s="92"/>
      <c r="FIL7" s="92"/>
      <c r="FIM7" s="92"/>
      <c r="FIN7" s="92"/>
      <c r="FIO7" s="92"/>
      <c r="FIP7" s="92"/>
      <c r="FIQ7" s="92"/>
      <c r="FIR7" s="92"/>
      <c r="FIS7" s="92"/>
      <c r="FIT7" s="92"/>
      <c r="FIU7" s="92"/>
      <c r="FIV7" s="92"/>
      <c r="FIW7" s="92"/>
      <c r="FIX7" s="92"/>
      <c r="FIY7" s="92"/>
      <c r="FIZ7" s="92"/>
      <c r="FJA7" s="92"/>
      <c r="FJB7" s="92"/>
      <c r="FJC7" s="92"/>
      <c r="FJD7" s="92"/>
      <c r="FJE7" s="92"/>
      <c r="FJF7" s="92"/>
      <c r="FJG7" s="92"/>
      <c r="FJH7" s="92"/>
      <c r="FJI7" s="92"/>
      <c r="FJJ7" s="92"/>
      <c r="FJK7" s="92"/>
      <c r="FJL7" s="92"/>
      <c r="FJM7" s="92"/>
      <c r="FJN7" s="92"/>
      <c r="FJO7" s="92"/>
      <c r="FJP7" s="92"/>
      <c r="FJQ7" s="92"/>
      <c r="FJR7" s="92"/>
      <c r="FJS7" s="92"/>
      <c r="FJT7" s="92"/>
      <c r="FJU7" s="92"/>
      <c r="FJV7" s="92"/>
      <c r="FJW7" s="92"/>
      <c r="FJX7" s="92"/>
      <c r="FJY7" s="92"/>
      <c r="FJZ7" s="92"/>
      <c r="FKA7" s="92"/>
      <c r="FKB7" s="92"/>
      <c r="FKC7" s="92"/>
      <c r="FKD7" s="92"/>
      <c r="FKE7" s="92"/>
      <c r="FKF7" s="92"/>
      <c r="FKG7" s="92"/>
      <c r="FKH7" s="92"/>
      <c r="FKI7" s="92"/>
      <c r="FKJ7" s="92"/>
      <c r="FKK7" s="92"/>
      <c r="FKL7" s="92"/>
      <c r="FKM7" s="92"/>
      <c r="FKN7" s="92"/>
      <c r="FKO7" s="92"/>
      <c r="FKP7" s="92"/>
      <c r="FKQ7" s="92"/>
      <c r="FKR7" s="92"/>
      <c r="FKS7" s="92"/>
      <c r="FKT7" s="92"/>
      <c r="FKU7" s="92"/>
      <c r="FKV7" s="92"/>
      <c r="FKW7" s="92"/>
      <c r="FKX7" s="92"/>
      <c r="FKY7" s="92"/>
      <c r="FKZ7" s="92"/>
      <c r="FLA7" s="92"/>
      <c r="FLB7" s="92"/>
      <c r="FLC7" s="92"/>
      <c r="FLD7" s="92"/>
      <c r="FLE7" s="92"/>
      <c r="FLF7" s="92"/>
      <c r="FLG7" s="92"/>
      <c r="FLH7" s="92"/>
      <c r="FLI7" s="92"/>
      <c r="FLJ7" s="92"/>
      <c r="FLK7" s="92"/>
      <c r="FLL7" s="92"/>
      <c r="FLM7" s="92"/>
      <c r="FLN7" s="92"/>
      <c r="FLO7" s="92"/>
      <c r="FLP7" s="92"/>
      <c r="FLQ7" s="92"/>
      <c r="FLR7" s="92"/>
      <c r="FLS7" s="92"/>
      <c r="FLT7" s="92"/>
      <c r="FLU7" s="92"/>
      <c r="FLV7" s="92"/>
      <c r="FLW7" s="92"/>
      <c r="FLX7" s="92"/>
      <c r="FLY7" s="92"/>
      <c r="FLZ7" s="92"/>
      <c r="FMA7" s="92"/>
      <c r="FMB7" s="92"/>
      <c r="FMC7" s="92"/>
      <c r="FMD7" s="92"/>
      <c r="FME7" s="92"/>
      <c r="FMF7" s="92"/>
      <c r="FMG7" s="92"/>
      <c r="FMH7" s="92"/>
      <c r="FMI7" s="92"/>
      <c r="FMJ7" s="92"/>
      <c r="FMK7" s="92"/>
      <c r="FML7" s="92"/>
      <c r="FMM7" s="92"/>
      <c r="FMN7" s="92"/>
      <c r="FMO7" s="92"/>
      <c r="FMP7" s="92"/>
      <c r="FMQ7" s="92"/>
      <c r="FMR7" s="92"/>
      <c r="FMS7" s="92"/>
      <c r="FMT7" s="92"/>
      <c r="FMU7" s="92"/>
      <c r="FMV7" s="92"/>
      <c r="FMW7" s="92"/>
      <c r="FMX7" s="92"/>
      <c r="FMY7" s="92"/>
      <c r="FMZ7" s="92"/>
      <c r="FNA7" s="92"/>
      <c r="FNB7" s="92"/>
      <c r="FNC7" s="92"/>
      <c r="FND7" s="92"/>
      <c r="FNE7" s="92"/>
      <c r="FNF7" s="92"/>
      <c r="FNG7" s="92"/>
      <c r="FNH7" s="92"/>
      <c r="FNI7" s="92"/>
      <c r="FNJ7" s="92"/>
      <c r="FNK7" s="92"/>
      <c r="FNL7" s="92"/>
      <c r="FNM7" s="92"/>
      <c r="FNN7" s="92"/>
      <c r="FNO7" s="92"/>
      <c r="FNP7" s="92"/>
      <c r="FNQ7" s="92"/>
      <c r="FNR7" s="92"/>
      <c r="FNS7" s="92"/>
      <c r="FNT7" s="92"/>
      <c r="FNU7" s="92"/>
      <c r="FNV7" s="92"/>
      <c r="FNW7" s="92"/>
      <c r="FNX7" s="92"/>
      <c r="FNY7" s="92"/>
      <c r="FNZ7" s="92"/>
      <c r="FOA7" s="92"/>
      <c r="FOB7" s="92"/>
      <c r="FOC7" s="92"/>
      <c r="FOD7" s="92"/>
      <c r="FOE7" s="92"/>
      <c r="FOF7" s="92"/>
      <c r="FOG7" s="92"/>
      <c r="FOH7" s="92"/>
      <c r="FOI7" s="92"/>
      <c r="FOJ7" s="92"/>
      <c r="FOK7" s="92"/>
      <c r="FOL7" s="92"/>
      <c r="FOM7" s="92"/>
      <c r="FON7" s="92"/>
      <c r="FOO7" s="92"/>
      <c r="FOP7" s="92"/>
      <c r="FOQ7" s="92"/>
      <c r="FOR7" s="92"/>
      <c r="FOS7" s="92"/>
      <c r="FOT7" s="92"/>
      <c r="FOU7" s="92"/>
      <c r="FOV7" s="92"/>
      <c r="FOW7" s="92"/>
      <c r="FOX7" s="92"/>
      <c r="FOY7" s="92"/>
      <c r="FOZ7" s="92"/>
      <c r="FPA7" s="92"/>
      <c r="FPB7" s="92"/>
      <c r="FPC7" s="92"/>
      <c r="FPD7" s="92"/>
      <c r="FPE7" s="92"/>
      <c r="FPF7" s="92"/>
      <c r="FPG7" s="92"/>
      <c r="FPH7" s="92"/>
      <c r="FPI7" s="92"/>
      <c r="FPJ7" s="92"/>
      <c r="FPK7" s="92"/>
      <c r="FPL7" s="92"/>
      <c r="FPM7" s="92"/>
      <c r="FPN7" s="92"/>
      <c r="FPO7" s="92"/>
      <c r="FPP7" s="92"/>
      <c r="FPQ7" s="92"/>
      <c r="FPR7" s="92"/>
      <c r="FPS7" s="92"/>
      <c r="FPT7" s="92"/>
      <c r="FPU7" s="92"/>
      <c r="FPV7" s="92"/>
      <c r="FPW7" s="92"/>
      <c r="FPX7" s="92"/>
      <c r="FPY7" s="92"/>
      <c r="FPZ7" s="92"/>
      <c r="FQA7" s="92"/>
      <c r="FQB7" s="92"/>
      <c r="FQC7" s="92"/>
      <c r="FQD7" s="92"/>
      <c r="FQE7" s="92"/>
      <c r="FQF7" s="92"/>
      <c r="FQG7" s="92"/>
      <c r="FQH7" s="92"/>
      <c r="FQI7" s="92"/>
      <c r="FQJ7" s="92"/>
      <c r="FQK7" s="92"/>
      <c r="FQL7" s="92"/>
      <c r="FQM7" s="92"/>
      <c r="FQN7" s="92"/>
      <c r="FQO7" s="92"/>
      <c r="FQP7" s="92"/>
      <c r="FQQ7" s="92"/>
      <c r="FQR7" s="92"/>
      <c r="FQS7" s="92"/>
      <c r="FQT7" s="92"/>
      <c r="FQU7" s="92"/>
      <c r="FQV7" s="92"/>
      <c r="FQW7" s="92"/>
      <c r="FQX7" s="92"/>
      <c r="FQY7" s="92"/>
      <c r="FQZ7" s="92"/>
      <c r="FRA7" s="92"/>
      <c r="FRB7" s="92"/>
      <c r="FRC7" s="92"/>
      <c r="FRD7" s="92"/>
      <c r="FRE7" s="92"/>
      <c r="FRF7" s="92"/>
      <c r="FRG7" s="92"/>
      <c r="FRH7" s="92"/>
      <c r="FRI7" s="92"/>
      <c r="FRJ7" s="92"/>
      <c r="FRK7" s="92"/>
      <c r="FRL7" s="92"/>
      <c r="FRM7" s="92"/>
      <c r="FRN7" s="92"/>
      <c r="FRO7" s="92"/>
      <c r="FRP7" s="92"/>
      <c r="FRQ7" s="92"/>
      <c r="FRR7" s="92"/>
      <c r="FRS7" s="92"/>
      <c r="FRT7" s="92"/>
      <c r="FRU7" s="92"/>
      <c r="FRV7" s="92"/>
      <c r="FRW7" s="92"/>
      <c r="FRX7" s="92"/>
      <c r="FRY7" s="92"/>
      <c r="FRZ7" s="92"/>
      <c r="FSA7" s="92"/>
      <c r="FSB7" s="92"/>
      <c r="FSC7" s="92"/>
      <c r="FSD7" s="92"/>
      <c r="FSE7" s="92"/>
      <c r="FSF7" s="92"/>
      <c r="FSG7" s="92"/>
      <c r="FSH7" s="92"/>
      <c r="FSI7" s="92"/>
      <c r="FSJ7" s="92"/>
      <c r="FSK7" s="92"/>
      <c r="FSL7" s="92"/>
      <c r="FSM7" s="92"/>
      <c r="FSN7" s="92"/>
      <c r="FSO7" s="92"/>
      <c r="FSP7" s="92"/>
      <c r="FSQ7" s="92"/>
      <c r="FSR7" s="92"/>
      <c r="FSS7" s="92"/>
      <c r="FST7" s="92"/>
      <c r="FSU7" s="92"/>
      <c r="FSV7" s="92"/>
      <c r="FSW7" s="92"/>
      <c r="FSX7" s="92"/>
      <c r="FSY7" s="92"/>
      <c r="FSZ7" s="92"/>
      <c r="FTA7" s="92"/>
      <c r="FTB7" s="92"/>
      <c r="FTC7" s="92"/>
      <c r="FTD7" s="92"/>
      <c r="FTE7" s="92"/>
      <c r="FTF7" s="92"/>
      <c r="FTG7" s="92"/>
      <c r="FTH7" s="92"/>
      <c r="FTI7" s="92"/>
      <c r="FTJ7" s="92"/>
      <c r="FTK7" s="92"/>
      <c r="FTL7" s="92"/>
      <c r="FTM7" s="92"/>
      <c r="FTN7" s="92"/>
      <c r="FTO7" s="92"/>
      <c r="FTP7" s="92"/>
      <c r="FTQ7" s="92"/>
      <c r="FTR7" s="92"/>
      <c r="FTS7" s="92"/>
      <c r="FTT7" s="92"/>
      <c r="FTU7" s="92"/>
      <c r="FTV7" s="92"/>
      <c r="FTW7" s="92"/>
      <c r="FTX7" s="92"/>
      <c r="FTY7" s="92"/>
      <c r="FTZ7" s="92"/>
      <c r="FUA7" s="92"/>
      <c r="FUB7" s="92"/>
      <c r="FUC7" s="92"/>
      <c r="FUD7" s="92"/>
      <c r="FUE7" s="92"/>
      <c r="FUF7" s="92"/>
      <c r="FUG7" s="92"/>
      <c r="FUH7" s="92"/>
      <c r="FUI7" s="92"/>
      <c r="FUJ7" s="92"/>
      <c r="FUK7" s="92"/>
      <c r="FUL7" s="92"/>
      <c r="FUM7" s="92"/>
      <c r="FUN7" s="92"/>
      <c r="FUO7" s="92"/>
      <c r="FUP7" s="92"/>
      <c r="FUQ7" s="92"/>
      <c r="FUR7" s="92"/>
      <c r="FUS7" s="92"/>
      <c r="FUT7" s="92"/>
      <c r="FUU7" s="92"/>
      <c r="FUV7" s="92"/>
      <c r="FUW7" s="92"/>
      <c r="FUX7" s="92"/>
      <c r="FUY7" s="92"/>
      <c r="FUZ7" s="92"/>
      <c r="FVA7" s="92"/>
      <c r="FVB7" s="92"/>
      <c r="FVC7" s="92"/>
      <c r="FVD7" s="92"/>
      <c r="FVE7" s="92"/>
      <c r="FVF7" s="92"/>
      <c r="FVG7" s="92"/>
      <c r="FVH7" s="92"/>
      <c r="FVI7" s="92"/>
      <c r="FVJ7" s="92"/>
      <c r="FVK7" s="92"/>
      <c r="FVL7" s="92"/>
      <c r="FVM7" s="92"/>
      <c r="FVN7" s="92"/>
      <c r="FVO7" s="92"/>
      <c r="FVP7" s="92"/>
      <c r="FVQ7" s="92"/>
      <c r="FVR7" s="92"/>
      <c r="FVS7" s="92"/>
      <c r="FVT7" s="92"/>
      <c r="FVU7" s="92"/>
      <c r="FVV7" s="92"/>
      <c r="FVW7" s="92"/>
      <c r="FVX7" s="92"/>
      <c r="FVY7" s="92"/>
      <c r="FVZ7" s="92"/>
      <c r="FWA7" s="92"/>
      <c r="FWB7" s="92"/>
      <c r="FWC7" s="92"/>
      <c r="FWD7" s="92"/>
      <c r="FWE7" s="92"/>
      <c r="FWF7" s="92"/>
      <c r="FWG7" s="92"/>
      <c r="FWH7" s="92"/>
      <c r="FWI7" s="92"/>
      <c r="FWJ7" s="92"/>
      <c r="FWK7" s="92"/>
      <c r="FWL7" s="92"/>
      <c r="FWM7" s="92"/>
      <c r="FWN7" s="92"/>
      <c r="FWO7" s="92"/>
      <c r="FWP7" s="92"/>
      <c r="FWQ7" s="92"/>
      <c r="FWR7" s="92"/>
      <c r="FWS7" s="92"/>
      <c r="FWT7" s="92"/>
      <c r="FWU7" s="92"/>
      <c r="FWV7" s="92"/>
      <c r="FWW7" s="92"/>
      <c r="FWX7" s="92"/>
      <c r="FWY7" s="92"/>
      <c r="FWZ7" s="92"/>
      <c r="FXA7" s="92"/>
      <c r="FXB7" s="92"/>
      <c r="FXC7" s="92"/>
      <c r="FXD7" s="92"/>
      <c r="FXE7" s="92"/>
      <c r="FXF7" s="92"/>
      <c r="FXG7" s="92"/>
      <c r="FXH7" s="92"/>
      <c r="FXI7" s="92"/>
      <c r="FXJ7" s="92"/>
      <c r="FXK7" s="92"/>
      <c r="FXL7" s="92"/>
      <c r="FXM7" s="92"/>
      <c r="FXN7" s="92"/>
      <c r="FXO7" s="92"/>
      <c r="FXP7" s="92"/>
      <c r="FXQ7" s="92"/>
      <c r="FXR7" s="92"/>
      <c r="FXS7" s="92"/>
      <c r="FXT7" s="92"/>
      <c r="FXU7" s="92"/>
      <c r="FXV7" s="92"/>
      <c r="FXW7" s="92"/>
      <c r="FXX7" s="92"/>
      <c r="FXY7" s="92"/>
      <c r="FXZ7" s="92"/>
      <c r="FYA7" s="92"/>
      <c r="FYB7" s="92"/>
      <c r="FYC7" s="92"/>
      <c r="FYD7" s="92"/>
      <c r="FYE7" s="92"/>
      <c r="FYF7" s="92"/>
      <c r="FYG7" s="92"/>
      <c r="FYH7" s="92"/>
      <c r="FYI7" s="92"/>
      <c r="FYJ7" s="92"/>
      <c r="FYK7" s="92"/>
      <c r="FYL7" s="92"/>
      <c r="FYM7" s="92"/>
      <c r="FYN7" s="92"/>
      <c r="FYO7" s="92"/>
      <c r="FYP7" s="92"/>
      <c r="FYQ7" s="92"/>
      <c r="FYR7" s="92"/>
      <c r="FYS7" s="92"/>
      <c r="FYT7" s="92"/>
      <c r="FYU7" s="92"/>
      <c r="FYV7" s="92"/>
      <c r="FYW7" s="92"/>
      <c r="FYX7" s="92"/>
      <c r="FYY7" s="92"/>
      <c r="FYZ7" s="92"/>
      <c r="FZA7" s="92"/>
      <c r="FZB7" s="92"/>
      <c r="FZC7" s="92"/>
      <c r="FZD7" s="92"/>
      <c r="FZE7" s="92"/>
      <c r="FZF7" s="92"/>
      <c r="FZG7" s="92"/>
      <c r="FZH7" s="92"/>
      <c r="FZI7" s="92"/>
      <c r="FZJ7" s="92"/>
      <c r="FZK7" s="92"/>
      <c r="FZL7" s="92"/>
      <c r="FZM7" s="92"/>
      <c r="FZN7" s="92"/>
      <c r="FZO7" s="92"/>
      <c r="FZP7" s="92"/>
      <c r="FZQ7" s="92"/>
      <c r="FZR7" s="92"/>
      <c r="FZS7" s="92"/>
      <c r="FZT7" s="92"/>
      <c r="FZU7" s="92"/>
      <c r="FZV7" s="92"/>
      <c r="FZW7" s="92"/>
      <c r="FZX7" s="92"/>
      <c r="FZY7" s="92"/>
      <c r="FZZ7" s="92"/>
      <c r="GAA7" s="92"/>
      <c r="GAB7" s="92"/>
      <c r="GAC7" s="92"/>
      <c r="GAD7" s="92"/>
      <c r="GAE7" s="92"/>
      <c r="GAF7" s="92"/>
      <c r="GAG7" s="92"/>
      <c r="GAH7" s="92"/>
      <c r="GAI7" s="92"/>
      <c r="GAJ7" s="92"/>
      <c r="GAK7" s="92"/>
      <c r="GAL7" s="92"/>
      <c r="GAM7" s="92"/>
      <c r="GAN7" s="92"/>
      <c r="GAO7" s="92"/>
      <c r="GAP7" s="92"/>
      <c r="GAQ7" s="92"/>
      <c r="GAR7" s="92"/>
      <c r="GAS7" s="92"/>
      <c r="GAT7" s="92"/>
      <c r="GAU7" s="92"/>
      <c r="GAV7" s="92"/>
      <c r="GAW7" s="92"/>
      <c r="GAX7" s="92"/>
      <c r="GAY7" s="92"/>
      <c r="GAZ7" s="92"/>
      <c r="GBA7" s="92"/>
      <c r="GBB7" s="92"/>
      <c r="GBC7" s="92"/>
      <c r="GBD7" s="92"/>
      <c r="GBE7" s="92"/>
      <c r="GBF7" s="92"/>
      <c r="GBG7" s="92"/>
      <c r="GBH7" s="92"/>
      <c r="GBI7" s="92"/>
      <c r="GBJ7" s="92"/>
      <c r="GBK7" s="92"/>
      <c r="GBL7" s="92"/>
      <c r="GBM7" s="92"/>
      <c r="GBN7" s="92"/>
      <c r="GBO7" s="92"/>
      <c r="GBP7" s="92"/>
      <c r="GBQ7" s="92"/>
      <c r="GBR7" s="92"/>
      <c r="GBS7" s="92"/>
      <c r="GBT7" s="92"/>
      <c r="GBU7" s="92"/>
      <c r="GBV7" s="92"/>
      <c r="GBW7" s="92"/>
      <c r="GBX7" s="92"/>
      <c r="GBY7" s="92"/>
      <c r="GBZ7" s="92"/>
      <c r="GCA7" s="92"/>
      <c r="GCB7" s="92"/>
      <c r="GCC7" s="92"/>
      <c r="GCD7" s="92"/>
      <c r="GCE7" s="92"/>
      <c r="GCF7" s="92"/>
      <c r="GCG7" s="92"/>
      <c r="GCH7" s="92"/>
      <c r="GCI7" s="92"/>
      <c r="GCJ7" s="92"/>
      <c r="GCK7" s="92"/>
      <c r="GCL7" s="92"/>
      <c r="GCM7" s="92"/>
      <c r="GCN7" s="92"/>
      <c r="GCO7" s="92"/>
      <c r="GCP7" s="92"/>
      <c r="GCQ7" s="92"/>
      <c r="GCR7" s="92"/>
      <c r="GCS7" s="92"/>
      <c r="GCT7" s="92"/>
      <c r="GCU7" s="92"/>
      <c r="GCV7" s="92"/>
      <c r="GCW7" s="92"/>
      <c r="GCX7" s="92"/>
      <c r="GCY7" s="92"/>
      <c r="GCZ7" s="92"/>
      <c r="GDA7" s="92"/>
      <c r="GDB7" s="92"/>
      <c r="GDC7" s="92"/>
      <c r="GDD7" s="92"/>
      <c r="GDE7" s="92"/>
      <c r="GDF7" s="92"/>
      <c r="GDG7" s="92"/>
      <c r="GDH7" s="92"/>
      <c r="GDI7" s="92"/>
      <c r="GDJ7" s="92"/>
      <c r="GDK7" s="92"/>
      <c r="GDL7" s="92"/>
      <c r="GDM7" s="92"/>
      <c r="GDN7" s="92"/>
      <c r="GDO7" s="92"/>
      <c r="GDP7" s="92"/>
      <c r="GDQ7" s="92"/>
      <c r="GDR7" s="92"/>
      <c r="GDS7" s="92"/>
      <c r="GDT7" s="92"/>
      <c r="GDU7" s="92"/>
      <c r="GDV7" s="92"/>
      <c r="GDW7" s="92"/>
      <c r="GDX7" s="92"/>
      <c r="GDY7" s="92"/>
      <c r="GDZ7" s="92"/>
      <c r="GEA7" s="92"/>
      <c r="GEB7" s="92"/>
      <c r="GEC7" s="92"/>
      <c r="GED7" s="92"/>
      <c r="GEE7" s="92"/>
      <c r="GEF7" s="92"/>
      <c r="GEG7" s="92"/>
      <c r="GEH7" s="92"/>
      <c r="GEI7" s="92"/>
      <c r="GEJ7" s="92"/>
      <c r="GEK7" s="92"/>
      <c r="GEL7" s="92"/>
      <c r="GEM7" s="92"/>
      <c r="GEN7" s="92"/>
      <c r="GEO7" s="92"/>
      <c r="GEP7" s="92"/>
      <c r="GEQ7" s="92"/>
      <c r="GER7" s="92"/>
      <c r="GES7" s="92"/>
      <c r="GET7" s="92"/>
      <c r="GEU7" s="92"/>
      <c r="GEV7" s="92"/>
      <c r="GEW7" s="92"/>
      <c r="GEX7" s="92"/>
      <c r="GEY7" s="92"/>
      <c r="GEZ7" s="92"/>
      <c r="GFA7" s="92"/>
      <c r="GFB7" s="92"/>
      <c r="GFC7" s="92"/>
      <c r="GFD7" s="92"/>
      <c r="GFE7" s="92"/>
      <c r="GFF7" s="92"/>
      <c r="GFG7" s="92"/>
      <c r="GFH7" s="92"/>
      <c r="GFI7" s="92"/>
      <c r="GFJ7" s="92"/>
      <c r="GFK7" s="92"/>
      <c r="GFL7" s="92"/>
      <c r="GFM7" s="92"/>
      <c r="GFN7" s="92"/>
      <c r="GFO7" s="92"/>
      <c r="GFP7" s="92"/>
      <c r="GFQ7" s="92"/>
      <c r="GFR7" s="92"/>
      <c r="GFS7" s="92"/>
      <c r="GFT7" s="92"/>
      <c r="GFU7" s="92"/>
      <c r="GFV7" s="92"/>
      <c r="GFW7" s="92"/>
      <c r="GFX7" s="92"/>
      <c r="GFY7" s="92"/>
      <c r="GFZ7" s="92"/>
      <c r="GGA7" s="92"/>
      <c r="GGB7" s="92"/>
      <c r="GGC7" s="92"/>
      <c r="GGD7" s="92"/>
      <c r="GGE7" s="92"/>
      <c r="GGF7" s="92"/>
      <c r="GGG7" s="92"/>
      <c r="GGH7" s="92"/>
      <c r="GGI7" s="92"/>
      <c r="GGJ7" s="92"/>
      <c r="GGK7" s="92"/>
      <c r="GGL7" s="92"/>
      <c r="GGM7" s="92"/>
      <c r="GGN7" s="92"/>
      <c r="GGO7" s="92"/>
      <c r="GGP7" s="92"/>
      <c r="GGQ7" s="92"/>
      <c r="GGR7" s="92"/>
      <c r="GGS7" s="92"/>
      <c r="GGT7" s="92"/>
      <c r="GGU7" s="92"/>
      <c r="GGV7" s="92"/>
      <c r="GGW7" s="92"/>
      <c r="GGX7" s="92"/>
      <c r="GGY7" s="92"/>
      <c r="GGZ7" s="92"/>
      <c r="GHA7" s="92"/>
      <c r="GHB7" s="92"/>
      <c r="GHC7" s="92"/>
      <c r="GHD7" s="92"/>
      <c r="GHE7" s="92"/>
      <c r="GHF7" s="92"/>
      <c r="GHG7" s="92"/>
      <c r="GHH7" s="92"/>
      <c r="GHI7" s="92"/>
      <c r="GHJ7" s="92"/>
      <c r="GHK7" s="92"/>
      <c r="GHL7" s="92"/>
      <c r="GHM7" s="92"/>
      <c r="GHN7" s="92"/>
      <c r="GHO7" s="92"/>
      <c r="GHP7" s="92"/>
      <c r="GHQ7" s="92"/>
      <c r="GHR7" s="92"/>
      <c r="GHS7" s="92"/>
      <c r="GHT7" s="92"/>
      <c r="GHU7" s="92"/>
      <c r="GHV7" s="92"/>
      <c r="GHW7" s="92"/>
      <c r="GHX7" s="92"/>
      <c r="GHY7" s="92"/>
      <c r="GHZ7" s="92"/>
      <c r="GIA7" s="92"/>
      <c r="GIB7" s="92"/>
      <c r="GIC7" s="92"/>
      <c r="GID7" s="92"/>
      <c r="GIE7" s="92"/>
      <c r="GIF7" s="92"/>
      <c r="GIG7" s="92"/>
      <c r="GIH7" s="92"/>
      <c r="GII7" s="92"/>
      <c r="GIJ7" s="92"/>
      <c r="GIK7" s="92"/>
      <c r="GIL7" s="92"/>
      <c r="GIM7" s="92"/>
      <c r="GIN7" s="92"/>
      <c r="GIO7" s="92"/>
      <c r="GIP7" s="92"/>
      <c r="GIQ7" s="92"/>
      <c r="GIR7" s="92"/>
      <c r="GIS7" s="92"/>
      <c r="GIT7" s="92"/>
      <c r="GIU7" s="92"/>
      <c r="GIV7" s="92"/>
      <c r="GIW7" s="92"/>
      <c r="GIX7" s="92"/>
      <c r="GIY7" s="92"/>
      <c r="GIZ7" s="92"/>
      <c r="GJA7" s="92"/>
      <c r="GJB7" s="92"/>
      <c r="GJC7" s="92"/>
      <c r="GJD7" s="92"/>
      <c r="GJE7" s="92"/>
      <c r="GJF7" s="92"/>
      <c r="GJG7" s="92"/>
      <c r="GJH7" s="92"/>
      <c r="GJI7" s="92"/>
      <c r="GJJ7" s="92"/>
      <c r="GJK7" s="92"/>
      <c r="GJL7" s="92"/>
      <c r="GJM7" s="92"/>
      <c r="GJN7" s="92"/>
      <c r="GJO7" s="92"/>
      <c r="GJP7" s="92"/>
      <c r="GJQ7" s="92"/>
      <c r="GJR7" s="92"/>
      <c r="GJS7" s="92"/>
      <c r="GJT7" s="92"/>
      <c r="GJU7" s="92"/>
      <c r="GJV7" s="92"/>
      <c r="GJW7" s="92"/>
      <c r="GJX7" s="92"/>
      <c r="GJY7" s="92"/>
      <c r="GJZ7" s="92"/>
      <c r="GKA7" s="92"/>
      <c r="GKB7" s="92"/>
      <c r="GKC7" s="92"/>
      <c r="GKD7" s="92"/>
      <c r="GKE7" s="92"/>
      <c r="GKF7" s="92"/>
      <c r="GKG7" s="92"/>
      <c r="GKH7" s="92"/>
      <c r="GKI7" s="92"/>
      <c r="GKJ7" s="92"/>
      <c r="GKK7" s="92"/>
      <c r="GKL7" s="92"/>
      <c r="GKM7" s="92"/>
      <c r="GKN7" s="92"/>
      <c r="GKO7" s="92"/>
      <c r="GKP7" s="92"/>
      <c r="GKQ7" s="92"/>
      <c r="GKR7" s="92"/>
      <c r="GKS7" s="92"/>
      <c r="GKT7" s="92"/>
      <c r="GKU7" s="92"/>
      <c r="GKV7" s="92"/>
      <c r="GKW7" s="92"/>
      <c r="GKX7" s="92"/>
      <c r="GKY7" s="92"/>
      <c r="GKZ7" s="92"/>
      <c r="GLA7" s="92"/>
      <c r="GLB7" s="92"/>
      <c r="GLC7" s="92"/>
      <c r="GLD7" s="92"/>
      <c r="GLE7" s="92"/>
      <c r="GLF7" s="92"/>
      <c r="GLG7" s="92"/>
      <c r="GLH7" s="92"/>
      <c r="GLI7" s="92"/>
      <c r="GLJ7" s="92"/>
      <c r="GLK7" s="92"/>
      <c r="GLL7" s="92"/>
      <c r="GLM7" s="92"/>
      <c r="GLN7" s="92"/>
      <c r="GLO7" s="92"/>
      <c r="GLP7" s="92"/>
      <c r="GLQ7" s="92"/>
      <c r="GLR7" s="92"/>
      <c r="GLS7" s="92"/>
      <c r="GLT7" s="92"/>
      <c r="GLU7" s="92"/>
      <c r="GLV7" s="92"/>
      <c r="GLW7" s="92"/>
      <c r="GLX7" s="92"/>
      <c r="GLY7" s="92"/>
      <c r="GLZ7" s="92"/>
      <c r="GMA7" s="92"/>
      <c r="GMB7" s="92"/>
      <c r="GMC7" s="92"/>
      <c r="GMD7" s="92"/>
      <c r="GME7" s="92"/>
      <c r="GMF7" s="92"/>
      <c r="GMG7" s="92"/>
      <c r="GMH7" s="92"/>
      <c r="GMI7" s="92"/>
      <c r="GMJ7" s="92"/>
      <c r="GMK7" s="92"/>
      <c r="GML7" s="92"/>
      <c r="GMM7" s="92"/>
      <c r="GMN7" s="92"/>
      <c r="GMO7" s="92"/>
      <c r="GMP7" s="92"/>
      <c r="GMQ7" s="92"/>
      <c r="GMR7" s="92"/>
      <c r="GMS7" s="92"/>
      <c r="GMT7" s="92"/>
      <c r="GMU7" s="92"/>
      <c r="GMV7" s="92"/>
      <c r="GMW7" s="92"/>
      <c r="GMX7" s="92"/>
      <c r="GMY7" s="92"/>
      <c r="GMZ7" s="92"/>
      <c r="GNA7" s="92"/>
      <c r="GNB7" s="92"/>
      <c r="GNC7" s="92"/>
      <c r="GND7" s="92"/>
      <c r="GNE7" s="92"/>
      <c r="GNF7" s="92"/>
      <c r="GNG7" s="92"/>
      <c r="GNH7" s="92"/>
      <c r="GNI7" s="92"/>
      <c r="GNJ7" s="92"/>
      <c r="GNK7" s="92"/>
      <c r="GNL7" s="92"/>
      <c r="GNM7" s="92"/>
      <c r="GNN7" s="92"/>
      <c r="GNO7" s="92"/>
      <c r="GNP7" s="92"/>
      <c r="GNQ7" s="92"/>
      <c r="GNR7" s="92"/>
      <c r="GNS7" s="92"/>
      <c r="GNT7" s="92"/>
      <c r="GNU7" s="92"/>
      <c r="GNV7" s="92"/>
      <c r="GNW7" s="92"/>
      <c r="GNX7" s="92"/>
      <c r="GNY7" s="92"/>
      <c r="GNZ7" s="92"/>
      <c r="GOA7" s="92"/>
      <c r="GOB7" s="92"/>
      <c r="GOC7" s="92"/>
      <c r="GOD7" s="92"/>
      <c r="GOE7" s="92"/>
      <c r="GOF7" s="92"/>
      <c r="GOG7" s="92"/>
      <c r="GOH7" s="92"/>
      <c r="GOI7" s="92"/>
      <c r="GOJ7" s="92"/>
      <c r="GOK7" s="92"/>
      <c r="GOL7" s="92"/>
      <c r="GOM7" s="92"/>
      <c r="GON7" s="92"/>
      <c r="GOO7" s="92"/>
      <c r="GOP7" s="92"/>
      <c r="GOQ7" s="92"/>
      <c r="GOR7" s="92"/>
      <c r="GOS7" s="92"/>
      <c r="GOT7" s="92"/>
      <c r="GOU7" s="92"/>
      <c r="GOV7" s="92"/>
      <c r="GOW7" s="92"/>
      <c r="GOX7" s="92"/>
      <c r="GOY7" s="92"/>
      <c r="GOZ7" s="92"/>
      <c r="GPA7" s="92"/>
      <c r="GPB7" s="92"/>
      <c r="GPC7" s="92"/>
      <c r="GPD7" s="92"/>
      <c r="GPE7" s="92"/>
      <c r="GPF7" s="92"/>
      <c r="GPG7" s="92"/>
      <c r="GPH7" s="92"/>
      <c r="GPI7" s="92"/>
      <c r="GPJ7" s="92"/>
      <c r="GPK7" s="92"/>
      <c r="GPL7" s="92"/>
      <c r="GPM7" s="92"/>
      <c r="GPN7" s="92"/>
      <c r="GPO7" s="92"/>
      <c r="GPP7" s="92"/>
      <c r="GPQ7" s="92"/>
      <c r="GPR7" s="92"/>
      <c r="GPS7" s="92"/>
      <c r="GPT7" s="92"/>
      <c r="GPU7" s="92"/>
      <c r="GPV7" s="92"/>
      <c r="GPW7" s="92"/>
      <c r="GPX7" s="92"/>
      <c r="GPY7" s="92"/>
      <c r="GPZ7" s="92"/>
      <c r="GQA7" s="92"/>
      <c r="GQB7" s="92"/>
      <c r="GQC7" s="92"/>
      <c r="GQD7" s="92"/>
      <c r="GQE7" s="92"/>
      <c r="GQF7" s="92"/>
      <c r="GQG7" s="92"/>
      <c r="GQH7" s="92"/>
      <c r="GQI7" s="92"/>
      <c r="GQJ7" s="92"/>
      <c r="GQK7" s="92"/>
      <c r="GQL7" s="92"/>
      <c r="GQM7" s="92"/>
      <c r="GQN7" s="92"/>
      <c r="GQO7" s="92"/>
      <c r="GQP7" s="92"/>
      <c r="GQQ7" s="92"/>
      <c r="GQR7" s="92"/>
      <c r="GQS7" s="92"/>
      <c r="GQT7" s="92"/>
      <c r="GQU7" s="92"/>
      <c r="GQV7" s="92"/>
      <c r="GQW7" s="92"/>
      <c r="GQX7" s="92"/>
      <c r="GQY7" s="92"/>
      <c r="GQZ7" s="92"/>
      <c r="GRA7" s="92"/>
      <c r="GRB7" s="92"/>
      <c r="GRC7" s="92"/>
      <c r="GRD7" s="92"/>
      <c r="GRE7" s="92"/>
      <c r="GRF7" s="92"/>
      <c r="GRG7" s="92"/>
      <c r="GRH7" s="92"/>
      <c r="GRI7" s="92"/>
      <c r="GRJ7" s="92"/>
      <c r="GRK7" s="92"/>
      <c r="GRL7" s="92"/>
      <c r="GRM7" s="92"/>
      <c r="GRN7" s="92"/>
      <c r="GRO7" s="92"/>
      <c r="GRP7" s="92"/>
      <c r="GRQ7" s="92"/>
      <c r="GRR7" s="92"/>
      <c r="GRS7" s="92"/>
      <c r="GRT7" s="92"/>
      <c r="GRU7" s="92"/>
      <c r="GRV7" s="92"/>
      <c r="GRW7" s="92"/>
      <c r="GRX7" s="92"/>
      <c r="GRY7" s="92"/>
      <c r="GRZ7" s="92"/>
      <c r="GSA7" s="92"/>
      <c r="GSB7" s="92"/>
      <c r="GSC7" s="92"/>
      <c r="GSD7" s="92"/>
      <c r="GSE7" s="92"/>
      <c r="GSF7" s="92"/>
      <c r="GSG7" s="92"/>
      <c r="GSH7" s="92"/>
      <c r="GSI7" s="92"/>
      <c r="GSJ7" s="92"/>
      <c r="GSK7" s="92"/>
      <c r="GSL7" s="92"/>
      <c r="GSM7" s="92"/>
      <c r="GSN7" s="92"/>
      <c r="GSO7" s="92"/>
      <c r="GSP7" s="92"/>
      <c r="GSQ7" s="92"/>
      <c r="GSR7" s="92"/>
      <c r="GSS7" s="92"/>
      <c r="GST7" s="92"/>
      <c r="GSU7" s="92"/>
      <c r="GSV7" s="92"/>
      <c r="GSW7" s="92"/>
      <c r="GSX7" s="92"/>
      <c r="GSY7" s="92"/>
      <c r="GSZ7" s="92"/>
      <c r="GTA7" s="92"/>
      <c r="GTB7" s="92"/>
      <c r="GTC7" s="92"/>
      <c r="GTD7" s="92"/>
      <c r="GTE7" s="92"/>
      <c r="GTF7" s="92"/>
      <c r="GTG7" s="92"/>
      <c r="GTH7" s="92"/>
      <c r="GTI7" s="92"/>
      <c r="GTJ7" s="92"/>
      <c r="GTK7" s="92"/>
      <c r="GTL7" s="92"/>
      <c r="GTM7" s="92"/>
      <c r="GTN7" s="92"/>
      <c r="GTO7" s="92"/>
      <c r="GTP7" s="92"/>
      <c r="GTQ7" s="92"/>
      <c r="GTR7" s="92"/>
      <c r="GTS7" s="92"/>
      <c r="GTT7" s="92"/>
      <c r="GTU7" s="92"/>
      <c r="GTV7" s="92"/>
      <c r="GTW7" s="92"/>
      <c r="GTX7" s="92"/>
      <c r="GTY7" s="92"/>
      <c r="GTZ7" s="92"/>
      <c r="GUA7" s="92"/>
      <c r="GUB7" s="92"/>
      <c r="GUC7" s="92"/>
      <c r="GUD7" s="92"/>
      <c r="GUE7" s="92"/>
      <c r="GUF7" s="92"/>
      <c r="GUG7" s="92"/>
      <c r="GUH7" s="92"/>
      <c r="GUI7" s="92"/>
      <c r="GUJ7" s="92"/>
      <c r="GUK7" s="92"/>
      <c r="GUL7" s="92"/>
      <c r="GUM7" s="92"/>
      <c r="GUN7" s="92"/>
      <c r="GUO7" s="92"/>
      <c r="GUP7" s="92"/>
      <c r="GUQ7" s="92"/>
      <c r="GUR7" s="92"/>
      <c r="GUS7" s="92"/>
      <c r="GUT7" s="92"/>
      <c r="GUU7" s="92"/>
      <c r="GUV7" s="92"/>
      <c r="GUW7" s="92"/>
      <c r="GUX7" s="92"/>
      <c r="GUY7" s="92"/>
      <c r="GUZ7" s="92"/>
      <c r="GVA7" s="92"/>
      <c r="GVB7" s="92"/>
      <c r="GVC7" s="92"/>
      <c r="GVD7" s="92"/>
      <c r="GVE7" s="92"/>
      <c r="GVF7" s="92"/>
      <c r="GVG7" s="92"/>
      <c r="GVH7" s="92"/>
      <c r="GVI7" s="92"/>
      <c r="GVJ7" s="92"/>
      <c r="GVK7" s="92"/>
      <c r="GVL7" s="92"/>
      <c r="GVM7" s="92"/>
      <c r="GVN7" s="92"/>
      <c r="GVO7" s="92"/>
      <c r="GVP7" s="92"/>
      <c r="GVQ7" s="92"/>
      <c r="GVR7" s="92"/>
      <c r="GVS7" s="92"/>
      <c r="GVT7" s="92"/>
      <c r="GVU7" s="92"/>
      <c r="GVV7" s="92"/>
      <c r="GVW7" s="92"/>
      <c r="GVX7" s="92"/>
      <c r="GVY7" s="92"/>
      <c r="GVZ7" s="92"/>
      <c r="GWA7" s="92"/>
      <c r="GWB7" s="92"/>
      <c r="GWC7" s="92"/>
      <c r="GWD7" s="92"/>
      <c r="GWE7" s="92"/>
      <c r="GWF7" s="92"/>
      <c r="GWG7" s="92"/>
      <c r="GWH7" s="92"/>
      <c r="GWI7" s="92"/>
      <c r="GWJ7" s="92"/>
      <c r="GWK7" s="92"/>
      <c r="GWL7" s="92"/>
      <c r="GWM7" s="92"/>
      <c r="GWN7" s="92"/>
      <c r="GWO7" s="92"/>
      <c r="GWP7" s="92"/>
      <c r="GWQ7" s="92"/>
      <c r="GWR7" s="92"/>
      <c r="GWS7" s="92"/>
      <c r="GWT7" s="92"/>
      <c r="GWU7" s="92"/>
      <c r="GWV7" s="92"/>
      <c r="GWW7" s="92"/>
      <c r="GWX7" s="92"/>
      <c r="GWY7" s="92"/>
      <c r="GWZ7" s="92"/>
      <c r="GXA7" s="92"/>
      <c r="GXB7" s="92"/>
      <c r="GXC7" s="92"/>
      <c r="GXD7" s="92"/>
      <c r="GXE7" s="92"/>
      <c r="GXF7" s="92"/>
      <c r="GXG7" s="92"/>
      <c r="GXH7" s="92"/>
      <c r="GXI7" s="92"/>
      <c r="GXJ7" s="92"/>
      <c r="GXK7" s="92"/>
      <c r="GXL7" s="92"/>
      <c r="GXM7" s="92"/>
      <c r="GXN7" s="92"/>
      <c r="GXO7" s="92"/>
      <c r="GXP7" s="92"/>
      <c r="GXQ7" s="92"/>
      <c r="GXR7" s="92"/>
      <c r="GXS7" s="92"/>
      <c r="GXT7" s="92"/>
      <c r="GXU7" s="92"/>
      <c r="GXV7" s="92"/>
      <c r="GXW7" s="92"/>
      <c r="GXX7" s="92"/>
      <c r="GXY7" s="92"/>
      <c r="GXZ7" s="92"/>
      <c r="GYA7" s="92"/>
      <c r="GYB7" s="92"/>
      <c r="GYC7" s="92"/>
      <c r="GYD7" s="92"/>
      <c r="GYE7" s="92"/>
      <c r="GYF7" s="92"/>
      <c r="GYG7" s="92"/>
      <c r="GYH7" s="92"/>
      <c r="GYI7" s="92"/>
      <c r="GYJ7" s="92"/>
      <c r="GYK7" s="92"/>
      <c r="GYL7" s="92"/>
      <c r="GYM7" s="92"/>
      <c r="GYN7" s="92"/>
      <c r="GYO7" s="92"/>
      <c r="GYP7" s="92"/>
      <c r="GYQ7" s="92"/>
      <c r="GYR7" s="92"/>
      <c r="GYS7" s="92"/>
      <c r="GYT7" s="92"/>
      <c r="GYU7" s="92"/>
      <c r="GYV7" s="92"/>
      <c r="GYW7" s="92"/>
      <c r="GYX7" s="92"/>
      <c r="GYY7" s="92"/>
      <c r="GYZ7" s="92"/>
      <c r="GZA7" s="92"/>
      <c r="GZB7" s="92"/>
      <c r="GZC7" s="92"/>
      <c r="GZD7" s="92"/>
      <c r="GZE7" s="92"/>
      <c r="GZF7" s="92"/>
      <c r="GZG7" s="92"/>
      <c r="GZH7" s="92"/>
      <c r="GZI7" s="92"/>
      <c r="GZJ7" s="92"/>
      <c r="GZK7" s="92"/>
      <c r="GZL7" s="92"/>
      <c r="GZM7" s="92"/>
      <c r="GZN7" s="92"/>
      <c r="GZO7" s="92"/>
      <c r="GZP7" s="92"/>
      <c r="GZQ7" s="92"/>
      <c r="GZR7" s="92"/>
      <c r="GZS7" s="92"/>
      <c r="GZT7" s="92"/>
      <c r="GZU7" s="92"/>
      <c r="GZV7" s="92"/>
      <c r="GZW7" s="92"/>
      <c r="GZX7" s="92"/>
      <c r="GZY7" s="92"/>
      <c r="GZZ7" s="92"/>
      <c r="HAA7" s="92"/>
      <c r="HAB7" s="92"/>
      <c r="HAC7" s="92"/>
      <c r="HAD7" s="92"/>
      <c r="HAE7" s="92"/>
      <c r="HAF7" s="92"/>
      <c r="HAG7" s="92"/>
      <c r="HAH7" s="92"/>
      <c r="HAI7" s="92"/>
      <c r="HAJ7" s="92"/>
      <c r="HAK7" s="92"/>
      <c r="HAL7" s="92"/>
      <c r="HAM7" s="92"/>
      <c r="HAN7" s="92"/>
      <c r="HAO7" s="92"/>
      <c r="HAP7" s="92"/>
      <c r="HAQ7" s="92"/>
      <c r="HAR7" s="92"/>
      <c r="HAS7" s="92"/>
      <c r="HAT7" s="92"/>
      <c r="HAU7" s="92"/>
      <c r="HAV7" s="92"/>
      <c r="HAW7" s="92"/>
      <c r="HAX7" s="92"/>
      <c r="HAY7" s="92"/>
      <c r="HAZ7" s="92"/>
      <c r="HBA7" s="92"/>
      <c r="HBB7" s="92"/>
      <c r="HBC7" s="92"/>
      <c r="HBD7" s="92"/>
      <c r="HBE7" s="92"/>
      <c r="HBF7" s="92"/>
      <c r="HBG7" s="92"/>
      <c r="HBH7" s="92"/>
      <c r="HBI7" s="92"/>
      <c r="HBJ7" s="92"/>
      <c r="HBK7" s="92"/>
      <c r="HBL7" s="92"/>
      <c r="HBM7" s="92"/>
      <c r="HBN7" s="92"/>
      <c r="HBO7" s="92"/>
      <c r="HBP7" s="92"/>
      <c r="HBQ7" s="92"/>
      <c r="HBR7" s="92"/>
      <c r="HBS7" s="92"/>
      <c r="HBT7" s="92"/>
      <c r="HBU7" s="92"/>
      <c r="HBV7" s="92"/>
      <c r="HBW7" s="92"/>
      <c r="HBX7" s="92"/>
      <c r="HBY7" s="92"/>
      <c r="HBZ7" s="92"/>
      <c r="HCA7" s="92"/>
      <c r="HCB7" s="92"/>
      <c r="HCC7" s="92"/>
      <c r="HCD7" s="92"/>
      <c r="HCE7" s="92"/>
      <c r="HCF7" s="92"/>
      <c r="HCG7" s="92"/>
      <c r="HCH7" s="92"/>
      <c r="HCI7" s="92"/>
      <c r="HCJ7" s="92"/>
      <c r="HCK7" s="92"/>
      <c r="HCL7" s="92"/>
      <c r="HCM7" s="92"/>
      <c r="HCN7" s="92"/>
      <c r="HCO7" s="92"/>
      <c r="HCP7" s="92"/>
      <c r="HCQ7" s="92"/>
      <c r="HCR7" s="92"/>
      <c r="HCS7" s="92"/>
      <c r="HCT7" s="92"/>
      <c r="HCU7" s="92"/>
      <c r="HCV7" s="92"/>
      <c r="HCW7" s="92"/>
      <c r="HCX7" s="92"/>
      <c r="HCY7" s="92"/>
      <c r="HCZ7" s="92"/>
      <c r="HDA7" s="92"/>
      <c r="HDB7" s="92"/>
      <c r="HDC7" s="92"/>
      <c r="HDD7" s="92"/>
      <c r="HDE7" s="92"/>
      <c r="HDF7" s="92"/>
      <c r="HDG7" s="92"/>
      <c r="HDH7" s="92"/>
      <c r="HDI7" s="92"/>
      <c r="HDJ7" s="92"/>
      <c r="HDK7" s="92"/>
      <c r="HDL7" s="92"/>
      <c r="HDM7" s="92"/>
      <c r="HDN7" s="92"/>
      <c r="HDO7" s="92"/>
      <c r="HDP7" s="92"/>
      <c r="HDQ7" s="92"/>
      <c r="HDR7" s="92"/>
      <c r="HDS7" s="92"/>
      <c r="HDT7" s="92"/>
      <c r="HDU7" s="92"/>
      <c r="HDV7" s="92"/>
      <c r="HDW7" s="92"/>
      <c r="HDX7" s="92"/>
      <c r="HDY7" s="92"/>
      <c r="HDZ7" s="92"/>
      <c r="HEA7" s="92"/>
      <c r="HEB7" s="92"/>
      <c r="HEC7" s="92"/>
      <c r="HED7" s="92"/>
      <c r="HEE7" s="92"/>
      <c r="HEF7" s="92"/>
      <c r="HEG7" s="92"/>
      <c r="HEH7" s="92"/>
      <c r="HEI7" s="92"/>
      <c r="HEJ7" s="92"/>
      <c r="HEK7" s="92"/>
      <c r="HEL7" s="92"/>
      <c r="HEM7" s="92"/>
      <c r="HEN7" s="92"/>
      <c r="HEO7" s="92"/>
      <c r="HEP7" s="92"/>
      <c r="HEQ7" s="92"/>
      <c r="HER7" s="92"/>
      <c r="HES7" s="92"/>
      <c r="HET7" s="92"/>
      <c r="HEU7" s="92"/>
      <c r="HEV7" s="92"/>
      <c r="HEW7" s="92"/>
      <c r="HEX7" s="92"/>
      <c r="HEY7" s="92"/>
      <c r="HEZ7" s="92"/>
      <c r="HFA7" s="92"/>
      <c r="HFB7" s="92"/>
      <c r="HFC7" s="92"/>
      <c r="HFD7" s="92"/>
      <c r="HFE7" s="92"/>
      <c r="HFF7" s="92"/>
      <c r="HFG7" s="92"/>
      <c r="HFH7" s="92"/>
      <c r="HFI7" s="92"/>
      <c r="HFJ7" s="92"/>
      <c r="HFK7" s="92"/>
      <c r="HFL7" s="92"/>
      <c r="HFM7" s="92"/>
      <c r="HFN7" s="92"/>
      <c r="HFO7" s="92"/>
      <c r="HFP7" s="92"/>
      <c r="HFQ7" s="92"/>
      <c r="HFR7" s="92"/>
      <c r="HFS7" s="92"/>
      <c r="HFT7" s="92"/>
      <c r="HFU7" s="92"/>
      <c r="HFV7" s="92"/>
      <c r="HFW7" s="92"/>
      <c r="HFX7" s="92"/>
      <c r="HFY7" s="92"/>
      <c r="HFZ7" s="92"/>
      <c r="HGA7" s="92"/>
      <c r="HGB7" s="92"/>
      <c r="HGC7" s="92"/>
      <c r="HGD7" s="92"/>
      <c r="HGE7" s="92"/>
      <c r="HGF7" s="92"/>
      <c r="HGG7" s="92"/>
      <c r="HGH7" s="92"/>
      <c r="HGI7" s="92"/>
      <c r="HGJ7" s="92"/>
      <c r="HGK7" s="92"/>
      <c r="HGL7" s="92"/>
      <c r="HGM7" s="92"/>
      <c r="HGN7" s="92"/>
      <c r="HGO7" s="92"/>
      <c r="HGP7" s="92"/>
      <c r="HGQ7" s="92"/>
      <c r="HGR7" s="92"/>
      <c r="HGS7" s="92"/>
      <c r="HGT7" s="92"/>
      <c r="HGU7" s="92"/>
      <c r="HGV7" s="92"/>
      <c r="HGW7" s="92"/>
      <c r="HGX7" s="92"/>
      <c r="HGY7" s="92"/>
      <c r="HGZ7" s="92"/>
      <c r="HHA7" s="92"/>
      <c r="HHB7" s="92"/>
      <c r="HHC7" s="92"/>
      <c r="HHD7" s="92"/>
      <c r="HHE7" s="92"/>
      <c r="HHF7" s="92"/>
      <c r="HHG7" s="92"/>
      <c r="HHH7" s="92"/>
      <c r="HHI7" s="92"/>
      <c r="HHJ7" s="92"/>
      <c r="HHK7" s="92"/>
      <c r="HHL7" s="92"/>
      <c r="HHM7" s="92"/>
      <c r="HHN7" s="92"/>
      <c r="HHO7" s="92"/>
      <c r="HHP7" s="92"/>
      <c r="HHQ7" s="92"/>
      <c r="HHR7" s="92"/>
      <c r="HHS7" s="92"/>
      <c r="HHT7" s="92"/>
      <c r="HHU7" s="92"/>
      <c r="HHV7" s="92"/>
      <c r="HHW7" s="92"/>
      <c r="HHX7" s="92"/>
      <c r="HHY7" s="92"/>
      <c r="HHZ7" s="92"/>
      <c r="HIA7" s="92"/>
      <c r="HIB7" s="92"/>
      <c r="HIC7" s="92"/>
      <c r="HID7" s="92"/>
      <c r="HIE7" s="92"/>
      <c r="HIF7" s="92"/>
      <c r="HIG7" s="92"/>
      <c r="HIH7" s="92"/>
      <c r="HII7" s="92"/>
      <c r="HIJ7" s="92"/>
      <c r="HIK7" s="92"/>
      <c r="HIL7" s="92"/>
      <c r="HIM7" s="92"/>
      <c r="HIN7" s="92"/>
      <c r="HIO7" s="92"/>
      <c r="HIP7" s="92"/>
      <c r="HIQ7" s="92"/>
      <c r="HIR7" s="92"/>
      <c r="HIS7" s="92"/>
      <c r="HIT7" s="92"/>
      <c r="HIU7" s="92"/>
      <c r="HIV7" s="92"/>
      <c r="HIW7" s="92"/>
      <c r="HIX7" s="92"/>
      <c r="HIY7" s="92"/>
      <c r="HIZ7" s="92"/>
      <c r="HJA7" s="92"/>
      <c r="HJB7" s="92"/>
      <c r="HJC7" s="92"/>
      <c r="HJD7" s="92"/>
      <c r="HJE7" s="92"/>
      <c r="HJF7" s="92"/>
      <c r="HJG7" s="92"/>
      <c r="HJH7" s="92"/>
      <c r="HJI7" s="92"/>
      <c r="HJJ7" s="92"/>
      <c r="HJK7" s="92"/>
      <c r="HJL7" s="92"/>
      <c r="HJM7" s="92"/>
      <c r="HJN7" s="92"/>
      <c r="HJO7" s="92"/>
      <c r="HJP7" s="92"/>
      <c r="HJQ7" s="92"/>
      <c r="HJR7" s="92"/>
      <c r="HJS7" s="92"/>
      <c r="HJT7" s="92"/>
      <c r="HJU7" s="92"/>
      <c r="HJV7" s="92"/>
      <c r="HJW7" s="92"/>
      <c r="HJX7" s="92"/>
      <c r="HJY7" s="92"/>
      <c r="HJZ7" s="92"/>
      <c r="HKA7" s="92"/>
      <c r="HKB7" s="92"/>
      <c r="HKC7" s="92"/>
      <c r="HKD7" s="92"/>
      <c r="HKE7" s="92"/>
      <c r="HKF7" s="92"/>
      <c r="HKG7" s="92"/>
      <c r="HKH7" s="92"/>
      <c r="HKI7" s="92"/>
      <c r="HKJ7" s="92"/>
      <c r="HKK7" s="92"/>
      <c r="HKL7" s="92"/>
      <c r="HKM7" s="92"/>
      <c r="HKN7" s="92"/>
      <c r="HKO7" s="92"/>
      <c r="HKP7" s="92"/>
      <c r="HKQ7" s="92"/>
      <c r="HKR7" s="92"/>
      <c r="HKS7" s="92"/>
      <c r="HKT7" s="92"/>
      <c r="HKU7" s="92"/>
      <c r="HKV7" s="92"/>
      <c r="HKW7" s="92"/>
      <c r="HKX7" s="92"/>
      <c r="HKY7" s="92"/>
      <c r="HKZ7" s="92"/>
      <c r="HLA7" s="92"/>
      <c r="HLB7" s="92"/>
      <c r="HLC7" s="92"/>
      <c r="HLD7" s="92"/>
      <c r="HLE7" s="92"/>
      <c r="HLF7" s="92"/>
      <c r="HLG7" s="92"/>
      <c r="HLH7" s="92"/>
      <c r="HLI7" s="92"/>
      <c r="HLJ7" s="92"/>
      <c r="HLK7" s="92"/>
      <c r="HLL7" s="92"/>
      <c r="HLM7" s="92"/>
      <c r="HLN7" s="92"/>
      <c r="HLO7" s="92"/>
      <c r="HLP7" s="92"/>
      <c r="HLQ7" s="92"/>
      <c r="HLR7" s="92"/>
      <c r="HLS7" s="92"/>
      <c r="HLT7" s="92"/>
      <c r="HLU7" s="92"/>
      <c r="HLV7" s="92"/>
      <c r="HLW7" s="92"/>
      <c r="HLX7" s="92"/>
      <c r="HLY7" s="92"/>
      <c r="HLZ7" s="92"/>
      <c r="HMA7" s="92"/>
      <c r="HMB7" s="92"/>
      <c r="HMC7" s="92"/>
      <c r="HMD7" s="92"/>
      <c r="HME7" s="92"/>
      <c r="HMF7" s="92"/>
      <c r="HMG7" s="92"/>
      <c r="HMH7" s="92"/>
      <c r="HMI7" s="92"/>
      <c r="HMJ7" s="92"/>
      <c r="HMK7" s="92"/>
      <c r="HML7" s="92"/>
      <c r="HMM7" s="92"/>
      <c r="HMN7" s="92"/>
      <c r="HMO7" s="92"/>
      <c r="HMP7" s="92"/>
      <c r="HMQ7" s="92"/>
      <c r="HMR7" s="92"/>
      <c r="HMS7" s="92"/>
      <c r="HMT7" s="92"/>
      <c r="HMU7" s="92"/>
      <c r="HMV7" s="92"/>
      <c r="HMW7" s="92"/>
      <c r="HMX7" s="92"/>
      <c r="HMY7" s="92"/>
      <c r="HMZ7" s="92"/>
      <c r="HNA7" s="92"/>
      <c r="HNB7" s="92"/>
      <c r="HNC7" s="92"/>
      <c r="HND7" s="92"/>
      <c r="HNE7" s="92"/>
      <c r="HNF7" s="92"/>
      <c r="HNG7" s="92"/>
      <c r="HNH7" s="92"/>
      <c r="HNI7" s="92"/>
      <c r="HNJ7" s="92"/>
      <c r="HNK7" s="92"/>
      <c r="HNL7" s="92"/>
      <c r="HNM7" s="92"/>
      <c r="HNN7" s="92"/>
      <c r="HNO7" s="92"/>
      <c r="HNP7" s="92"/>
      <c r="HNQ7" s="92"/>
      <c r="HNR7" s="92"/>
      <c r="HNS7" s="92"/>
      <c r="HNT7" s="92"/>
      <c r="HNU7" s="92"/>
      <c r="HNV7" s="92"/>
      <c r="HNW7" s="92"/>
      <c r="HNX7" s="92"/>
      <c r="HNY7" s="92"/>
      <c r="HNZ7" s="92"/>
      <c r="HOA7" s="92"/>
      <c r="HOB7" s="92"/>
      <c r="HOC7" s="92"/>
      <c r="HOD7" s="92"/>
      <c r="HOE7" s="92"/>
      <c r="HOF7" s="92"/>
      <c r="HOG7" s="92"/>
      <c r="HOH7" s="92"/>
      <c r="HOI7" s="92"/>
      <c r="HOJ7" s="92"/>
      <c r="HOK7" s="92"/>
      <c r="HOL7" s="92"/>
      <c r="HOM7" s="92"/>
      <c r="HON7" s="92"/>
      <c r="HOO7" s="92"/>
      <c r="HOP7" s="92"/>
      <c r="HOQ7" s="92"/>
      <c r="HOR7" s="92"/>
      <c r="HOS7" s="92"/>
      <c r="HOT7" s="92"/>
      <c r="HOU7" s="92"/>
      <c r="HOV7" s="92"/>
      <c r="HOW7" s="92"/>
      <c r="HOX7" s="92"/>
      <c r="HOY7" s="92"/>
      <c r="HOZ7" s="92"/>
      <c r="HPA7" s="92"/>
      <c r="HPB7" s="92"/>
      <c r="HPC7" s="92"/>
      <c r="HPD7" s="92"/>
      <c r="HPE7" s="92"/>
      <c r="HPF7" s="92"/>
      <c r="HPG7" s="92"/>
      <c r="HPH7" s="92"/>
      <c r="HPI7" s="92"/>
      <c r="HPJ7" s="92"/>
      <c r="HPK7" s="92"/>
      <c r="HPL7" s="92"/>
      <c r="HPM7" s="92"/>
      <c r="HPN7" s="92"/>
      <c r="HPO7" s="92"/>
      <c r="HPP7" s="92"/>
      <c r="HPQ7" s="92"/>
      <c r="HPR7" s="92"/>
      <c r="HPS7" s="92"/>
      <c r="HPT7" s="92"/>
      <c r="HPU7" s="92"/>
      <c r="HPV7" s="92"/>
      <c r="HPW7" s="92"/>
      <c r="HPX7" s="92"/>
      <c r="HPY7" s="92"/>
      <c r="HPZ7" s="92"/>
      <c r="HQA7" s="92"/>
      <c r="HQB7" s="92"/>
      <c r="HQC7" s="92"/>
      <c r="HQD7" s="92"/>
      <c r="HQE7" s="92"/>
      <c r="HQF7" s="92"/>
      <c r="HQG7" s="92"/>
      <c r="HQH7" s="92"/>
      <c r="HQI7" s="92"/>
      <c r="HQJ7" s="92"/>
      <c r="HQK7" s="92"/>
      <c r="HQL7" s="92"/>
      <c r="HQM7" s="92"/>
      <c r="HQN7" s="92"/>
      <c r="HQO7" s="92"/>
      <c r="HQP7" s="92"/>
      <c r="HQQ7" s="92"/>
      <c r="HQR7" s="92"/>
      <c r="HQS7" s="92"/>
      <c r="HQT7" s="92"/>
      <c r="HQU7" s="92"/>
      <c r="HQV7" s="92"/>
      <c r="HQW7" s="92"/>
      <c r="HQX7" s="92"/>
      <c r="HQY7" s="92"/>
      <c r="HQZ7" s="92"/>
      <c r="HRA7" s="92"/>
      <c r="HRB7" s="92"/>
      <c r="HRC7" s="92"/>
      <c r="HRD7" s="92"/>
      <c r="HRE7" s="92"/>
      <c r="HRF7" s="92"/>
      <c r="HRG7" s="92"/>
      <c r="HRH7" s="92"/>
      <c r="HRI7" s="92"/>
      <c r="HRJ7" s="92"/>
      <c r="HRK7" s="92"/>
      <c r="HRL7" s="92"/>
      <c r="HRM7" s="92"/>
      <c r="HRN7" s="92"/>
      <c r="HRO7" s="92"/>
      <c r="HRP7" s="92"/>
      <c r="HRQ7" s="92"/>
      <c r="HRR7" s="92"/>
      <c r="HRS7" s="92"/>
      <c r="HRT7" s="92"/>
      <c r="HRU7" s="92"/>
      <c r="HRV7" s="92"/>
      <c r="HRW7" s="92"/>
      <c r="HRX7" s="92"/>
      <c r="HRY7" s="92"/>
      <c r="HRZ7" s="92"/>
      <c r="HSA7" s="92"/>
      <c r="HSB7" s="92"/>
      <c r="HSC7" s="92"/>
      <c r="HSD7" s="92"/>
      <c r="HSE7" s="92"/>
      <c r="HSF7" s="92"/>
      <c r="HSG7" s="92"/>
      <c r="HSH7" s="92"/>
      <c r="HSI7" s="92"/>
      <c r="HSJ7" s="92"/>
      <c r="HSK7" s="92"/>
      <c r="HSL7" s="92"/>
      <c r="HSM7" s="92"/>
      <c r="HSN7" s="92"/>
      <c r="HSO7" s="92"/>
      <c r="HSP7" s="92"/>
      <c r="HSQ7" s="92"/>
      <c r="HSR7" s="92"/>
      <c r="HSS7" s="92"/>
      <c r="HST7" s="92"/>
      <c r="HSU7" s="92"/>
      <c r="HSV7" s="92"/>
      <c r="HSW7" s="92"/>
      <c r="HSX7" s="92"/>
      <c r="HSY7" s="92"/>
      <c r="HSZ7" s="92"/>
      <c r="HTA7" s="92"/>
      <c r="HTB7" s="92"/>
      <c r="HTC7" s="92"/>
      <c r="HTD7" s="92"/>
      <c r="HTE7" s="92"/>
      <c r="HTF7" s="92"/>
      <c r="HTG7" s="92"/>
      <c r="HTH7" s="92"/>
      <c r="HTI7" s="92"/>
      <c r="HTJ7" s="92"/>
      <c r="HTK7" s="92"/>
      <c r="HTL7" s="92"/>
      <c r="HTM7" s="92"/>
      <c r="HTN7" s="92"/>
      <c r="HTO7" s="92"/>
      <c r="HTP7" s="92"/>
      <c r="HTQ7" s="92"/>
      <c r="HTR7" s="92"/>
      <c r="HTS7" s="92"/>
      <c r="HTT7" s="92"/>
      <c r="HTU7" s="92"/>
      <c r="HTV7" s="92"/>
      <c r="HTW7" s="92"/>
      <c r="HTX7" s="92"/>
      <c r="HTY7" s="92"/>
      <c r="HTZ7" s="92"/>
      <c r="HUA7" s="92"/>
      <c r="HUB7" s="92"/>
      <c r="HUC7" s="92"/>
      <c r="HUD7" s="92"/>
      <c r="HUE7" s="92"/>
      <c r="HUF7" s="92"/>
      <c r="HUG7" s="92"/>
      <c r="HUH7" s="92"/>
      <c r="HUI7" s="92"/>
      <c r="HUJ7" s="92"/>
      <c r="HUK7" s="92"/>
      <c r="HUL7" s="92"/>
      <c r="HUM7" s="92"/>
      <c r="HUN7" s="92"/>
      <c r="HUO7" s="92"/>
      <c r="HUP7" s="92"/>
      <c r="HUQ7" s="92"/>
      <c r="HUR7" s="92"/>
      <c r="HUS7" s="92"/>
      <c r="HUT7" s="92"/>
      <c r="HUU7" s="92"/>
      <c r="HUV7" s="92"/>
      <c r="HUW7" s="92"/>
      <c r="HUX7" s="92"/>
      <c r="HUY7" s="92"/>
      <c r="HUZ7" s="92"/>
      <c r="HVA7" s="92"/>
      <c r="HVB7" s="92"/>
      <c r="HVC7" s="92"/>
      <c r="HVD7" s="92"/>
      <c r="HVE7" s="92"/>
      <c r="HVF7" s="92"/>
      <c r="HVG7" s="92"/>
      <c r="HVH7" s="92"/>
      <c r="HVI7" s="92"/>
      <c r="HVJ7" s="92"/>
      <c r="HVK7" s="92"/>
      <c r="HVL7" s="92"/>
      <c r="HVM7" s="92"/>
      <c r="HVN7" s="92"/>
      <c r="HVO7" s="92"/>
      <c r="HVP7" s="92"/>
      <c r="HVQ7" s="92"/>
      <c r="HVR7" s="92"/>
      <c r="HVS7" s="92"/>
      <c r="HVT7" s="92"/>
      <c r="HVU7" s="92"/>
      <c r="HVV7" s="92"/>
      <c r="HVW7" s="92"/>
      <c r="HVX7" s="92"/>
      <c r="HVY7" s="92"/>
      <c r="HVZ7" s="92"/>
      <c r="HWA7" s="92"/>
      <c r="HWB7" s="92"/>
      <c r="HWC7" s="92"/>
      <c r="HWD7" s="92"/>
      <c r="HWE7" s="92"/>
      <c r="HWF7" s="92"/>
      <c r="HWG7" s="92"/>
      <c r="HWH7" s="92"/>
      <c r="HWI7" s="92"/>
      <c r="HWJ7" s="92"/>
      <c r="HWK7" s="92"/>
      <c r="HWL7" s="92"/>
      <c r="HWM7" s="92"/>
      <c r="HWN7" s="92"/>
      <c r="HWO7" s="92"/>
      <c r="HWP7" s="92"/>
      <c r="HWQ7" s="92"/>
      <c r="HWR7" s="92"/>
      <c r="HWS7" s="92"/>
      <c r="HWT7" s="92"/>
      <c r="HWU7" s="92"/>
      <c r="HWV7" s="92"/>
      <c r="HWW7" s="92"/>
      <c r="HWX7" s="92"/>
      <c r="HWY7" s="92"/>
      <c r="HWZ7" s="92"/>
      <c r="HXA7" s="92"/>
      <c r="HXB7" s="92"/>
      <c r="HXC7" s="92"/>
      <c r="HXD7" s="92"/>
      <c r="HXE7" s="92"/>
      <c r="HXF7" s="92"/>
      <c r="HXG7" s="92"/>
      <c r="HXH7" s="92"/>
      <c r="HXI7" s="92"/>
      <c r="HXJ7" s="92"/>
      <c r="HXK7" s="92"/>
      <c r="HXL7" s="92"/>
      <c r="HXM7" s="92"/>
      <c r="HXN7" s="92"/>
      <c r="HXO7" s="92"/>
      <c r="HXP7" s="92"/>
      <c r="HXQ7" s="92"/>
      <c r="HXR7" s="92"/>
      <c r="HXS7" s="92"/>
      <c r="HXT7" s="92"/>
      <c r="HXU7" s="92"/>
      <c r="HXV7" s="92"/>
      <c r="HXW7" s="92"/>
      <c r="HXX7" s="92"/>
      <c r="HXY7" s="92"/>
      <c r="HXZ7" s="92"/>
      <c r="HYA7" s="92"/>
      <c r="HYB7" s="92"/>
      <c r="HYC7" s="92"/>
      <c r="HYD7" s="92"/>
      <c r="HYE7" s="92"/>
      <c r="HYF7" s="92"/>
      <c r="HYG7" s="92"/>
      <c r="HYH7" s="92"/>
      <c r="HYI7" s="92"/>
      <c r="HYJ7" s="92"/>
      <c r="HYK7" s="92"/>
      <c r="HYL7" s="92"/>
      <c r="HYM7" s="92"/>
      <c r="HYN7" s="92"/>
      <c r="HYO7" s="92"/>
      <c r="HYP7" s="92"/>
      <c r="HYQ7" s="92"/>
      <c r="HYR7" s="92"/>
      <c r="HYS7" s="92"/>
      <c r="HYT7" s="92"/>
      <c r="HYU7" s="92"/>
      <c r="HYV7" s="92"/>
      <c r="HYW7" s="92"/>
      <c r="HYX7" s="92"/>
      <c r="HYY7" s="92"/>
      <c r="HYZ7" s="92"/>
      <c r="HZA7" s="92"/>
      <c r="HZB7" s="92"/>
      <c r="HZC7" s="92"/>
      <c r="HZD7" s="92"/>
      <c r="HZE7" s="92"/>
      <c r="HZF7" s="92"/>
      <c r="HZG7" s="92"/>
      <c r="HZH7" s="92"/>
      <c r="HZI7" s="92"/>
      <c r="HZJ7" s="92"/>
      <c r="HZK7" s="92"/>
      <c r="HZL7" s="92"/>
      <c r="HZM7" s="92"/>
      <c r="HZN7" s="92"/>
      <c r="HZO7" s="92"/>
      <c r="HZP7" s="92"/>
      <c r="HZQ7" s="92"/>
      <c r="HZR7" s="92"/>
      <c r="HZS7" s="92"/>
      <c r="HZT7" s="92"/>
      <c r="HZU7" s="92"/>
      <c r="HZV7" s="92"/>
      <c r="HZW7" s="92"/>
      <c r="HZX7" s="92"/>
      <c r="HZY7" s="92"/>
      <c r="HZZ7" s="92"/>
      <c r="IAA7" s="92"/>
      <c r="IAB7" s="92"/>
      <c r="IAC7" s="92"/>
      <c r="IAD7" s="92"/>
      <c r="IAE7" s="92"/>
      <c r="IAF7" s="92"/>
      <c r="IAG7" s="92"/>
      <c r="IAH7" s="92"/>
      <c r="IAI7" s="92"/>
      <c r="IAJ7" s="92"/>
      <c r="IAK7" s="92"/>
      <c r="IAL7" s="92"/>
      <c r="IAM7" s="92"/>
      <c r="IAN7" s="92"/>
      <c r="IAO7" s="92"/>
      <c r="IAP7" s="92"/>
      <c r="IAQ7" s="92"/>
      <c r="IAR7" s="92"/>
      <c r="IAS7" s="92"/>
      <c r="IAT7" s="92"/>
      <c r="IAU7" s="92"/>
      <c r="IAV7" s="92"/>
      <c r="IAW7" s="92"/>
      <c r="IAX7" s="92"/>
      <c r="IAY7" s="92"/>
      <c r="IAZ7" s="92"/>
      <c r="IBA7" s="92"/>
      <c r="IBB7" s="92"/>
      <c r="IBC7" s="92"/>
      <c r="IBD7" s="92"/>
      <c r="IBE7" s="92"/>
      <c r="IBF7" s="92"/>
      <c r="IBG7" s="92"/>
      <c r="IBH7" s="92"/>
      <c r="IBI7" s="92"/>
      <c r="IBJ7" s="92"/>
      <c r="IBK7" s="92"/>
      <c r="IBL7" s="92"/>
      <c r="IBM7" s="92"/>
      <c r="IBN7" s="92"/>
      <c r="IBO7" s="92"/>
      <c r="IBP7" s="92"/>
      <c r="IBQ7" s="92"/>
      <c r="IBR7" s="92"/>
      <c r="IBS7" s="92"/>
      <c r="IBT7" s="92"/>
      <c r="IBU7" s="92"/>
      <c r="IBV7" s="92"/>
      <c r="IBW7" s="92"/>
      <c r="IBX7" s="92"/>
      <c r="IBY7" s="92"/>
      <c r="IBZ7" s="92"/>
      <c r="ICA7" s="92"/>
      <c r="ICB7" s="92"/>
      <c r="ICC7" s="92"/>
      <c r="ICD7" s="92"/>
      <c r="ICE7" s="92"/>
      <c r="ICF7" s="92"/>
      <c r="ICG7" s="92"/>
      <c r="ICH7" s="92"/>
      <c r="ICI7" s="92"/>
      <c r="ICJ7" s="92"/>
      <c r="ICK7" s="92"/>
      <c r="ICL7" s="92"/>
      <c r="ICM7" s="92"/>
      <c r="ICN7" s="92"/>
      <c r="ICO7" s="92"/>
      <c r="ICP7" s="92"/>
      <c r="ICQ7" s="92"/>
      <c r="ICR7" s="92"/>
      <c r="ICS7" s="92"/>
      <c r="ICT7" s="92"/>
      <c r="ICU7" s="92"/>
      <c r="ICV7" s="92"/>
      <c r="ICW7" s="92"/>
      <c r="ICX7" s="92"/>
      <c r="ICY7" s="92"/>
      <c r="ICZ7" s="92"/>
      <c r="IDA7" s="92"/>
      <c r="IDB7" s="92"/>
      <c r="IDC7" s="92"/>
      <c r="IDD7" s="92"/>
      <c r="IDE7" s="92"/>
      <c r="IDF7" s="92"/>
      <c r="IDG7" s="92"/>
      <c r="IDH7" s="92"/>
      <c r="IDI7" s="92"/>
      <c r="IDJ7" s="92"/>
      <c r="IDK7" s="92"/>
      <c r="IDL7" s="92"/>
      <c r="IDM7" s="92"/>
      <c r="IDN7" s="92"/>
      <c r="IDO7" s="92"/>
      <c r="IDP7" s="92"/>
      <c r="IDQ7" s="92"/>
      <c r="IDR7" s="92"/>
      <c r="IDS7" s="92"/>
      <c r="IDT7" s="92"/>
      <c r="IDU7" s="92"/>
      <c r="IDV7" s="92"/>
      <c r="IDW7" s="92"/>
      <c r="IDX7" s="92"/>
      <c r="IDY7" s="92"/>
      <c r="IDZ7" s="92"/>
      <c r="IEA7" s="92"/>
      <c r="IEB7" s="92"/>
      <c r="IEC7" s="92"/>
      <c r="IED7" s="92"/>
      <c r="IEE7" s="92"/>
      <c r="IEF7" s="92"/>
      <c r="IEG7" s="92"/>
      <c r="IEH7" s="92"/>
      <c r="IEI7" s="92"/>
      <c r="IEJ7" s="92"/>
      <c r="IEK7" s="92"/>
      <c r="IEL7" s="92"/>
      <c r="IEM7" s="92"/>
      <c r="IEN7" s="92"/>
      <c r="IEO7" s="92"/>
      <c r="IEP7" s="92"/>
      <c r="IEQ7" s="92"/>
      <c r="IER7" s="92"/>
      <c r="IES7" s="92"/>
      <c r="IET7" s="92"/>
      <c r="IEU7" s="92"/>
      <c r="IEV7" s="92"/>
      <c r="IEW7" s="92"/>
      <c r="IEX7" s="92"/>
      <c r="IEY7" s="92"/>
      <c r="IEZ7" s="92"/>
      <c r="IFA7" s="92"/>
      <c r="IFB7" s="92"/>
      <c r="IFC7" s="92"/>
      <c r="IFD7" s="92"/>
      <c r="IFE7" s="92"/>
      <c r="IFF7" s="92"/>
      <c r="IFG7" s="92"/>
      <c r="IFH7" s="92"/>
      <c r="IFI7" s="92"/>
      <c r="IFJ7" s="92"/>
      <c r="IFK7" s="92"/>
      <c r="IFL7" s="92"/>
      <c r="IFM7" s="92"/>
      <c r="IFN7" s="92"/>
      <c r="IFO7" s="92"/>
      <c r="IFP7" s="92"/>
      <c r="IFQ7" s="92"/>
      <c r="IFR7" s="92"/>
      <c r="IFS7" s="92"/>
      <c r="IFT7" s="92"/>
      <c r="IFU7" s="92"/>
      <c r="IFV7" s="92"/>
      <c r="IFW7" s="92"/>
      <c r="IFX7" s="92"/>
      <c r="IFY7" s="92"/>
      <c r="IFZ7" s="92"/>
      <c r="IGA7" s="92"/>
      <c r="IGB7" s="92"/>
      <c r="IGC7" s="92"/>
      <c r="IGD7" s="92"/>
      <c r="IGE7" s="92"/>
      <c r="IGF7" s="92"/>
      <c r="IGG7" s="92"/>
      <c r="IGH7" s="92"/>
      <c r="IGI7" s="92"/>
      <c r="IGJ7" s="92"/>
      <c r="IGK7" s="92"/>
      <c r="IGL7" s="92"/>
      <c r="IGM7" s="92"/>
      <c r="IGN7" s="92"/>
      <c r="IGO7" s="92"/>
      <c r="IGP7" s="92"/>
      <c r="IGQ7" s="92"/>
      <c r="IGR7" s="92"/>
      <c r="IGS7" s="92"/>
      <c r="IGT7" s="92"/>
      <c r="IGU7" s="92"/>
      <c r="IGV7" s="92"/>
      <c r="IGW7" s="92"/>
      <c r="IGX7" s="92"/>
      <c r="IGY7" s="92"/>
      <c r="IGZ7" s="92"/>
      <c r="IHA7" s="92"/>
      <c r="IHB7" s="92"/>
      <c r="IHC7" s="92"/>
      <c r="IHD7" s="92"/>
      <c r="IHE7" s="92"/>
      <c r="IHF7" s="92"/>
      <c r="IHG7" s="92"/>
      <c r="IHH7" s="92"/>
      <c r="IHI7" s="92"/>
      <c r="IHJ7" s="92"/>
      <c r="IHK7" s="92"/>
      <c r="IHL7" s="92"/>
      <c r="IHM7" s="92"/>
      <c r="IHN7" s="92"/>
      <c r="IHO7" s="92"/>
      <c r="IHP7" s="92"/>
      <c r="IHQ7" s="92"/>
      <c r="IHR7" s="92"/>
      <c r="IHS7" s="92"/>
      <c r="IHT7" s="92"/>
      <c r="IHU7" s="92"/>
      <c r="IHV7" s="92"/>
      <c r="IHW7" s="92"/>
      <c r="IHX7" s="92"/>
      <c r="IHY7" s="92"/>
      <c r="IHZ7" s="92"/>
      <c r="IIA7" s="92"/>
      <c r="IIB7" s="92"/>
      <c r="IIC7" s="92"/>
      <c r="IID7" s="92"/>
      <c r="IIE7" s="92"/>
      <c r="IIF7" s="92"/>
      <c r="IIG7" s="92"/>
      <c r="IIH7" s="92"/>
      <c r="III7" s="92"/>
      <c r="IIJ7" s="92"/>
      <c r="IIK7" s="92"/>
      <c r="IIL7" s="92"/>
      <c r="IIM7" s="92"/>
      <c r="IIN7" s="92"/>
      <c r="IIO7" s="92"/>
      <c r="IIP7" s="92"/>
      <c r="IIQ7" s="92"/>
      <c r="IIR7" s="92"/>
      <c r="IIS7" s="92"/>
      <c r="IIT7" s="92"/>
      <c r="IIU7" s="92"/>
      <c r="IIV7" s="92"/>
      <c r="IIW7" s="92"/>
      <c r="IIX7" s="92"/>
      <c r="IIY7" s="92"/>
      <c r="IIZ7" s="92"/>
      <c r="IJA7" s="92"/>
      <c r="IJB7" s="92"/>
      <c r="IJC7" s="92"/>
      <c r="IJD7" s="92"/>
      <c r="IJE7" s="92"/>
      <c r="IJF7" s="92"/>
      <c r="IJG7" s="92"/>
      <c r="IJH7" s="92"/>
      <c r="IJI7" s="92"/>
      <c r="IJJ7" s="92"/>
      <c r="IJK7" s="92"/>
      <c r="IJL7" s="92"/>
      <c r="IJM7" s="92"/>
      <c r="IJN7" s="92"/>
      <c r="IJO7" s="92"/>
      <c r="IJP7" s="92"/>
      <c r="IJQ7" s="92"/>
      <c r="IJR7" s="92"/>
      <c r="IJS7" s="92"/>
      <c r="IJT7" s="92"/>
      <c r="IJU7" s="92"/>
      <c r="IJV7" s="92"/>
      <c r="IJW7" s="92"/>
      <c r="IJX7" s="92"/>
      <c r="IJY7" s="92"/>
      <c r="IJZ7" s="92"/>
      <c r="IKA7" s="92"/>
      <c r="IKB7" s="92"/>
      <c r="IKC7" s="92"/>
      <c r="IKD7" s="92"/>
      <c r="IKE7" s="92"/>
      <c r="IKF7" s="92"/>
      <c r="IKG7" s="92"/>
      <c r="IKH7" s="92"/>
      <c r="IKI7" s="92"/>
      <c r="IKJ7" s="92"/>
      <c r="IKK7" s="92"/>
      <c r="IKL7" s="92"/>
      <c r="IKM7" s="92"/>
      <c r="IKN7" s="92"/>
      <c r="IKO7" s="92"/>
      <c r="IKP7" s="92"/>
      <c r="IKQ7" s="92"/>
      <c r="IKR7" s="92"/>
      <c r="IKS7" s="92"/>
      <c r="IKT7" s="92"/>
      <c r="IKU7" s="92"/>
      <c r="IKV7" s="92"/>
      <c r="IKW7" s="92"/>
      <c r="IKX7" s="92"/>
      <c r="IKY7" s="92"/>
      <c r="IKZ7" s="92"/>
      <c r="ILA7" s="92"/>
      <c r="ILB7" s="92"/>
      <c r="ILC7" s="92"/>
      <c r="ILD7" s="92"/>
      <c r="ILE7" s="92"/>
      <c r="ILF7" s="92"/>
      <c r="ILG7" s="92"/>
      <c r="ILH7" s="92"/>
      <c r="ILI7" s="92"/>
      <c r="ILJ7" s="92"/>
      <c r="ILK7" s="92"/>
      <c r="ILL7" s="92"/>
      <c r="ILM7" s="92"/>
      <c r="ILN7" s="92"/>
      <c r="ILO7" s="92"/>
      <c r="ILP7" s="92"/>
      <c r="ILQ7" s="92"/>
      <c r="ILR7" s="92"/>
      <c r="ILS7" s="92"/>
      <c r="ILT7" s="92"/>
      <c r="ILU7" s="92"/>
      <c r="ILV7" s="92"/>
      <c r="ILW7" s="92"/>
      <c r="ILX7" s="92"/>
      <c r="ILY7" s="92"/>
      <c r="ILZ7" s="92"/>
      <c r="IMA7" s="92"/>
      <c r="IMB7" s="92"/>
      <c r="IMC7" s="92"/>
      <c r="IMD7" s="92"/>
      <c r="IME7" s="92"/>
      <c r="IMF7" s="92"/>
      <c r="IMG7" s="92"/>
      <c r="IMH7" s="92"/>
      <c r="IMI7" s="92"/>
      <c r="IMJ7" s="92"/>
      <c r="IMK7" s="92"/>
      <c r="IML7" s="92"/>
      <c r="IMM7" s="92"/>
      <c r="IMN7" s="92"/>
      <c r="IMO7" s="92"/>
      <c r="IMP7" s="92"/>
      <c r="IMQ7" s="92"/>
      <c r="IMR7" s="92"/>
      <c r="IMS7" s="92"/>
      <c r="IMT7" s="92"/>
      <c r="IMU7" s="92"/>
      <c r="IMV7" s="92"/>
      <c r="IMW7" s="92"/>
      <c r="IMX7" s="92"/>
      <c r="IMY7" s="92"/>
      <c r="IMZ7" s="92"/>
      <c r="INA7" s="92"/>
      <c r="INB7" s="92"/>
      <c r="INC7" s="92"/>
      <c r="IND7" s="92"/>
      <c r="INE7" s="92"/>
      <c r="INF7" s="92"/>
      <c r="ING7" s="92"/>
      <c r="INH7" s="92"/>
      <c r="INI7" s="92"/>
      <c r="INJ7" s="92"/>
      <c r="INK7" s="92"/>
      <c r="INL7" s="92"/>
      <c r="INM7" s="92"/>
      <c r="INN7" s="92"/>
      <c r="INO7" s="92"/>
      <c r="INP7" s="92"/>
      <c r="INQ7" s="92"/>
      <c r="INR7" s="92"/>
      <c r="INS7" s="92"/>
      <c r="INT7" s="92"/>
      <c r="INU7" s="92"/>
      <c r="INV7" s="92"/>
      <c r="INW7" s="92"/>
      <c r="INX7" s="92"/>
      <c r="INY7" s="92"/>
      <c r="INZ7" s="92"/>
      <c r="IOA7" s="92"/>
      <c r="IOB7" s="92"/>
      <c r="IOC7" s="92"/>
      <c r="IOD7" s="92"/>
      <c r="IOE7" s="92"/>
      <c r="IOF7" s="92"/>
      <c r="IOG7" s="92"/>
      <c r="IOH7" s="92"/>
      <c r="IOI7" s="92"/>
      <c r="IOJ7" s="92"/>
      <c r="IOK7" s="92"/>
      <c r="IOL7" s="92"/>
      <c r="IOM7" s="92"/>
      <c r="ION7" s="92"/>
      <c r="IOO7" s="92"/>
      <c r="IOP7" s="92"/>
      <c r="IOQ7" s="92"/>
      <c r="IOR7" s="92"/>
      <c r="IOS7" s="92"/>
      <c r="IOT7" s="92"/>
      <c r="IOU7" s="92"/>
      <c r="IOV7" s="92"/>
      <c r="IOW7" s="92"/>
      <c r="IOX7" s="92"/>
      <c r="IOY7" s="92"/>
      <c r="IOZ7" s="92"/>
      <c r="IPA7" s="92"/>
      <c r="IPB7" s="92"/>
      <c r="IPC7" s="92"/>
      <c r="IPD7" s="92"/>
      <c r="IPE7" s="92"/>
      <c r="IPF7" s="92"/>
      <c r="IPG7" s="92"/>
      <c r="IPH7" s="92"/>
      <c r="IPI7" s="92"/>
      <c r="IPJ7" s="92"/>
      <c r="IPK7" s="92"/>
      <c r="IPL7" s="92"/>
      <c r="IPM7" s="92"/>
      <c r="IPN7" s="92"/>
      <c r="IPO7" s="92"/>
      <c r="IPP7" s="92"/>
      <c r="IPQ7" s="92"/>
      <c r="IPR7" s="92"/>
      <c r="IPS7" s="92"/>
      <c r="IPT7" s="92"/>
      <c r="IPU7" s="92"/>
      <c r="IPV7" s="92"/>
      <c r="IPW7" s="92"/>
      <c r="IPX7" s="92"/>
      <c r="IPY7" s="92"/>
      <c r="IPZ7" s="92"/>
      <c r="IQA7" s="92"/>
      <c r="IQB7" s="92"/>
      <c r="IQC7" s="92"/>
      <c r="IQD7" s="92"/>
      <c r="IQE7" s="92"/>
      <c r="IQF7" s="92"/>
      <c r="IQG7" s="92"/>
      <c r="IQH7" s="92"/>
      <c r="IQI7" s="92"/>
      <c r="IQJ7" s="92"/>
      <c r="IQK7" s="92"/>
      <c r="IQL7" s="92"/>
      <c r="IQM7" s="92"/>
      <c r="IQN7" s="92"/>
      <c r="IQO7" s="92"/>
      <c r="IQP7" s="92"/>
      <c r="IQQ7" s="92"/>
      <c r="IQR7" s="92"/>
      <c r="IQS7" s="92"/>
      <c r="IQT7" s="92"/>
      <c r="IQU7" s="92"/>
      <c r="IQV7" s="92"/>
      <c r="IQW7" s="92"/>
      <c r="IQX7" s="92"/>
      <c r="IQY7" s="92"/>
      <c r="IQZ7" s="92"/>
      <c r="IRA7" s="92"/>
      <c r="IRB7" s="92"/>
      <c r="IRC7" s="92"/>
      <c r="IRD7" s="92"/>
      <c r="IRE7" s="92"/>
      <c r="IRF7" s="92"/>
      <c r="IRG7" s="92"/>
      <c r="IRH7" s="92"/>
      <c r="IRI7" s="92"/>
      <c r="IRJ7" s="92"/>
      <c r="IRK7" s="92"/>
      <c r="IRL7" s="92"/>
      <c r="IRM7" s="92"/>
      <c r="IRN7" s="92"/>
      <c r="IRO7" s="92"/>
      <c r="IRP7" s="92"/>
      <c r="IRQ7" s="92"/>
      <c r="IRR7" s="92"/>
      <c r="IRS7" s="92"/>
      <c r="IRT7" s="92"/>
      <c r="IRU7" s="92"/>
      <c r="IRV7" s="92"/>
      <c r="IRW7" s="92"/>
      <c r="IRX7" s="92"/>
      <c r="IRY7" s="92"/>
      <c r="IRZ7" s="92"/>
      <c r="ISA7" s="92"/>
      <c r="ISB7" s="92"/>
      <c r="ISC7" s="92"/>
      <c r="ISD7" s="92"/>
      <c r="ISE7" s="92"/>
      <c r="ISF7" s="92"/>
      <c r="ISG7" s="92"/>
      <c r="ISH7" s="92"/>
      <c r="ISI7" s="92"/>
      <c r="ISJ7" s="92"/>
      <c r="ISK7" s="92"/>
      <c r="ISL7" s="92"/>
      <c r="ISM7" s="92"/>
      <c r="ISN7" s="92"/>
      <c r="ISO7" s="92"/>
      <c r="ISP7" s="92"/>
      <c r="ISQ7" s="92"/>
      <c r="ISR7" s="92"/>
      <c r="ISS7" s="92"/>
      <c r="IST7" s="92"/>
      <c r="ISU7" s="92"/>
      <c r="ISV7" s="92"/>
      <c r="ISW7" s="92"/>
      <c r="ISX7" s="92"/>
      <c r="ISY7" s="92"/>
      <c r="ISZ7" s="92"/>
      <c r="ITA7" s="92"/>
      <c r="ITB7" s="92"/>
      <c r="ITC7" s="92"/>
      <c r="ITD7" s="92"/>
      <c r="ITE7" s="92"/>
      <c r="ITF7" s="92"/>
      <c r="ITG7" s="92"/>
      <c r="ITH7" s="92"/>
      <c r="ITI7" s="92"/>
      <c r="ITJ7" s="92"/>
      <c r="ITK7" s="92"/>
      <c r="ITL7" s="92"/>
      <c r="ITM7" s="92"/>
      <c r="ITN7" s="92"/>
      <c r="ITO7" s="92"/>
      <c r="ITP7" s="92"/>
      <c r="ITQ7" s="92"/>
      <c r="ITR7" s="92"/>
      <c r="ITS7" s="92"/>
      <c r="ITT7" s="92"/>
      <c r="ITU7" s="92"/>
      <c r="ITV7" s="92"/>
      <c r="ITW7" s="92"/>
      <c r="ITX7" s="92"/>
      <c r="ITY7" s="92"/>
      <c r="ITZ7" s="92"/>
      <c r="IUA7" s="92"/>
      <c r="IUB7" s="92"/>
      <c r="IUC7" s="92"/>
      <c r="IUD7" s="92"/>
      <c r="IUE7" s="92"/>
      <c r="IUF7" s="92"/>
      <c r="IUG7" s="92"/>
      <c r="IUH7" s="92"/>
      <c r="IUI7" s="92"/>
      <c r="IUJ7" s="92"/>
      <c r="IUK7" s="92"/>
      <c r="IUL7" s="92"/>
      <c r="IUM7" s="92"/>
      <c r="IUN7" s="92"/>
      <c r="IUO7" s="92"/>
      <c r="IUP7" s="92"/>
      <c r="IUQ7" s="92"/>
      <c r="IUR7" s="92"/>
      <c r="IUS7" s="92"/>
      <c r="IUT7" s="92"/>
      <c r="IUU7" s="92"/>
      <c r="IUV7" s="92"/>
      <c r="IUW7" s="92"/>
      <c r="IUX7" s="92"/>
      <c r="IUY7" s="92"/>
      <c r="IUZ7" s="92"/>
      <c r="IVA7" s="92"/>
      <c r="IVB7" s="92"/>
      <c r="IVC7" s="92"/>
      <c r="IVD7" s="92"/>
      <c r="IVE7" s="92"/>
      <c r="IVF7" s="92"/>
      <c r="IVG7" s="92"/>
      <c r="IVH7" s="92"/>
      <c r="IVI7" s="92"/>
      <c r="IVJ7" s="92"/>
      <c r="IVK7" s="92"/>
      <c r="IVL7" s="92"/>
      <c r="IVM7" s="92"/>
      <c r="IVN7" s="92"/>
      <c r="IVO7" s="92"/>
      <c r="IVP7" s="92"/>
      <c r="IVQ7" s="92"/>
      <c r="IVR7" s="92"/>
      <c r="IVS7" s="92"/>
      <c r="IVT7" s="92"/>
      <c r="IVU7" s="92"/>
      <c r="IVV7" s="92"/>
      <c r="IVW7" s="92"/>
      <c r="IVX7" s="92"/>
      <c r="IVY7" s="92"/>
      <c r="IVZ7" s="92"/>
      <c r="IWA7" s="92"/>
      <c r="IWB7" s="92"/>
      <c r="IWC7" s="92"/>
      <c r="IWD7" s="92"/>
      <c r="IWE7" s="92"/>
      <c r="IWF7" s="92"/>
      <c r="IWG7" s="92"/>
      <c r="IWH7" s="92"/>
      <c r="IWI7" s="92"/>
      <c r="IWJ7" s="92"/>
      <c r="IWK7" s="92"/>
      <c r="IWL7" s="92"/>
      <c r="IWM7" s="92"/>
      <c r="IWN7" s="92"/>
      <c r="IWO7" s="92"/>
      <c r="IWP7" s="92"/>
      <c r="IWQ7" s="92"/>
      <c r="IWR7" s="92"/>
      <c r="IWS7" s="92"/>
      <c r="IWT7" s="92"/>
      <c r="IWU7" s="92"/>
      <c r="IWV7" s="92"/>
      <c r="IWW7" s="92"/>
      <c r="IWX7" s="92"/>
      <c r="IWY7" s="92"/>
      <c r="IWZ7" s="92"/>
      <c r="IXA7" s="92"/>
      <c r="IXB7" s="92"/>
      <c r="IXC7" s="92"/>
      <c r="IXD7" s="92"/>
      <c r="IXE7" s="92"/>
      <c r="IXF7" s="92"/>
      <c r="IXG7" s="92"/>
      <c r="IXH7" s="92"/>
      <c r="IXI7" s="92"/>
      <c r="IXJ7" s="92"/>
      <c r="IXK7" s="92"/>
      <c r="IXL7" s="92"/>
      <c r="IXM7" s="92"/>
      <c r="IXN7" s="92"/>
      <c r="IXO7" s="92"/>
      <c r="IXP7" s="92"/>
      <c r="IXQ7" s="92"/>
      <c r="IXR7" s="92"/>
      <c r="IXS7" s="92"/>
      <c r="IXT7" s="92"/>
      <c r="IXU7" s="92"/>
      <c r="IXV7" s="92"/>
      <c r="IXW7" s="92"/>
      <c r="IXX7" s="92"/>
      <c r="IXY7" s="92"/>
      <c r="IXZ7" s="92"/>
      <c r="IYA7" s="92"/>
      <c r="IYB7" s="92"/>
      <c r="IYC7" s="92"/>
      <c r="IYD7" s="92"/>
      <c r="IYE7" s="92"/>
      <c r="IYF7" s="92"/>
      <c r="IYG7" s="92"/>
      <c r="IYH7" s="92"/>
      <c r="IYI7" s="92"/>
      <c r="IYJ7" s="92"/>
      <c r="IYK7" s="92"/>
      <c r="IYL7" s="92"/>
      <c r="IYM7" s="92"/>
      <c r="IYN7" s="92"/>
      <c r="IYO7" s="92"/>
      <c r="IYP7" s="92"/>
      <c r="IYQ7" s="92"/>
      <c r="IYR7" s="92"/>
      <c r="IYS7" s="92"/>
      <c r="IYT7" s="92"/>
      <c r="IYU7" s="92"/>
      <c r="IYV7" s="92"/>
      <c r="IYW7" s="92"/>
      <c r="IYX7" s="92"/>
      <c r="IYY7" s="92"/>
      <c r="IYZ7" s="92"/>
      <c r="IZA7" s="92"/>
      <c r="IZB7" s="92"/>
      <c r="IZC7" s="92"/>
      <c r="IZD7" s="92"/>
      <c r="IZE7" s="92"/>
      <c r="IZF7" s="92"/>
      <c r="IZG7" s="92"/>
      <c r="IZH7" s="92"/>
      <c r="IZI7" s="92"/>
      <c r="IZJ7" s="92"/>
      <c r="IZK7" s="92"/>
      <c r="IZL7" s="92"/>
      <c r="IZM7" s="92"/>
      <c r="IZN7" s="92"/>
      <c r="IZO7" s="92"/>
      <c r="IZP7" s="92"/>
      <c r="IZQ7" s="92"/>
      <c r="IZR7" s="92"/>
      <c r="IZS7" s="92"/>
      <c r="IZT7" s="92"/>
      <c r="IZU7" s="92"/>
      <c r="IZV7" s="92"/>
      <c r="IZW7" s="92"/>
      <c r="IZX7" s="92"/>
      <c r="IZY7" s="92"/>
      <c r="IZZ7" s="92"/>
      <c r="JAA7" s="92"/>
      <c r="JAB7" s="92"/>
      <c r="JAC7" s="92"/>
      <c r="JAD7" s="92"/>
      <c r="JAE7" s="92"/>
      <c r="JAF7" s="92"/>
      <c r="JAG7" s="92"/>
      <c r="JAH7" s="92"/>
      <c r="JAI7" s="92"/>
      <c r="JAJ7" s="92"/>
      <c r="JAK7" s="92"/>
      <c r="JAL7" s="92"/>
      <c r="JAM7" s="92"/>
      <c r="JAN7" s="92"/>
      <c r="JAO7" s="92"/>
      <c r="JAP7" s="92"/>
      <c r="JAQ7" s="92"/>
      <c r="JAR7" s="92"/>
      <c r="JAS7" s="92"/>
      <c r="JAT7" s="92"/>
      <c r="JAU7" s="92"/>
      <c r="JAV7" s="92"/>
      <c r="JAW7" s="92"/>
      <c r="JAX7" s="92"/>
      <c r="JAY7" s="92"/>
      <c r="JAZ7" s="92"/>
      <c r="JBA7" s="92"/>
      <c r="JBB7" s="92"/>
      <c r="JBC7" s="92"/>
      <c r="JBD7" s="92"/>
      <c r="JBE7" s="92"/>
      <c r="JBF7" s="92"/>
      <c r="JBG7" s="92"/>
      <c r="JBH7" s="92"/>
      <c r="JBI7" s="92"/>
      <c r="JBJ7" s="92"/>
      <c r="JBK7" s="92"/>
      <c r="JBL7" s="92"/>
      <c r="JBM7" s="92"/>
      <c r="JBN7" s="92"/>
      <c r="JBO7" s="92"/>
      <c r="JBP7" s="92"/>
      <c r="JBQ7" s="92"/>
      <c r="JBR7" s="92"/>
      <c r="JBS7" s="92"/>
      <c r="JBT7" s="92"/>
      <c r="JBU7" s="92"/>
      <c r="JBV7" s="92"/>
      <c r="JBW7" s="92"/>
      <c r="JBX7" s="92"/>
      <c r="JBY7" s="92"/>
      <c r="JBZ7" s="92"/>
      <c r="JCA7" s="92"/>
      <c r="JCB7" s="92"/>
      <c r="JCC7" s="92"/>
      <c r="JCD7" s="92"/>
      <c r="JCE7" s="92"/>
      <c r="JCF7" s="92"/>
      <c r="JCG7" s="92"/>
      <c r="JCH7" s="92"/>
      <c r="JCI7" s="92"/>
      <c r="JCJ7" s="92"/>
      <c r="JCK7" s="92"/>
      <c r="JCL7" s="92"/>
      <c r="JCM7" s="92"/>
      <c r="JCN7" s="92"/>
      <c r="JCO7" s="92"/>
      <c r="JCP7" s="92"/>
      <c r="JCQ7" s="92"/>
      <c r="JCR7" s="92"/>
      <c r="JCS7" s="92"/>
      <c r="JCT7" s="92"/>
      <c r="JCU7" s="92"/>
      <c r="JCV7" s="92"/>
      <c r="JCW7" s="92"/>
      <c r="JCX7" s="92"/>
      <c r="JCY7" s="92"/>
      <c r="JCZ7" s="92"/>
      <c r="JDA7" s="92"/>
      <c r="JDB7" s="92"/>
      <c r="JDC7" s="92"/>
      <c r="JDD7" s="92"/>
      <c r="JDE7" s="92"/>
      <c r="JDF7" s="92"/>
      <c r="JDG7" s="92"/>
      <c r="JDH7" s="92"/>
      <c r="JDI7" s="92"/>
      <c r="JDJ7" s="92"/>
      <c r="JDK7" s="92"/>
      <c r="JDL7" s="92"/>
      <c r="JDM7" s="92"/>
      <c r="JDN7" s="92"/>
      <c r="JDO7" s="92"/>
      <c r="JDP7" s="92"/>
      <c r="JDQ7" s="92"/>
      <c r="JDR7" s="92"/>
      <c r="JDS7" s="92"/>
      <c r="JDT7" s="92"/>
      <c r="JDU7" s="92"/>
      <c r="JDV7" s="92"/>
      <c r="JDW7" s="92"/>
      <c r="JDX7" s="92"/>
      <c r="JDY7" s="92"/>
      <c r="JDZ7" s="92"/>
      <c r="JEA7" s="92"/>
      <c r="JEB7" s="92"/>
      <c r="JEC7" s="92"/>
      <c r="JED7" s="92"/>
      <c r="JEE7" s="92"/>
      <c r="JEF7" s="92"/>
      <c r="JEG7" s="92"/>
      <c r="JEH7" s="92"/>
      <c r="JEI7" s="92"/>
      <c r="JEJ7" s="92"/>
      <c r="JEK7" s="92"/>
      <c r="JEL7" s="92"/>
      <c r="JEM7" s="92"/>
      <c r="JEN7" s="92"/>
      <c r="JEO7" s="92"/>
      <c r="JEP7" s="92"/>
      <c r="JEQ7" s="92"/>
      <c r="JER7" s="92"/>
      <c r="JES7" s="92"/>
      <c r="JET7" s="92"/>
      <c r="JEU7" s="92"/>
      <c r="JEV7" s="92"/>
      <c r="JEW7" s="92"/>
      <c r="JEX7" s="92"/>
      <c r="JEY7" s="92"/>
      <c r="JEZ7" s="92"/>
      <c r="JFA7" s="92"/>
      <c r="JFB7" s="92"/>
      <c r="JFC7" s="92"/>
      <c r="JFD7" s="92"/>
      <c r="JFE7" s="92"/>
      <c r="JFF7" s="92"/>
      <c r="JFG7" s="92"/>
      <c r="JFH7" s="92"/>
      <c r="JFI7" s="92"/>
      <c r="JFJ7" s="92"/>
      <c r="JFK7" s="92"/>
      <c r="JFL7" s="92"/>
      <c r="JFM7" s="92"/>
      <c r="JFN7" s="92"/>
      <c r="JFO7" s="92"/>
      <c r="JFP7" s="92"/>
      <c r="JFQ7" s="92"/>
      <c r="JFR7" s="92"/>
      <c r="JFS7" s="92"/>
      <c r="JFT7" s="92"/>
      <c r="JFU7" s="92"/>
      <c r="JFV7" s="92"/>
      <c r="JFW7" s="92"/>
      <c r="JFX7" s="92"/>
      <c r="JFY7" s="92"/>
      <c r="JFZ7" s="92"/>
      <c r="JGA7" s="92"/>
      <c r="JGB7" s="92"/>
      <c r="JGC7" s="92"/>
      <c r="JGD7" s="92"/>
      <c r="JGE7" s="92"/>
      <c r="JGF7" s="92"/>
      <c r="JGG7" s="92"/>
      <c r="JGH7" s="92"/>
      <c r="JGI7" s="92"/>
      <c r="JGJ7" s="92"/>
      <c r="JGK7" s="92"/>
      <c r="JGL7" s="92"/>
      <c r="JGM7" s="92"/>
      <c r="JGN7" s="92"/>
      <c r="JGO7" s="92"/>
      <c r="JGP7" s="92"/>
      <c r="JGQ7" s="92"/>
      <c r="JGR7" s="92"/>
      <c r="JGS7" s="92"/>
      <c r="JGT7" s="92"/>
      <c r="JGU7" s="92"/>
      <c r="JGV7" s="92"/>
      <c r="JGW7" s="92"/>
      <c r="JGX7" s="92"/>
      <c r="JGY7" s="92"/>
      <c r="JGZ7" s="92"/>
      <c r="JHA7" s="92"/>
      <c r="JHB7" s="92"/>
      <c r="JHC7" s="92"/>
      <c r="JHD7" s="92"/>
      <c r="JHE7" s="92"/>
      <c r="JHF7" s="92"/>
      <c r="JHG7" s="92"/>
      <c r="JHH7" s="92"/>
      <c r="JHI7" s="92"/>
      <c r="JHJ7" s="92"/>
      <c r="JHK7" s="92"/>
      <c r="JHL7" s="92"/>
      <c r="JHM7" s="92"/>
      <c r="JHN7" s="92"/>
      <c r="JHO7" s="92"/>
      <c r="JHP7" s="92"/>
      <c r="JHQ7" s="92"/>
      <c r="JHR7" s="92"/>
      <c r="JHS7" s="92"/>
      <c r="JHT7" s="92"/>
      <c r="JHU7" s="92"/>
      <c r="JHV7" s="92"/>
      <c r="JHW7" s="92"/>
      <c r="JHX7" s="92"/>
      <c r="JHY7" s="92"/>
      <c r="JHZ7" s="92"/>
      <c r="JIA7" s="92"/>
      <c r="JIB7" s="92"/>
      <c r="JIC7" s="92"/>
      <c r="JID7" s="92"/>
      <c r="JIE7" s="92"/>
      <c r="JIF7" s="92"/>
      <c r="JIG7" s="92"/>
      <c r="JIH7" s="92"/>
      <c r="JII7" s="92"/>
      <c r="JIJ7" s="92"/>
      <c r="JIK7" s="92"/>
      <c r="JIL7" s="92"/>
      <c r="JIM7" s="92"/>
      <c r="JIN7" s="92"/>
      <c r="JIO7" s="92"/>
      <c r="JIP7" s="92"/>
      <c r="JIQ7" s="92"/>
      <c r="JIR7" s="92"/>
      <c r="JIS7" s="92"/>
      <c r="JIT7" s="92"/>
      <c r="JIU7" s="92"/>
      <c r="JIV7" s="92"/>
      <c r="JIW7" s="92"/>
      <c r="JIX7" s="92"/>
      <c r="JIY7" s="92"/>
      <c r="JIZ7" s="92"/>
      <c r="JJA7" s="92"/>
      <c r="JJB7" s="92"/>
      <c r="JJC7" s="92"/>
      <c r="JJD7" s="92"/>
      <c r="JJE7" s="92"/>
      <c r="JJF7" s="92"/>
      <c r="JJG7" s="92"/>
      <c r="JJH7" s="92"/>
      <c r="JJI7" s="92"/>
      <c r="JJJ7" s="92"/>
      <c r="JJK7" s="92"/>
      <c r="JJL7" s="92"/>
      <c r="JJM7" s="92"/>
      <c r="JJN7" s="92"/>
      <c r="JJO7" s="92"/>
      <c r="JJP7" s="92"/>
      <c r="JJQ7" s="92"/>
      <c r="JJR7" s="92"/>
      <c r="JJS7" s="92"/>
      <c r="JJT7" s="92"/>
      <c r="JJU7" s="92"/>
      <c r="JJV7" s="92"/>
      <c r="JJW7" s="92"/>
      <c r="JJX7" s="92"/>
      <c r="JJY7" s="92"/>
      <c r="JJZ7" s="92"/>
      <c r="JKA7" s="92"/>
      <c r="JKB7" s="92"/>
      <c r="JKC7" s="92"/>
      <c r="JKD7" s="92"/>
      <c r="JKE7" s="92"/>
      <c r="JKF7" s="92"/>
      <c r="JKG7" s="92"/>
      <c r="JKH7" s="92"/>
      <c r="JKI7" s="92"/>
      <c r="JKJ7" s="92"/>
      <c r="JKK7" s="92"/>
      <c r="JKL7" s="92"/>
      <c r="JKM7" s="92"/>
      <c r="JKN7" s="92"/>
      <c r="JKO7" s="92"/>
      <c r="JKP7" s="92"/>
      <c r="JKQ7" s="92"/>
      <c r="JKR7" s="92"/>
      <c r="JKS7" s="92"/>
      <c r="JKT7" s="92"/>
      <c r="JKU7" s="92"/>
      <c r="JKV7" s="92"/>
      <c r="JKW7" s="92"/>
      <c r="JKX7" s="92"/>
      <c r="JKY7" s="92"/>
      <c r="JKZ7" s="92"/>
      <c r="JLA7" s="92"/>
      <c r="JLB7" s="92"/>
      <c r="JLC7" s="92"/>
      <c r="JLD7" s="92"/>
      <c r="JLE7" s="92"/>
      <c r="JLF7" s="92"/>
      <c r="JLG7" s="92"/>
      <c r="JLH7" s="92"/>
      <c r="JLI7" s="92"/>
      <c r="JLJ7" s="92"/>
      <c r="JLK7" s="92"/>
      <c r="JLL7" s="92"/>
      <c r="JLM7" s="92"/>
      <c r="JLN7" s="92"/>
      <c r="JLO7" s="92"/>
      <c r="JLP7" s="92"/>
      <c r="JLQ7" s="92"/>
      <c r="JLR7" s="92"/>
      <c r="JLS7" s="92"/>
      <c r="JLT7" s="92"/>
      <c r="JLU7" s="92"/>
      <c r="JLV7" s="92"/>
      <c r="JLW7" s="92"/>
      <c r="JLX7" s="92"/>
      <c r="JLY7" s="92"/>
      <c r="JLZ7" s="92"/>
      <c r="JMA7" s="92"/>
      <c r="JMB7" s="92"/>
      <c r="JMC7" s="92"/>
      <c r="JMD7" s="92"/>
      <c r="JME7" s="92"/>
      <c r="JMF7" s="92"/>
      <c r="JMG7" s="92"/>
      <c r="JMH7" s="92"/>
      <c r="JMI7" s="92"/>
      <c r="JMJ7" s="92"/>
      <c r="JMK7" s="92"/>
      <c r="JML7" s="92"/>
      <c r="JMM7" s="92"/>
      <c r="JMN7" s="92"/>
      <c r="JMO7" s="92"/>
      <c r="JMP7" s="92"/>
      <c r="JMQ7" s="92"/>
      <c r="JMR7" s="92"/>
      <c r="JMS7" s="92"/>
      <c r="JMT7" s="92"/>
      <c r="JMU7" s="92"/>
      <c r="JMV7" s="92"/>
      <c r="JMW7" s="92"/>
      <c r="JMX7" s="92"/>
      <c r="JMY7" s="92"/>
      <c r="JMZ7" s="92"/>
      <c r="JNA7" s="92"/>
      <c r="JNB7" s="92"/>
      <c r="JNC7" s="92"/>
      <c r="JND7" s="92"/>
      <c r="JNE7" s="92"/>
      <c r="JNF7" s="92"/>
      <c r="JNG7" s="92"/>
      <c r="JNH7" s="92"/>
      <c r="JNI7" s="92"/>
      <c r="JNJ7" s="92"/>
      <c r="JNK7" s="92"/>
      <c r="JNL7" s="92"/>
      <c r="JNM7" s="92"/>
      <c r="JNN7" s="92"/>
      <c r="JNO7" s="92"/>
      <c r="JNP7" s="92"/>
      <c r="JNQ7" s="92"/>
      <c r="JNR7" s="92"/>
      <c r="JNS7" s="92"/>
      <c r="JNT7" s="92"/>
      <c r="JNU7" s="92"/>
      <c r="JNV7" s="92"/>
      <c r="JNW7" s="92"/>
      <c r="JNX7" s="92"/>
      <c r="JNY7" s="92"/>
      <c r="JNZ7" s="92"/>
      <c r="JOA7" s="92"/>
      <c r="JOB7" s="92"/>
      <c r="JOC7" s="92"/>
      <c r="JOD7" s="92"/>
      <c r="JOE7" s="92"/>
      <c r="JOF7" s="92"/>
      <c r="JOG7" s="92"/>
      <c r="JOH7" s="92"/>
      <c r="JOI7" s="92"/>
      <c r="JOJ7" s="92"/>
      <c r="JOK7" s="92"/>
      <c r="JOL7" s="92"/>
      <c r="JOM7" s="92"/>
      <c r="JON7" s="92"/>
      <c r="JOO7" s="92"/>
      <c r="JOP7" s="92"/>
      <c r="JOQ7" s="92"/>
      <c r="JOR7" s="92"/>
      <c r="JOS7" s="92"/>
      <c r="JOT7" s="92"/>
      <c r="JOU7" s="92"/>
      <c r="JOV7" s="92"/>
      <c r="JOW7" s="92"/>
      <c r="JOX7" s="92"/>
      <c r="JOY7" s="92"/>
      <c r="JOZ7" s="92"/>
      <c r="JPA7" s="92"/>
      <c r="JPB7" s="92"/>
      <c r="JPC7" s="92"/>
      <c r="JPD7" s="92"/>
      <c r="JPE7" s="92"/>
      <c r="JPF7" s="92"/>
      <c r="JPG7" s="92"/>
      <c r="JPH7" s="92"/>
      <c r="JPI7" s="92"/>
      <c r="JPJ7" s="92"/>
      <c r="JPK7" s="92"/>
      <c r="JPL7" s="92"/>
      <c r="JPM7" s="92"/>
      <c r="JPN7" s="92"/>
      <c r="JPO7" s="92"/>
      <c r="JPP7" s="92"/>
      <c r="JPQ7" s="92"/>
      <c r="JPR7" s="92"/>
      <c r="JPS7" s="92"/>
      <c r="JPT7" s="92"/>
      <c r="JPU7" s="92"/>
      <c r="JPV7" s="92"/>
      <c r="JPW7" s="92"/>
      <c r="JPX7" s="92"/>
      <c r="JPY7" s="92"/>
      <c r="JPZ7" s="92"/>
      <c r="JQA7" s="92"/>
      <c r="JQB7" s="92"/>
      <c r="JQC7" s="92"/>
      <c r="JQD7" s="92"/>
      <c r="JQE7" s="92"/>
      <c r="JQF7" s="92"/>
      <c r="JQG7" s="92"/>
      <c r="JQH7" s="92"/>
      <c r="JQI7" s="92"/>
      <c r="JQJ7" s="92"/>
      <c r="JQK7" s="92"/>
      <c r="JQL7" s="92"/>
      <c r="JQM7" s="92"/>
      <c r="JQN7" s="92"/>
      <c r="JQO7" s="92"/>
      <c r="JQP7" s="92"/>
      <c r="JQQ7" s="92"/>
      <c r="JQR7" s="92"/>
      <c r="JQS7" s="92"/>
      <c r="JQT7" s="92"/>
      <c r="JQU7" s="92"/>
      <c r="JQV7" s="92"/>
      <c r="JQW7" s="92"/>
      <c r="JQX7" s="92"/>
      <c r="JQY7" s="92"/>
      <c r="JQZ7" s="92"/>
      <c r="JRA7" s="92"/>
      <c r="JRB7" s="92"/>
      <c r="JRC7" s="92"/>
      <c r="JRD7" s="92"/>
      <c r="JRE7" s="92"/>
      <c r="JRF7" s="92"/>
      <c r="JRG7" s="92"/>
      <c r="JRH7" s="92"/>
      <c r="JRI7" s="92"/>
      <c r="JRJ7" s="92"/>
      <c r="JRK7" s="92"/>
      <c r="JRL7" s="92"/>
      <c r="JRM7" s="92"/>
      <c r="JRN7" s="92"/>
      <c r="JRO7" s="92"/>
      <c r="JRP7" s="92"/>
      <c r="JRQ7" s="92"/>
      <c r="JRR7" s="92"/>
      <c r="JRS7" s="92"/>
      <c r="JRT7" s="92"/>
      <c r="JRU7" s="92"/>
      <c r="JRV7" s="92"/>
      <c r="JRW7" s="92"/>
      <c r="JRX7" s="92"/>
      <c r="JRY7" s="92"/>
      <c r="JRZ7" s="92"/>
      <c r="JSA7" s="92"/>
      <c r="JSB7" s="92"/>
      <c r="JSC7" s="92"/>
      <c r="JSD7" s="92"/>
      <c r="JSE7" s="92"/>
      <c r="JSF7" s="92"/>
      <c r="JSG7" s="92"/>
      <c r="JSH7" s="92"/>
      <c r="JSI7" s="92"/>
      <c r="JSJ7" s="92"/>
      <c r="JSK7" s="92"/>
      <c r="JSL7" s="92"/>
      <c r="JSM7" s="92"/>
      <c r="JSN7" s="92"/>
      <c r="JSO7" s="92"/>
      <c r="JSP7" s="92"/>
      <c r="JSQ7" s="92"/>
      <c r="JSR7" s="92"/>
      <c r="JSS7" s="92"/>
      <c r="JST7" s="92"/>
      <c r="JSU7" s="92"/>
      <c r="JSV7" s="92"/>
      <c r="JSW7" s="92"/>
      <c r="JSX7" s="92"/>
      <c r="JSY7" s="92"/>
      <c r="JSZ7" s="92"/>
      <c r="JTA7" s="92"/>
      <c r="JTB7" s="92"/>
      <c r="JTC7" s="92"/>
      <c r="JTD7" s="92"/>
      <c r="JTE7" s="92"/>
      <c r="JTF7" s="92"/>
      <c r="JTG7" s="92"/>
      <c r="JTH7" s="92"/>
      <c r="JTI7" s="92"/>
      <c r="JTJ7" s="92"/>
      <c r="JTK7" s="92"/>
      <c r="JTL7" s="92"/>
      <c r="JTM7" s="92"/>
      <c r="JTN7" s="92"/>
      <c r="JTO7" s="92"/>
      <c r="JTP7" s="92"/>
      <c r="JTQ7" s="92"/>
      <c r="JTR7" s="92"/>
      <c r="JTS7" s="92"/>
      <c r="JTT7" s="92"/>
      <c r="JTU7" s="92"/>
      <c r="JTV7" s="92"/>
      <c r="JTW7" s="92"/>
      <c r="JTX7" s="92"/>
      <c r="JTY7" s="92"/>
      <c r="JTZ7" s="92"/>
      <c r="JUA7" s="92"/>
      <c r="JUB7" s="92"/>
      <c r="JUC7" s="92"/>
      <c r="JUD7" s="92"/>
      <c r="JUE7" s="92"/>
      <c r="JUF7" s="92"/>
      <c r="JUG7" s="92"/>
      <c r="JUH7" s="92"/>
      <c r="JUI7" s="92"/>
      <c r="JUJ7" s="92"/>
      <c r="JUK7" s="92"/>
      <c r="JUL7" s="92"/>
      <c r="JUM7" s="92"/>
      <c r="JUN7" s="92"/>
      <c r="JUO7" s="92"/>
      <c r="JUP7" s="92"/>
      <c r="JUQ7" s="92"/>
      <c r="JUR7" s="92"/>
      <c r="JUS7" s="92"/>
      <c r="JUT7" s="92"/>
      <c r="JUU7" s="92"/>
      <c r="JUV7" s="92"/>
      <c r="JUW7" s="92"/>
      <c r="JUX7" s="92"/>
      <c r="JUY7" s="92"/>
      <c r="JUZ7" s="92"/>
      <c r="JVA7" s="92"/>
      <c r="JVB7" s="92"/>
      <c r="JVC7" s="92"/>
      <c r="JVD7" s="92"/>
      <c r="JVE7" s="92"/>
      <c r="JVF7" s="92"/>
      <c r="JVG7" s="92"/>
      <c r="JVH7" s="92"/>
      <c r="JVI7" s="92"/>
      <c r="JVJ7" s="92"/>
      <c r="JVK7" s="92"/>
      <c r="JVL7" s="92"/>
      <c r="JVM7" s="92"/>
      <c r="JVN7" s="92"/>
      <c r="JVO7" s="92"/>
      <c r="JVP7" s="92"/>
      <c r="JVQ7" s="92"/>
      <c r="JVR7" s="92"/>
      <c r="JVS7" s="92"/>
      <c r="JVT7" s="92"/>
      <c r="JVU7" s="92"/>
      <c r="JVV7" s="92"/>
      <c r="JVW7" s="92"/>
      <c r="JVX7" s="92"/>
      <c r="JVY7" s="92"/>
      <c r="JVZ7" s="92"/>
      <c r="JWA7" s="92"/>
      <c r="JWB7" s="92"/>
      <c r="JWC7" s="92"/>
      <c r="JWD7" s="92"/>
      <c r="JWE7" s="92"/>
      <c r="JWF7" s="92"/>
      <c r="JWG7" s="92"/>
      <c r="JWH7" s="92"/>
      <c r="JWI7" s="92"/>
      <c r="JWJ7" s="92"/>
      <c r="JWK7" s="92"/>
      <c r="JWL7" s="92"/>
      <c r="JWM7" s="92"/>
      <c r="JWN7" s="92"/>
      <c r="JWO7" s="92"/>
      <c r="JWP7" s="92"/>
      <c r="JWQ7" s="92"/>
      <c r="JWR7" s="92"/>
      <c r="JWS7" s="92"/>
      <c r="JWT7" s="92"/>
      <c r="JWU7" s="92"/>
      <c r="JWV7" s="92"/>
      <c r="JWW7" s="92"/>
      <c r="JWX7" s="92"/>
      <c r="JWY7" s="92"/>
      <c r="JWZ7" s="92"/>
      <c r="JXA7" s="92"/>
      <c r="JXB7" s="92"/>
      <c r="JXC7" s="92"/>
      <c r="JXD7" s="92"/>
      <c r="JXE7" s="92"/>
      <c r="JXF7" s="92"/>
      <c r="JXG7" s="92"/>
      <c r="JXH7" s="92"/>
      <c r="JXI7" s="92"/>
      <c r="JXJ7" s="92"/>
      <c r="JXK7" s="92"/>
      <c r="JXL7" s="92"/>
      <c r="JXM7" s="92"/>
      <c r="JXN7" s="92"/>
      <c r="JXO7" s="92"/>
      <c r="JXP7" s="92"/>
      <c r="JXQ7" s="92"/>
      <c r="JXR7" s="92"/>
      <c r="JXS7" s="92"/>
      <c r="JXT7" s="92"/>
      <c r="JXU7" s="92"/>
      <c r="JXV7" s="92"/>
      <c r="JXW7" s="92"/>
      <c r="JXX7" s="92"/>
      <c r="JXY7" s="92"/>
      <c r="JXZ7" s="92"/>
      <c r="JYA7" s="92"/>
      <c r="JYB7" s="92"/>
      <c r="JYC7" s="92"/>
      <c r="JYD7" s="92"/>
      <c r="JYE7" s="92"/>
      <c r="JYF7" s="92"/>
      <c r="JYG7" s="92"/>
      <c r="JYH7" s="92"/>
      <c r="JYI7" s="92"/>
      <c r="JYJ7" s="92"/>
      <c r="JYK7" s="92"/>
      <c r="JYL7" s="92"/>
      <c r="JYM7" s="92"/>
      <c r="JYN7" s="92"/>
      <c r="JYO7" s="92"/>
      <c r="JYP7" s="92"/>
      <c r="JYQ7" s="92"/>
      <c r="JYR7" s="92"/>
      <c r="JYS7" s="92"/>
      <c r="JYT7" s="92"/>
      <c r="JYU7" s="92"/>
      <c r="JYV7" s="92"/>
      <c r="JYW7" s="92"/>
      <c r="JYX7" s="92"/>
      <c r="JYY7" s="92"/>
      <c r="JYZ7" s="92"/>
      <c r="JZA7" s="92"/>
      <c r="JZB7" s="92"/>
      <c r="JZC7" s="92"/>
      <c r="JZD7" s="92"/>
      <c r="JZE7" s="92"/>
      <c r="JZF7" s="92"/>
      <c r="JZG7" s="92"/>
      <c r="JZH7" s="92"/>
      <c r="JZI7" s="92"/>
      <c r="JZJ7" s="92"/>
      <c r="JZK7" s="92"/>
      <c r="JZL7" s="92"/>
      <c r="JZM7" s="92"/>
      <c r="JZN7" s="92"/>
      <c r="JZO7" s="92"/>
      <c r="JZP7" s="92"/>
      <c r="JZQ7" s="92"/>
      <c r="JZR7" s="92"/>
      <c r="JZS7" s="92"/>
      <c r="JZT7" s="92"/>
      <c r="JZU7" s="92"/>
      <c r="JZV7" s="92"/>
      <c r="JZW7" s="92"/>
      <c r="JZX7" s="92"/>
      <c r="JZY7" s="92"/>
      <c r="JZZ7" s="92"/>
      <c r="KAA7" s="92"/>
      <c r="KAB7" s="92"/>
      <c r="KAC7" s="92"/>
      <c r="KAD7" s="92"/>
      <c r="KAE7" s="92"/>
      <c r="KAF7" s="92"/>
      <c r="KAG7" s="92"/>
      <c r="KAH7" s="92"/>
      <c r="KAI7" s="92"/>
      <c r="KAJ7" s="92"/>
      <c r="KAK7" s="92"/>
      <c r="KAL7" s="92"/>
      <c r="KAM7" s="92"/>
      <c r="KAN7" s="92"/>
      <c r="KAO7" s="92"/>
      <c r="KAP7" s="92"/>
      <c r="KAQ7" s="92"/>
      <c r="KAR7" s="92"/>
      <c r="KAS7" s="92"/>
      <c r="KAT7" s="92"/>
      <c r="KAU7" s="92"/>
      <c r="KAV7" s="92"/>
      <c r="KAW7" s="92"/>
      <c r="KAX7" s="92"/>
      <c r="KAY7" s="92"/>
      <c r="KAZ7" s="92"/>
      <c r="KBA7" s="92"/>
      <c r="KBB7" s="92"/>
      <c r="KBC7" s="92"/>
      <c r="KBD7" s="92"/>
      <c r="KBE7" s="92"/>
      <c r="KBF7" s="92"/>
      <c r="KBG7" s="92"/>
      <c r="KBH7" s="92"/>
      <c r="KBI7" s="92"/>
      <c r="KBJ7" s="92"/>
      <c r="KBK7" s="92"/>
      <c r="KBL7" s="92"/>
      <c r="KBM7" s="92"/>
      <c r="KBN7" s="92"/>
      <c r="KBO7" s="92"/>
      <c r="KBP7" s="92"/>
      <c r="KBQ7" s="92"/>
      <c r="KBR7" s="92"/>
      <c r="KBS7" s="92"/>
      <c r="KBT7" s="92"/>
      <c r="KBU7" s="92"/>
      <c r="KBV7" s="92"/>
      <c r="KBW7" s="92"/>
      <c r="KBX7" s="92"/>
      <c r="KBY7" s="92"/>
      <c r="KBZ7" s="92"/>
      <c r="KCA7" s="92"/>
      <c r="KCB7" s="92"/>
      <c r="KCC7" s="92"/>
      <c r="KCD7" s="92"/>
      <c r="KCE7" s="92"/>
      <c r="KCF7" s="92"/>
      <c r="KCG7" s="92"/>
      <c r="KCH7" s="92"/>
      <c r="KCI7" s="92"/>
      <c r="KCJ7" s="92"/>
      <c r="KCK7" s="92"/>
      <c r="KCL7" s="92"/>
      <c r="KCM7" s="92"/>
      <c r="KCN7" s="92"/>
      <c r="KCO7" s="92"/>
      <c r="KCP7" s="92"/>
      <c r="KCQ7" s="92"/>
      <c r="KCR7" s="92"/>
      <c r="KCS7" s="92"/>
      <c r="KCT7" s="92"/>
      <c r="KCU7" s="92"/>
      <c r="KCV7" s="92"/>
      <c r="KCW7" s="92"/>
      <c r="KCX7" s="92"/>
      <c r="KCY7" s="92"/>
      <c r="KCZ7" s="92"/>
      <c r="KDA7" s="92"/>
      <c r="KDB7" s="92"/>
      <c r="KDC7" s="92"/>
      <c r="KDD7" s="92"/>
      <c r="KDE7" s="92"/>
      <c r="KDF7" s="92"/>
      <c r="KDG7" s="92"/>
      <c r="KDH7" s="92"/>
      <c r="KDI7" s="92"/>
      <c r="KDJ7" s="92"/>
      <c r="KDK7" s="92"/>
      <c r="KDL7" s="92"/>
      <c r="KDM7" s="92"/>
      <c r="KDN7" s="92"/>
      <c r="KDO7" s="92"/>
      <c r="KDP7" s="92"/>
      <c r="KDQ7" s="92"/>
      <c r="KDR7" s="92"/>
      <c r="KDS7" s="92"/>
      <c r="KDT7" s="92"/>
      <c r="KDU7" s="92"/>
      <c r="KDV7" s="92"/>
      <c r="KDW7" s="92"/>
      <c r="KDX7" s="92"/>
      <c r="KDY7" s="92"/>
      <c r="KDZ7" s="92"/>
      <c r="KEA7" s="92"/>
      <c r="KEB7" s="92"/>
      <c r="KEC7" s="92"/>
      <c r="KED7" s="92"/>
      <c r="KEE7" s="92"/>
      <c r="KEF7" s="92"/>
      <c r="KEG7" s="92"/>
      <c r="KEH7" s="92"/>
      <c r="KEI7" s="92"/>
      <c r="KEJ7" s="92"/>
      <c r="KEK7" s="92"/>
      <c r="KEL7" s="92"/>
      <c r="KEM7" s="92"/>
      <c r="KEN7" s="92"/>
      <c r="KEO7" s="92"/>
      <c r="KEP7" s="92"/>
      <c r="KEQ7" s="92"/>
      <c r="KER7" s="92"/>
      <c r="KES7" s="92"/>
      <c r="KET7" s="92"/>
      <c r="KEU7" s="92"/>
      <c r="KEV7" s="92"/>
      <c r="KEW7" s="92"/>
      <c r="KEX7" s="92"/>
      <c r="KEY7" s="92"/>
      <c r="KEZ7" s="92"/>
      <c r="KFA7" s="92"/>
      <c r="KFB7" s="92"/>
      <c r="KFC7" s="92"/>
      <c r="KFD7" s="92"/>
      <c r="KFE7" s="92"/>
      <c r="KFF7" s="92"/>
      <c r="KFG7" s="92"/>
      <c r="KFH7" s="92"/>
      <c r="KFI7" s="92"/>
      <c r="KFJ7" s="92"/>
      <c r="KFK7" s="92"/>
      <c r="KFL7" s="92"/>
      <c r="KFM7" s="92"/>
      <c r="KFN7" s="92"/>
      <c r="KFO7" s="92"/>
      <c r="KFP7" s="92"/>
      <c r="KFQ7" s="92"/>
      <c r="KFR7" s="92"/>
      <c r="KFS7" s="92"/>
      <c r="KFT7" s="92"/>
      <c r="KFU7" s="92"/>
      <c r="KFV7" s="92"/>
      <c r="KFW7" s="92"/>
      <c r="KFX7" s="92"/>
      <c r="KFY7" s="92"/>
      <c r="KFZ7" s="92"/>
      <c r="KGA7" s="92"/>
      <c r="KGB7" s="92"/>
      <c r="KGC7" s="92"/>
      <c r="KGD7" s="92"/>
      <c r="KGE7" s="92"/>
      <c r="KGF7" s="92"/>
      <c r="KGG7" s="92"/>
      <c r="KGH7" s="92"/>
      <c r="KGI7" s="92"/>
      <c r="KGJ7" s="92"/>
      <c r="KGK7" s="92"/>
      <c r="KGL7" s="92"/>
      <c r="KGM7" s="92"/>
      <c r="KGN7" s="92"/>
      <c r="KGO7" s="92"/>
      <c r="KGP7" s="92"/>
      <c r="KGQ7" s="92"/>
      <c r="KGR7" s="92"/>
      <c r="KGS7" s="92"/>
      <c r="KGT7" s="92"/>
      <c r="KGU7" s="92"/>
      <c r="KGV7" s="92"/>
      <c r="KGW7" s="92"/>
      <c r="KGX7" s="92"/>
      <c r="KGY7" s="92"/>
      <c r="KGZ7" s="92"/>
      <c r="KHA7" s="92"/>
      <c r="KHB7" s="92"/>
      <c r="KHC7" s="92"/>
      <c r="KHD7" s="92"/>
      <c r="KHE7" s="92"/>
      <c r="KHF7" s="92"/>
      <c r="KHG7" s="92"/>
      <c r="KHH7" s="92"/>
      <c r="KHI7" s="92"/>
      <c r="KHJ7" s="92"/>
      <c r="KHK7" s="92"/>
      <c r="KHL7" s="92"/>
      <c r="KHM7" s="92"/>
      <c r="KHN7" s="92"/>
      <c r="KHO7" s="92"/>
      <c r="KHP7" s="92"/>
      <c r="KHQ7" s="92"/>
      <c r="KHR7" s="92"/>
      <c r="KHS7" s="92"/>
      <c r="KHT7" s="92"/>
      <c r="KHU7" s="92"/>
      <c r="KHV7" s="92"/>
      <c r="KHW7" s="92"/>
      <c r="KHX7" s="92"/>
      <c r="KHY7" s="92"/>
      <c r="KHZ7" s="92"/>
      <c r="KIA7" s="92"/>
      <c r="KIB7" s="92"/>
      <c r="KIC7" s="92"/>
      <c r="KID7" s="92"/>
      <c r="KIE7" s="92"/>
      <c r="KIF7" s="92"/>
      <c r="KIG7" s="92"/>
      <c r="KIH7" s="92"/>
      <c r="KII7" s="92"/>
      <c r="KIJ7" s="92"/>
      <c r="KIK7" s="92"/>
      <c r="KIL7" s="92"/>
      <c r="KIM7" s="92"/>
      <c r="KIN7" s="92"/>
      <c r="KIO7" s="92"/>
      <c r="KIP7" s="92"/>
      <c r="KIQ7" s="92"/>
      <c r="KIR7" s="92"/>
      <c r="KIS7" s="92"/>
      <c r="KIT7" s="92"/>
      <c r="KIU7" s="92"/>
      <c r="KIV7" s="92"/>
      <c r="KIW7" s="92"/>
      <c r="KIX7" s="92"/>
      <c r="KIY7" s="92"/>
      <c r="KIZ7" s="92"/>
      <c r="KJA7" s="92"/>
      <c r="KJB7" s="92"/>
      <c r="KJC7" s="92"/>
      <c r="KJD7" s="92"/>
      <c r="KJE7" s="92"/>
      <c r="KJF7" s="92"/>
      <c r="KJG7" s="92"/>
      <c r="KJH7" s="92"/>
      <c r="KJI7" s="92"/>
      <c r="KJJ7" s="92"/>
      <c r="KJK7" s="92"/>
      <c r="KJL7" s="92"/>
      <c r="KJM7" s="92"/>
      <c r="KJN7" s="92"/>
      <c r="KJO7" s="92"/>
      <c r="KJP7" s="92"/>
      <c r="KJQ7" s="92"/>
      <c r="KJR7" s="92"/>
      <c r="KJS7" s="92"/>
      <c r="KJT7" s="92"/>
      <c r="KJU7" s="92"/>
      <c r="KJV7" s="92"/>
      <c r="KJW7" s="92"/>
      <c r="KJX7" s="92"/>
      <c r="KJY7" s="92"/>
      <c r="KJZ7" s="92"/>
      <c r="KKA7" s="92"/>
      <c r="KKB7" s="92"/>
      <c r="KKC7" s="92"/>
      <c r="KKD7" s="92"/>
      <c r="KKE7" s="92"/>
      <c r="KKF7" s="92"/>
      <c r="KKG7" s="92"/>
      <c r="KKH7" s="92"/>
      <c r="KKI7" s="92"/>
      <c r="KKJ7" s="92"/>
      <c r="KKK7" s="92"/>
      <c r="KKL7" s="92"/>
      <c r="KKM7" s="92"/>
      <c r="KKN7" s="92"/>
      <c r="KKO7" s="92"/>
      <c r="KKP7" s="92"/>
      <c r="KKQ7" s="92"/>
      <c r="KKR7" s="92"/>
      <c r="KKS7" s="92"/>
      <c r="KKT7" s="92"/>
      <c r="KKU7" s="92"/>
      <c r="KKV7" s="92"/>
      <c r="KKW7" s="92"/>
      <c r="KKX7" s="92"/>
      <c r="KKY7" s="92"/>
      <c r="KKZ7" s="92"/>
      <c r="KLA7" s="92"/>
      <c r="KLB7" s="92"/>
      <c r="KLC7" s="92"/>
      <c r="KLD7" s="92"/>
      <c r="KLE7" s="92"/>
      <c r="KLF7" s="92"/>
      <c r="KLG7" s="92"/>
      <c r="KLH7" s="92"/>
      <c r="KLI7" s="92"/>
      <c r="KLJ7" s="92"/>
      <c r="KLK7" s="92"/>
      <c r="KLL7" s="92"/>
      <c r="KLM7" s="92"/>
      <c r="KLN7" s="92"/>
      <c r="KLO7" s="92"/>
      <c r="KLP7" s="92"/>
      <c r="KLQ7" s="92"/>
      <c r="KLR7" s="92"/>
      <c r="KLS7" s="92"/>
      <c r="KLT7" s="92"/>
      <c r="KLU7" s="92"/>
      <c r="KLV7" s="92"/>
      <c r="KLW7" s="92"/>
      <c r="KLX7" s="92"/>
      <c r="KLY7" s="92"/>
      <c r="KLZ7" s="92"/>
      <c r="KMA7" s="92"/>
      <c r="KMB7" s="92"/>
      <c r="KMC7" s="92"/>
      <c r="KMD7" s="92"/>
      <c r="KME7" s="92"/>
      <c r="KMF7" s="92"/>
      <c r="KMG7" s="92"/>
      <c r="KMH7" s="92"/>
      <c r="KMI7" s="92"/>
      <c r="KMJ7" s="92"/>
      <c r="KMK7" s="92"/>
      <c r="KML7" s="92"/>
      <c r="KMM7" s="92"/>
      <c r="KMN7" s="92"/>
      <c r="KMO7" s="92"/>
      <c r="KMP7" s="92"/>
      <c r="KMQ7" s="92"/>
      <c r="KMR7" s="92"/>
      <c r="KMS7" s="92"/>
      <c r="KMT7" s="92"/>
      <c r="KMU7" s="92"/>
      <c r="KMV7" s="92"/>
      <c r="KMW7" s="92"/>
      <c r="KMX7" s="92"/>
      <c r="KMY7" s="92"/>
      <c r="KMZ7" s="92"/>
      <c r="KNA7" s="92"/>
      <c r="KNB7" s="92"/>
      <c r="KNC7" s="92"/>
      <c r="KND7" s="92"/>
      <c r="KNE7" s="92"/>
      <c r="KNF7" s="92"/>
      <c r="KNG7" s="92"/>
      <c r="KNH7" s="92"/>
      <c r="KNI7" s="92"/>
      <c r="KNJ7" s="92"/>
      <c r="KNK7" s="92"/>
      <c r="KNL7" s="92"/>
      <c r="KNM7" s="92"/>
      <c r="KNN7" s="92"/>
      <c r="KNO7" s="92"/>
      <c r="KNP7" s="92"/>
      <c r="KNQ7" s="92"/>
      <c r="KNR7" s="92"/>
      <c r="KNS7" s="92"/>
      <c r="KNT7" s="92"/>
      <c r="KNU7" s="92"/>
      <c r="KNV7" s="92"/>
      <c r="KNW7" s="92"/>
      <c r="KNX7" s="92"/>
      <c r="KNY7" s="92"/>
      <c r="KNZ7" s="92"/>
      <c r="KOA7" s="92"/>
      <c r="KOB7" s="92"/>
      <c r="KOC7" s="92"/>
      <c r="KOD7" s="92"/>
      <c r="KOE7" s="92"/>
      <c r="KOF7" s="92"/>
      <c r="KOG7" s="92"/>
      <c r="KOH7" s="92"/>
      <c r="KOI7" s="92"/>
      <c r="KOJ7" s="92"/>
      <c r="KOK7" s="92"/>
      <c r="KOL7" s="92"/>
      <c r="KOM7" s="92"/>
      <c r="KON7" s="92"/>
      <c r="KOO7" s="92"/>
      <c r="KOP7" s="92"/>
      <c r="KOQ7" s="92"/>
      <c r="KOR7" s="92"/>
      <c r="KOS7" s="92"/>
      <c r="KOT7" s="92"/>
      <c r="KOU7" s="92"/>
      <c r="KOV7" s="92"/>
      <c r="KOW7" s="92"/>
      <c r="KOX7" s="92"/>
      <c r="KOY7" s="92"/>
      <c r="KOZ7" s="92"/>
      <c r="KPA7" s="92"/>
      <c r="KPB7" s="92"/>
      <c r="KPC7" s="92"/>
      <c r="KPD7" s="92"/>
      <c r="KPE7" s="92"/>
      <c r="KPF7" s="92"/>
      <c r="KPG7" s="92"/>
      <c r="KPH7" s="92"/>
      <c r="KPI7" s="92"/>
      <c r="KPJ7" s="92"/>
      <c r="KPK7" s="92"/>
      <c r="KPL7" s="92"/>
      <c r="KPM7" s="92"/>
      <c r="KPN7" s="92"/>
      <c r="KPO7" s="92"/>
      <c r="KPP7" s="92"/>
      <c r="KPQ7" s="92"/>
      <c r="KPR7" s="92"/>
      <c r="KPS7" s="92"/>
      <c r="KPT7" s="92"/>
      <c r="KPU7" s="92"/>
      <c r="KPV7" s="92"/>
      <c r="KPW7" s="92"/>
      <c r="KPX7" s="92"/>
      <c r="KPY7" s="92"/>
      <c r="KPZ7" s="92"/>
      <c r="KQA7" s="92"/>
      <c r="KQB7" s="92"/>
      <c r="KQC7" s="92"/>
      <c r="KQD7" s="92"/>
      <c r="KQE7" s="92"/>
      <c r="KQF7" s="92"/>
      <c r="KQG7" s="92"/>
      <c r="KQH7" s="92"/>
      <c r="KQI7" s="92"/>
      <c r="KQJ7" s="92"/>
      <c r="KQK7" s="92"/>
      <c r="KQL7" s="92"/>
      <c r="KQM7" s="92"/>
      <c r="KQN7" s="92"/>
      <c r="KQO7" s="92"/>
      <c r="KQP7" s="92"/>
      <c r="KQQ7" s="92"/>
      <c r="KQR7" s="92"/>
      <c r="KQS7" s="92"/>
      <c r="KQT7" s="92"/>
      <c r="KQU7" s="92"/>
      <c r="KQV7" s="92"/>
      <c r="KQW7" s="92"/>
      <c r="KQX7" s="92"/>
      <c r="KQY7" s="92"/>
      <c r="KQZ7" s="92"/>
      <c r="KRA7" s="92"/>
      <c r="KRB7" s="92"/>
      <c r="KRC7" s="92"/>
      <c r="KRD7" s="92"/>
      <c r="KRE7" s="92"/>
      <c r="KRF7" s="92"/>
      <c r="KRG7" s="92"/>
      <c r="KRH7" s="92"/>
      <c r="KRI7" s="92"/>
      <c r="KRJ7" s="92"/>
      <c r="KRK7" s="92"/>
      <c r="KRL7" s="92"/>
      <c r="KRM7" s="92"/>
      <c r="KRN7" s="92"/>
      <c r="KRO7" s="92"/>
      <c r="KRP7" s="92"/>
      <c r="KRQ7" s="92"/>
      <c r="KRR7" s="92"/>
      <c r="KRS7" s="92"/>
      <c r="KRT7" s="92"/>
      <c r="KRU7" s="92"/>
      <c r="KRV7" s="92"/>
      <c r="KRW7" s="92"/>
      <c r="KRX7" s="92"/>
      <c r="KRY7" s="92"/>
      <c r="KRZ7" s="92"/>
      <c r="KSA7" s="92"/>
      <c r="KSB7" s="92"/>
      <c r="KSC7" s="92"/>
      <c r="KSD7" s="92"/>
      <c r="KSE7" s="92"/>
      <c r="KSF7" s="92"/>
      <c r="KSG7" s="92"/>
      <c r="KSH7" s="92"/>
      <c r="KSI7" s="92"/>
      <c r="KSJ7" s="92"/>
      <c r="KSK7" s="92"/>
      <c r="KSL7" s="92"/>
      <c r="KSM7" s="92"/>
      <c r="KSN7" s="92"/>
      <c r="KSO7" s="92"/>
      <c r="KSP7" s="92"/>
      <c r="KSQ7" s="92"/>
      <c r="KSR7" s="92"/>
      <c r="KSS7" s="92"/>
      <c r="KST7" s="92"/>
      <c r="KSU7" s="92"/>
      <c r="KSV7" s="92"/>
      <c r="KSW7" s="92"/>
      <c r="KSX7" s="92"/>
      <c r="KSY7" s="92"/>
      <c r="KSZ7" s="92"/>
      <c r="KTA7" s="92"/>
      <c r="KTB7" s="92"/>
      <c r="KTC7" s="92"/>
      <c r="KTD7" s="92"/>
      <c r="KTE7" s="92"/>
      <c r="KTF7" s="92"/>
      <c r="KTG7" s="92"/>
      <c r="KTH7" s="92"/>
      <c r="KTI7" s="92"/>
      <c r="KTJ7" s="92"/>
      <c r="KTK7" s="92"/>
      <c r="KTL7" s="92"/>
      <c r="KTM7" s="92"/>
      <c r="KTN7" s="92"/>
      <c r="KTO7" s="92"/>
      <c r="KTP7" s="92"/>
      <c r="KTQ7" s="92"/>
      <c r="KTR7" s="92"/>
      <c r="KTS7" s="92"/>
      <c r="KTT7" s="92"/>
      <c r="KTU7" s="92"/>
      <c r="KTV7" s="92"/>
      <c r="KTW7" s="92"/>
      <c r="KTX7" s="92"/>
      <c r="KTY7" s="92"/>
      <c r="KTZ7" s="92"/>
      <c r="KUA7" s="92"/>
      <c r="KUB7" s="92"/>
      <c r="KUC7" s="92"/>
      <c r="KUD7" s="92"/>
      <c r="KUE7" s="92"/>
      <c r="KUF7" s="92"/>
      <c r="KUG7" s="92"/>
      <c r="KUH7" s="92"/>
      <c r="KUI7" s="92"/>
      <c r="KUJ7" s="92"/>
      <c r="KUK7" s="92"/>
      <c r="KUL7" s="92"/>
      <c r="KUM7" s="92"/>
      <c r="KUN7" s="92"/>
      <c r="KUO7" s="92"/>
      <c r="KUP7" s="92"/>
      <c r="KUQ7" s="92"/>
      <c r="KUR7" s="92"/>
      <c r="KUS7" s="92"/>
      <c r="KUT7" s="92"/>
      <c r="KUU7" s="92"/>
      <c r="KUV7" s="92"/>
      <c r="KUW7" s="92"/>
      <c r="KUX7" s="92"/>
      <c r="KUY7" s="92"/>
      <c r="KUZ7" s="92"/>
      <c r="KVA7" s="92"/>
      <c r="KVB7" s="92"/>
      <c r="KVC7" s="92"/>
      <c r="KVD7" s="92"/>
      <c r="KVE7" s="92"/>
      <c r="KVF7" s="92"/>
      <c r="KVG7" s="92"/>
      <c r="KVH7" s="92"/>
      <c r="KVI7" s="92"/>
      <c r="KVJ7" s="92"/>
      <c r="KVK7" s="92"/>
      <c r="KVL7" s="92"/>
      <c r="KVM7" s="92"/>
      <c r="KVN7" s="92"/>
      <c r="KVO7" s="92"/>
      <c r="KVP7" s="92"/>
      <c r="KVQ7" s="92"/>
      <c r="KVR7" s="92"/>
      <c r="KVS7" s="92"/>
      <c r="KVT7" s="92"/>
      <c r="KVU7" s="92"/>
      <c r="KVV7" s="92"/>
      <c r="KVW7" s="92"/>
      <c r="KVX7" s="92"/>
      <c r="KVY7" s="92"/>
      <c r="KVZ7" s="92"/>
      <c r="KWA7" s="92"/>
      <c r="KWB7" s="92"/>
      <c r="KWC7" s="92"/>
      <c r="KWD7" s="92"/>
      <c r="KWE7" s="92"/>
      <c r="KWF7" s="92"/>
      <c r="KWG7" s="92"/>
      <c r="KWH7" s="92"/>
      <c r="KWI7" s="92"/>
      <c r="KWJ7" s="92"/>
      <c r="KWK7" s="92"/>
      <c r="KWL7" s="92"/>
      <c r="KWM7" s="92"/>
      <c r="KWN7" s="92"/>
      <c r="KWO7" s="92"/>
      <c r="KWP7" s="92"/>
      <c r="KWQ7" s="92"/>
      <c r="KWR7" s="92"/>
      <c r="KWS7" s="92"/>
      <c r="KWT7" s="92"/>
      <c r="KWU7" s="92"/>
      <c r="KWV7" s="92"/>
      <c r="KWW7" s="92"/>
      <c r="KWX7" s="92"/>
      <c r="KWY7" s="92"/>
      <c r="KWZ7" s="92"/>
      <c r="KXA7" s="92"/>
      <c r="KXB7" s="92"/>
      <c r="KXC7" s="92"/>
      <c r="KXD7" s="92"/>
      <c r="KXE7" s="92"/>
      <c r="KXF7" s="92"/>
      <c r="KXG7" s="92"/>
      <c r="KXH7" s="92"/>
      <c r="KXI7" s="92"/>
      <c r="KXJ7" s="92"/>
      <c r="KXK7" s="92"/>
      <c r="KXL7" s="92"/>
      <c r="KXM7" s="92"/>
      <c r="KXN7" s="92"/>
      <c r="KXO7" s="92"/>
      <c r="KXP7" s="92"/>
      <c r="KXQ7" s="92"/>
      <c r="KXR7" s="92"/>
      <c r="KXS7" s="92"/>
      <c r="KXT7" s="92"/>
      <c r="KXU7" s="92"/>
      <c r="KXV7" s="92"/>
      <c r="KXW7" s="92"/>
      <c r="KXX7" s="92"/>
      <c r="KXY7" s="92"/>
      <c r="KXZ7" s="92"/>
      <c r="KYA7" s="92"/>
      <c r="KYB7" s="92"/>
      <c r="KYC7" s="92"/>
      <c r="KYD7" s="92"/>
      <c r="KYE7" s="92"/>
      <c r="KYF7" s="92"/>
      <c r="KYG7" s="92"/>
      <c r="KYH7" s="92"/>
      <c r="KYI7" s="92"/>
      <c r="KYJ7" s="92"/>
      <c r="KYK7" s="92"/>
      <c r="KYL7" s="92"/>
      <c r="KYM7" s="92"/>
      <c r="KYN7" s="92"/>
      <c r="KYO7" s="92"/>
      <c r="KYP7" s="92"/>
      <c r="KYQ7" s="92"/>
      <c r="KYR7" s="92"/>
      <c r="KYS7" s="92"/>
      <c r="KYT7" s="92"/>
      <c r="KYU7" s="92"/>
      <c r="KYV7" s="92"/>
      <c r="KYW7" s="92"/>
      <c r="KYX7" s="92"/>
      <c r="KYY7" s="92"/>
      <c r="KYZ7" s="92"/>
      <c r="KZA7" s="92"/>
      <c r="KZB7" s="92"/>
      <c r="KZC7" s="92"/>
      <c r="KZD7" s="92"/>
      <c r="KZE7" s="92"/>
      <c r="KZF7" s="92"/>
      <c r="KZG7" s="92"/>
      <c r="KZH7" s="92"/>
      <c r="KZI7" s="92"/>
      <c r="KZJ7" s="92"/>
      <c r="KZK7" s="92"/>
      <c r="KZL7" s="92"/>
      <c r="KZM7" s="92"/>
      <c r="KZN7" s="92"/>
      <c r="KZO7" s="92"/>
      <c r="KZP7" s="92"/>
      <c r="KZQ7" s="92"/>
      <c r="KZR7" s="92"/>
      <c r="KZS7" s="92"/>
      <c r="KZT7" s="92"/>
      <c r="KZU7" s="92"/>
      <c r="KZV7" s="92"/>
      <c r="KZW7" s="92"/>
      <c r="KZX7" s="92"/>
      <c r="KZY7" s="92"/>
      <c r="KZZ7" s="92"/>
      <c r="LAA7" s="92"/>
      <c r="LAB7" s="92"/>
      <c r="LAC7" s="92"/>
      <c r="LAD7" s="92"/>
      <c r="LAE7" s="92"/>
      <c r="LAF7" s="92"/>
      <c r="LAG7" s="92"/>
      <c r="LAH7" s="92"/>
      <c r="LAI7" s="92"/>
      <c r="LAJ7" s="92"/>
      <c r="LAK7" s="92"/>
      <c r="LAL7" s="92"/>
      <c r="LAM7" s="92"/>
      <c r="LAN7" s="92"/>
      <c r="LAO7" s="92"/>
      <c r="LAP7" s="92"/>
      <c r="LAQ7" s="92"/>
      <c r="LAR7" s="92"/>
      <c r="LAS7" s="92"/>
      <c r="LAT7" s="92"/>
      <c r="LAU7" s="92"/>
      <c r="LAV7" s="92"/>
      <c r="LAW7" s="92"/>
      <c r="LAX7" s="92"/>
      <c r="LAY7" s="92"/>
      <c r="LAZ7" s="92"/>
      <c r="LBA7" s="92"/>
      <c r="LBB7" s="92"/>
      <c r="LBC7" s="92"/>
      <c r="LBD7" s="92"/>
      <c r="LBE7" s="92"/>
      <c r="LBF7" s="92"/>
      <c r="LBG7" s="92"/>
      <c r="LBH7" s="92"/>
      <c r="LBI7" s="92"/>
      <c r="LBJ7" s="92"/>
      <c r="LBK7" s="92"/>
      <c r="LBL7" s="92"/>
      <c r="LBM7" s="92"/>
      <c r="LBN7" s="92"/>
      <c r="LBO7" s="92"/>
      <c r="LBP7" s="92"/>
      <c r="LBQ7" s="92"/>
      <c r="LBR7" s="92"/>
      <c r="LBS7" s="92"/>
      <c r="LBT7" s="92"/>
      <c r="LBU7" s="92"/>
      <c r="LBV7" s="92"/>
      <c r="LBW7" s="92"/>
      <c r="LBX7" s="92"/>
      <c r="LBY7" s="92"/>
      <c r="LBZ7" s="92"/>
      <c r="LCA7" s="92"/>
      <c r="LCB7" s="92"/>
      <c r="LCC7" s="92"/>
      <c r="LCD7" s="92"/>
      <c r="LCE7" s="92"/>
      <c r="LCF7" s="92"/>
      <c r="LCG7" s="92"/>
      <c r="LCH7" s="92"/>
      <c r="LCI7" s="92"/>
      <c r="LCJ7" s="92"/>
      <c r="LCK7" s="92"/>
      <c r="LCL7" s="92"/>
      <c r="LCM7" s="92"/>
      <c r="LCN7" s="92"/>
      <c r="LCO7" s="92"/>
      <c r="LCP7" s="92"/>
      <c r="LCQ7" s="92"/>
      <c r="LCR7" s="92"/>
      <c r="LCS7" s="92"/>
      <c r="LCT7" s="92"/>
      <c r="LCU7" s="92"/>
      <c r="LCV7" s="92"/>
      <c r="LCW7" s="92"/>
      <c r="LCX7" s="92"/>
      <c r="LCY7" s="92"/>
      <c r="LCZ7" s="92"/>
      <c r="LDA7" s="92"/>
      <c r="LDB7" s="92"/>
      <c r="LDC7" s="92"/>
      <c r="LDD7" s="92"/>
      <c r="LDE7" s="92"/>
      <c r="LDF7" s="92"/>
      <c r="LDG7" s="92"/>
      <c r="LDH7" s="92"/>
      <c r="LDI7" s="92"/>
      <c r="LDJ7" s="92"/>
      <c r="LDK7" s="92"/>
      <c r="LDL7" s="92"/>
      <c r="LDM7" s="92"/>
      <c r="LDN7" s="92"/>
      <c r="LDO7" s="92"/>
      <c r="LDP7" s="92"/>
      <c r="LDQ7" s="92"/>
      <c r="LDR7" s="92"/>
      <c r="LDS7" s="92"/>
      <c r="LDT7" s="92"/>
      <c r="LDU7" s="92"/>
      <c r="LDV7" s="92"/>
      <c r="LDW7" s="92"/>
      <c r="LDX7" s="92"/>
      <c r="LDY7" s="92"/>
      <c r="LDZ7" s="92"/>
      <c r="LEA7" s="92"/>
      <c r="LEB7" s="92"/>
      <c r="LEC7" s="92"/>
      <c r="LED7" s="92"/>
      <c r="LEE7" s="92"/>
      <c r="LEF7" s="92"/>
      <c r="LEG7" s="92"/>
      <c r="LEH7" s="92"/>
      <c r="LEI7" s="92"/>
      <c r="LEJ7" s="92"/>
      <c r="LEK7" s="92"/>
      <c r="LEL7" s="92"/>
      <c r="LEM7" s="92"/>
      <c r="LEN7" s="92"/>
      <c r="LEO7" s="92"/>
      <c r="LEP7" s="92"/>
      <c r="LEQ7" s="92"/>
      <c r="LER7" s="92"/>
      <c r="LES7" s="92"/>
      <c r="LET7" s="92"/>
      <c r="LEU7" s="92"/>
      <c r="LEV7" s="92"/>
      <c r="LEW7" s="92"/>
      <c r="LEX7" s="92"/>
      <c r="LEY7" s="92"/>
      <c r="LEZ7" s="92"/>
      <c r="LFA7" s="92"/>
      <c r="LFB7" s="92"/>
      <c r="LFC7" s="92"/>
      <c r="LFD7" s="92"/>
      <c r="LFE7" s="92"/>
      <c r="LFF7" s="92"/>
      <c r="LFG7" s="92"/>
      <c r="LFH7" s="92"/>
      <c r="LFI7" s="92"/>
      <c r="LFJ7" s="92"/>
      <c r="LFK7" s="92"/>
      <c r="LFL7" s="92"/>
      <c r="LFM7" s="92"/>
      <c r="LFN7" s="92"/>
      <c r="LFO7" s="92"/>
      <c r="LFP7" s="92"/>
      <c r="LFQ7" s="92"/>
      <c r="LFR7" s="92"/>
      <c r="LFS7" s="92"/>
      <c r="LFT7" s="92"/>
      <c r="LFU7" s="92"/>
      <c r="LFV7" s="92"/>
      <c r="LFW7" s="92"/>
      <c r="LFX7" s="92"/>
      <c r="LFY7" s="92"/>
      <c r="LFZ7" s="92"/>
      <c r="LGA7" s="92"/>
      <c r="LGB7" s="92"/>
      <c r="LGC7" s="92"/>
      <c r="LGD7" s="92"/>
      <c r="LGE7" s="92"/>
      <c r="LGF7" s="92"/>
      <c r="LGG7" s="92"/>
      <c r="LGH7" s="92"/>
      <c r="LGI7" s="92"/>
      <c r="LGJ7" s="92"/>
      <c r="LGK7" s="92"/>
      <c r="LGL7" s="92"/>
      <c r="LGM7" s="92"/>
      <c r="LGN7" s="92"/>
      <c r="LGO7" s="92"/>
      <c r="LGP7" s="92"/>
      <c r="LGQ7" s="92"/>
      <c r="LGR7" s="92"/>
      <c r="LGS7" s="92"/>
      <c r="LGT7" s="92"/>
      <c r="LGU7" s="92"/>
      <c r="LGV7" s="92"/>
      <c r="LGW7" s="92"/>
      <c r="LGX7" s="92"/>
      <c r="LGY7" s="92"/>
      <c r="LGZ7" s="92"/>
      <c r="LHA7" s="92"/>
      <c r="LHB7" s="92"/>
      <c r="LHC7" s="92"/>
      <c r="LHD7" s="92"/>
      <c r="LHE7" s="92"/>
      <c r="LHF7" s="92"/>
      <c r="LHG7" s="92"/>
      <c r="LHH7" s="92"/>
      <c r="LHI7" s="92"/>
      <c r="LHJ7" s="92"/>
      <c r="LHK7" s="92"/>
      <c r="LHL7" s="92"/>
      <c r="LHM7" s="92"/>
      <c r="LHN7" s="92"/>
      <c r="LHO7" s="92"/>
      <c r="LHP7" s="92"/>
      <c r="LHQ7" s="92"/>
      <c r="LHR7" s="92"/>
      <c r="LHS7" s="92"/>
      <c r="LHT7" s="92"/>
      <c r="LHU7" s="92"/>
      <c r="LHV7" s="92"/>
      <c r="LHW7" s="92"/>
      <c r="LHX7" s="92"/>
      <c r="LHY7" s="92"/>
      <c r="LHZ7" s="92"/>
      <c r="LIA7" s="92"/>
      <c r="LIB7" s="92"/>
      <c r="LIC7" s="92"/>
      <c r="LID7" s="92"/>
      <c r="LIE7" s="92"/>
      <c r="LIF7" s="92"/>
      <c r="LIG7" s="92"/>
      <c r="LIH7" s="92"/>
      <c r="LII7" s="92"/>
      <c r="LIJ7" s="92"/>
      <c r="LIK7" s="92"/>
      <c r="LIL7" s="92"/>
      <c r="LIM7" s="92"/>
      <c r="LIN7" s="92"/>
      <c r="LIO7" s="92"/>
      <c r="LIP7" s="92"/>
      <c r="LIQ7" s="92"/>
      <c r="LIR7" s="92"/>
      <c r="LIS7" s="92"/>
      <c r="LIT7" s="92"/>
      <c r="LIU7" s="92"/>
      <c r="LIV7" s="92"/>
      <c r="LIW7" s="92"/>
      <c r="LIX7" s="92"/>
      <c r="LIY7" s="92"/>
      <c r="LIZ7" s="92"/>
      <c r="LJA7" s="92"/>
      <c r="LJB7" s="92"/>
      <c r="LJC7" s="92"/>
      <c r="LJD7" s="92"/>
      <c r="LJE7" s="92"/>
      <c r="LJF7" s="92"/>
      <c r="LJG7" s="92"/>
      <c r="LJH7" s="92"/>
      <c r="LJI7" s="92"/>
      <c r="LJJ7" s="92"/>
      <c r="LJK7" s="92"/>
      <c r="LJL7" s="92"/>
      <c r="LJM7" s="92"/>
      <c r="LJN7" s="92"/>
      <c r="LJO7" s="92"/>
      <c r="LJP7" s="92"/>
      <c r="LJQ7" s="92"/>
      <c r="LJR7" s="92"/>
      <c r="LJS7" s="92"/>
      <c r="LJT7" s="92"/>
      <c r="LJU7" s="92"/>
      <c r="LJV7" s="92"/>
      <c r="LJW7" s="92"/>
      <c r="LJX7" s="92"/>
      <c r="LJY7" s="92"/>
      <c r="LJZ7" s="92"/>
      <c r="LKA7" s="92"/>
      <c r="LKB7" s="92"/>
      <c r="LKC7" s="92"/>
      <c r="LKD7" s="92"/>
      <c r="LKE7" s="92"/>
      <c r="LKF7" s="92"/>
      <c r="LKG7" s="92"/>
      <c r="LKH7" s="92"/>
      <c r="LKI7" s="92"/>
      <c r="LKJ7" s="92"/>
      <c r="LKK7" s="92"/>
      <c r="LKL7" s="92"/>
      <c r="LKM7" s="92"/>
      <c r="LKN7" s="92"/>
      <c r="LKO7" s="92"/>
      <c r="LKP7" s="92"/>
      <c r="LKQ7" s="92"/>
      <c r="LKR7" s="92"/>
      <c r="LKS7" s="92"/>
      <c r="LKT7" s="92"/>
      <c r="LKU7" s="92"/>
      <c r="LKV7" s="92"/>
      <c r="LKW7" s="92"/>
      <c r="LKX7" s="92"/>
      <c r="LKY7" s="92"/>
      <c r="LKZ7" s="92"/>
      <c r="LLA7" s="92"/>
      <c r="LLB7" s="92"/>
      <c r="LLC7" s="92"/>
      <c r="LLD7" s="92"/>
      <c r="LLE7" s="92"/>
      <c r="LLF7" s="92"/>
      <c r="LLG7" s="92"/>
      <c r="LLH7" s="92"/>
      <c r="LLI7" s="92"/>
      <c r="LLJ7" s="92"/>
      <c r="LLK7" s="92"/>
      <c r="LLL7" s="92"/>
      <c r="LLM7" s="92"/>
      <c r="LLN7" s="92"/>
      <c r="LLO7" s="92"/>
      <c r="LLP7" s="92"/>
      <c r="LLQ7" s="92"/>
      <c r="LLR7" s="92"/>
      <c r="LLS7" s="92"/>
      <c r="LLT7" s="92"/>
      <c r="LLU7" s="92"/>
      <c r="LLV7" s="92"/>
      <c r="LLW7" s="92"/>
      <c r="LLX7" s="92"/>
      <c r="LLY7" s="92"/>
      <c r="LLZ7" s="92"/>
      <c r="LMA7" s="92"/>
      <c r="LMB7" s="92"/>
      <c r="LMC7" s="92"/>
      <c r="LMD7" s="92"/>
      <c r="LME7" s="92"/>
      <c r="LMF7" s="92"/>
      <c r="LMG7" s="92"/>
      <c r="LMH7" s="92"/>
      <c r="LMI7" s="92"/>
      <c r="LMJ7" s="92"/>
      <c r="LMK7" s="92"/>
      <c r="LML7" s="92"/>
      <c r="LMM7" s="92"/>
      <c r="LMN7" s="92"/>
      <c r="LMO7" s="92"/>
      <c r="LMP7" s="92"/>
      <c r="LMQ7" s="92"/>
      <c r="LMR7" s="92"/>
      <c r="LMS7" s="92"/>
      <c r="LMT7" s="92"/>
      <c r="LMU7" s="92"/>
      <c r="LMV7" s="92"/>
      <c r="LMW7" s="92"/>
      <c r="LMX7" s="92"/>
      <c r="LMY7" s="92"/>
      <c r="LMZ7" s="92"/>
      <c r="LNA7" s="92"/>
      <c r="LNB7" s="92"/>
      <c r="LNC7" s="92"/>
      <c r="LND7" s="92"/>
      <c r="LNE7" s="92"/>
      <c r="LNF7" s="92"/>
      <c r="LNG7" s="92"/>
      <c r="LNH7" s="92"/>
      <c r="LNI7" s="92"/>
      <c r="LNJ7" s="92"/>
      <c r="LNK7" s="92"/>
      <c r="LNL7" s="92"/>
      <c r="LNM7" s="92"/>
      <c r="LNN7" s="92"/>
      <c r="LNO7" s="92"/>
      <c r="LNP7" s="92"/>
      <c r="LNQ7" s="92"/>
      <c r="LNR7" s="92"/>
      <c r="LNS7" s="92"/>
      <c r="LNT7" s="92"/>
      <c r="LNU7" s="92"/>
      <c r="LNV7" s="92"/>
      <c r="LNW7" s="92"/>
      <c r="LNX7" s="92"/>
      <c r="LNY7" s="92"/>
      <c r="LNZ7" s="92"/>
      <c r="LOA7" s="92"/>
      <c r="LOB7" s="92"/>
      <c r="LOC7" s="92"/>
      <c r="LOD7" s="92"/>
      <c r="LOE7" s="92"/>
      <c r="LOF7" s="92"/>
      <c r="LOG7" s="92"/>
      <c r="LOH7" s="92"/>
      <c r="LOI7" s="92"/>
      <c r="LOJ7" s="92"/>
      <c r="LOK7" s="92"/>
      <c r="LOL7" s="92"/>
      <c r="LOM7" s="92"/>
      <c r="LON7" s="92"/>
      <c r="LOO7" s="92"/>
      <c r="LOP7" s="92"/>
      <c r="LOQ7" s="92"/>
      <c r="LOR7" s="92"/>
      <c r="LOS7" s="92"/>
      <c r="LOT7" s="92"/>
      <c r="LOU7" s="92"/>
      <c r="LOV7" s="92"/>
      <c r="LOW7" s="92"/>
      <c r="LOX7" s="92"/>
      <c r="LOY7" s="92"/>
      <c r="LOZ7" s="92"/>
      <c r="LPA7" s="92"/>
      <c r="LPB7" s="92"/>
      <c r="LPC7" s="92"/>
      <c r="LPD7" s="92"/>
      <c r="LPE7" s="92"/>
      <c r="LPF7" s="92"/>
      <c r="LPG7" s="92"/>
      <c r="LPH7" s="92"/>
      <c r="LPI7" s="92"/>
      <c r="LPJ7" s="92"/>
      <c r="LPK7" s="92"/>
      <c r="LPL7" s="92"/>
      <c r="LPM7" s="92"/>
      <c r="LPN7" s="92"/>
      <c r="LPO7" s="92"/>
      <c r="LPP7" s="92"/>
      <c r="LPQ7" s="92"/>
      <c r="LPR7" s="92"/>
      <c r="LPS7" s="92"/>
      <c r="LPT7" s="92"/>
      <c r="LPU7" s="92"/>
      <c r="LPV7" s="92"/>
      <c r="LPW7" s="92"/>
      <c r="LPX7" s="92"/>
      <c r="LPY7" s="92"/>
      <c r="LPZ7" s="92"/>
      <c r="LQA7" s="92"/>
      <c r="LQB7" s="92"/>
      <c r="LQC7" s="92"/>
      <c r="LQD7" s="92"/>
      <c r="LQE7" s="92"/>
      <c r="LQF7" s="92"/>
      <c r="LQG7" s="92"/>
      <c r="LQH7" s="92"/>
      <c r="LQI7" s="92"/>
      <c r="LQJ7" s="92"/>
      <c r="LQK7" s="92"/>
      <c r="LQL7" s="92"/>
      <c r="LQM7" s="92"/>
      <c r="LQN7" s="92"/>
      <c r="LQO7" s="92"/>
      <c r="LQP7" s="92"/>
      <c r="LQQ7" s="92"/>
      <c r="LQR7" s="92"/>
      <c r="LQS7" s="92"/>
      <c r="LQT7" s="92"/>
      <c r="LQU7" s="92"/>
      <c r="LQV7" s="92"/>
      <c r="LQW7" s="92"/>
      <c r="LQX7" s="92"/>
      <c r="LQY7" s="92"/>
      <c r="LQZ7" s="92"/>
      <c r="LRA7" s="92"/>
      <c r="LRB7" s="92"/>
      <c r="LRC7" s="92"/>
      <c r="LRD7" s="92"/>
      <c r="LRE7" s="92"/>
      <c r="LRF7" s="92"/>
      <c r="LRG7" s="92"/>
      <c r="LRH7" s="92"/>
      <c r="LRI7" s="92"/>
      <c r="LRJ7" s="92"/>
      <c r="LRK7" s="92"/>
      <c r="LRL7" s="92"/>
      <c r="LRM7" s="92"/>
      <c r="LRN7" s="92"/>
      <c r="LRO7" s="92"/>
      <c r="LRP7" s="92"/>
      <c r="LRQ7" s="92"/>
      <c r="LRR7" s="92"/>
      <c r="LRS7" s="92"/>
      <c r="LRT7" s="92"/>
      <c r="LRU7" s="92"/>
      <c r="LRV7" s="92"/>
      <c r="LRW7" s="92"/>
      <c r="LRX7" s="92"/>
      <c r="LRY7" s="92"/>
      <c r="LRZ7" s="92"/>
      <c r="LSA7" s="92"/>
      <c r="LSB7" s="92"/>
      <c r="LSC7" s="92"/>
      <c r="LSD7" s="92"/>
      <c r="LSE7" s="92"/>
      <c r="LSF7" s="92"/>
      <c r="LSG7" s="92"/>
      <c r="LSH7" s="92"/>
      <c r="LSI7" s="92"/>
      <c r="LSJ7" s="92"/>
      <c r="LSK7" s="92"/>
      <c r="LSL7" s="92"/>
      <c r="LSM7" s="92"/>
      <c r="LSN7" s="92"/>
      <c r="LSO7" s="92"/>
      <c r="LSP7" s="92"/>
      <c r="LSQ7" s="92"/>
      <c r="LSR7" s="92"/>
      <c r="LSS7" s="92"/>
      <c r="LST7" s="92"/>
      <c r="LSU7" s="92"/>
      <c r="LSV7" s="92"/>
      <c r="LSW7" s="92"/>
      <c r="LSX7" s="92"/>
      <c r="LSY7" s="92"/>
      <c r="LSZ7" s="92"/>
      <c r="LTA7" s="92"/>
      <c r="LTB7" s="92"/>
      <c r="LTC7" s="92"/>
      <c r="LTD7" s="92"/>
      <c r="LTE7" s="92"/>
      <c r="LTF7" s="92"/>
      <c r="LTG7" s="92"/>
      <c r="LTH7" s="92"/>
      <c r="LTI7" s="92"/>
      <c r="LTJ7" s="92"/>
      <c r="LTK7" s="92"/>
      <c r="LTL7" s="92"/>
      <c r="LTM7" s="92"/>
      <c r="LTN7" s="92"/>
      <c r="LTO7" s="92"/>
      <c r="LTP7" s="92"/>
      <c r="LTQ7" s="92"/>
      <c r="LTR7" s="92"/>
      <c r="LTS7" s="92"/>
      <c r="LTT7" s="92"/>
      <c r="LTU7" s="92"/>
      <c r="LTV7" s="92"/>
      <c r="LTW7" s="92"/>
      <c r="LTX7" s="92"/>
      <c r="LTY7" s="92"/>
      <c r="LTZ7" s="92"/>
      <c r="LUA7" s="92"/>
      <c r="LUB7" s="92"/>
      <c r="LUC7" s="92"/>
      <c r="LUD7" s="92"/>
      <c r="LUE7" s="92"/>
      <c r="LUF7" s="92"/>
      <c r="LUG7" s="92"/>
      <c r="LUH7" s="92"/>
      <c r="LUI7" s="92"/>
      <c r="LUJ7" s="92"/>
      <c r="LUK7" s="92"/>
      <c r="LUL7" s="92"/>
      <c r="LUM7" s="92"/>
      <c r="LUN7" s="92"/>
      <c r="LUO7" s="92"/>
      <c r="LUP7" s="92"/>
      <c r="LUQ7" s="92"/>
      <c r="LUR7" s="92"/>
      <c r="LUS7" s="92"/>
      <c r="LUT7" s="92"/>
      <c r="LUU7" s="92"/>
      <c r="LUV7" s="92"/>
      <c r="LUW7" s="92"/>
      <c r="LUX7" s="92"/>
      <c r="LUY7" s="92"/>
      <c r="LUZ7" s="92"/>
      <c r="LVA7" s="92"/>
      <c r="LVB7" s="92"/>
      <c r="LVC7" s="92"/>
      <c r="LVD7" s="92"/>
      <c r="LVE7" s="92"/>
      <c r="LVF7" s="92"/>
      <c r="LVG7" s="92"/>
      <c r="LVH7" s="92"/>
      <c r="LVI7" s="92"/>
      <c r="LVJ7" s="92"/>
      <c r="LVK7" s="92"/>
      <c r="LVL7" s="92"/>
      <c r="LVM7" s="92"/>
      <c r="LVN7" s="92"/>
      <c r="LVO7" s="92"/>
      <c r="LVP7" s="92"/>
      <c r="LVQ7" s="92"/>
      <c r="LVR7" s="92"/>
      <c r="LVS7" s="92"/>
      <c r="LVT7" s="92"/>
      <c r="LVU7" s="92"/>
      <c r="LVV7" s="92"/>
      <c r="LVW7" s="92"/>
      <c r="LVX7" s="92"/>
      <c r="LVY7" s="92"/>
      <c r="LVZ7" s="92"/>
      <c r="LWA7" s="92"/>
      <c r="LWB7" s="92"/>
      <c r="LWC7" s="92"/>
      <c r="LWD7" s="92"/>
      <c r="LWE7" s="92"/>
      <c r="LWF7" s="92"/>
      <c r="LWG7" s="92"/>
      <c r="LWH7" s="92"/>
      <c r="LWI7" s="92"/>
      <c r="LWJ7" s="92"/>
      <c r="LWK7" s="92"/>
      <c r="LWL7" s="92"/>
      <c r="LWM7" s="92"/>
      <c r="LWN7" s="92"/>
      <c r="LWO7" s="92"/>
      <c r="LWP7" s="92"/>
      <c r="LWQ7" s="92"/>
      <c r="LWR7" s="92"/>
      <c r="LWS7" s="92"/>
      <c r="LWT7" s="92"/>
      <c r="LWU7" s="92"/>
      <c r="LWV7" s="92"/>
      <c r="LWW7" s="92"/>
      <c r="LWX7" s="92"/>
      <c r="LWY7" s="92"/>
      <c r="LWZ7" s="92"/>
      <c r="LXA7" s="92"/>
      <c r="LXB7" s="92"/>
      <c r="LXC7" s="92"/>
      <c r="LXD7" s="92"/>
      <c r="LXE7" s="92"/>
      <c r="LXF7" s="92"/>
      <c r="LXG7" s="92"/>
      <c r="LXH7" s="92"/>
      <c r="LXI7" s="92"/>
      <c r="LXJ7" s="92"/>
      <c r="LXK7" s="92"/>
      <c r="LXL7" s="92"/>
      <c r="LXM7" s="92"/>
      <c r="LXN7" s="92"/>
      <c r="LXO7" s="92"/>
      <c r="LXP7" s="92"/>
      <c r="LXQ7" s="92"/>
      <c r="LXR7" s="92"/>
      <c r="LXS7" s="92"/>
      <c r="LXT7" s="92"/>
      <c r="LXU7" s="92"/>
      <c r="LXV7" s="92"/>
      <c r="LXW7" s="92"/>
      <c r="LXX7" s="92"/>
      <c r="LXY7" s="92"/>
      <c r="LXZ7" s="92"/>
      <c r="LYA7" s="92"/>
      <c r="LYB7" s="92"/>
      <c r="LYC7" s="92"/>
      <c r="LYD7" s="92"/>
      <c r="LYE7" s="92"/>
      <c r="LYF7" s="92"/>
      <c r="LYG7" s="92"/>
      <c r="LYH7" s="92"/>
      <c r="LYI7" s="92"/>
      <c r="LYJ7" s="92"/>
      <c r="LYK7" s="92"/>
      <c r="LYL7" s="92"/>
      <c r="LYM7" s="92"/>
      <c r="LYN7" s="92"/>
      <c r="LYO7" s="92"/>
      <c r="LYP7" s="92"/>
      <c r="LYQ7" s="92"/>
      <c r="LYR7" s="92"/>
      <c r="LYS7" s="92"/>
      <c r="LYT7" s="92"/>
      <c r="LYU7" s="92"/>
      <c r="LYV7" s="92"/>
      <c r="LYW7" s="92"/>
      <c r="LYX7" s="92"/>
      <c r="LYY7" s="92"/>
      <c r="LYZ7" s="92"/>
      <c r="LZA7" s="92"/>
      <c r="LZB7" s="92"/>
      <c r="LZC7" s="92"/>
      <c r="LZD7" s="92"/>
      <c r="LZE7" s="92"/>
      <c r="LZF7" s="92"/>
      <c r="LZG7" s="92"/>
      <c r="LZH7" s="92"/>
      <c r="LZI7" s="92"/>
      <c r="LZJ7" s="92"/>
      <c r="LZK7" s="92"/>
      <c r="LZL7" s="92"/>
      <c r="LZM7" s="92"/>
      <c r="LZN7" s="92"/>
      <c r="LZO7" s="92"/>
      <c r="LZP7" s="92"/>
      <c r="LZQ7" s="92"/>
      <c r="LZR7" s="92"/>
      <c r="LZS7" s="92"/>
      <c r="LZT7" s="92"/>
      <c r="LZU7" s="92"/>
      <c r="LZV7" s="92"/>
      <c r="LZW7" s="92"/>
      <c r="LZX7" s="92"/>
      <c r="LZY7" s="92"/>
      <c r="LZZ7" s="92"/>
      <c r="MAA7" s="92"/>
      <c r="MAB7" s="92"/>
      <c r="MAC7" s="92"/>
      <c r="MAD7" s="92"/>
      <c r="MAE7" s="92"/>
      <c r="MAF7" s="92"/>
      <c r="MAG7" s="92"/>
      <c r="MAH7" s="92"/>
      <c r="MAI7" s="92"/>
      <c r="MAJ7" s="92"/>
      <c r="MAK7" s="92"/>
      <c r="MAL7" s="92"/>
      <c r="MAM7" s="92"/>
      <c r="MAN7" s="92"/>
      <c r="MAO7" s="92"/>
      <c r="MAP7" s="92"/>
      <c r="MAQ7" s="92"/>
      <c r="MAR7" s="92"/>
      <c r="MAS7" s="92"/>
      <c r="MAT7" s="92"/>
      <c r="MAU7" s="92"/>
      <c r="MAV7" s="92"/>
      <c r="MAW7" s="92"/>
      <c r="MAX7" s="92"/>
      <c r="MAY7" s="92"/>
      <c r="MAZ7" s="92"/>
      <c r="MBA7" s="92"/>
      <c r="MBB7" s="92"/>
      <c r="MBC7" s="92"/>
      <c r="MBD7" s="92"/>
      <c r="MBE7" s="92"/>
      <c r="MBF7" s="92"/>
      <c r="MBG7" s="92"/>
      <c r="MBH7" s="92"/>
      <c r="MBI7" s="92"/>
      <c r="MBJ7" s="92"/>
      <c r="MBK7" s="92"/>
      <c r="MBL7" s="92"/>
      <c r="MBM7" s="92"/>
      <c r="MBN7" s="92"/>
      <c r="MBO7" s="92"/>
      <c r="MBP7" s="92"/>
      <c r="MBQ7" s="92"/>
      <c r="MBR7" s="92"/>
      <c r="MBS7" s="92"/>
      <c r="MBT7" s="92"/>
      <c r="MBU7" s="92"/>
      <c r="MBV7" s="92"/>
      <c r="MBW7" s="92"/>
      <c r="MBX7" s="92"/>
      <c r="MBY7" s="92"/>
      <c r="MBZ7" s="92"/>
      <c r="MCA7" s="92"/>
      <c r="MCB7" s="92"/>
      <c r="MCC7" s="92"/>
      <c r="MCD7" s="92"/>
      <c r="MCE7" s="92"/>
      <c r="MCF7" s="92"/>
      <c r="MCG7" s="92"/>
      <c r="MCH7" s="92"/>
      <c r="MCI7" s="92"/>
      <c r="MCJ7" s="92"/>
      <c r="MCK7" s="92"/>
      <c r="MCL7" s="92"/>
      <c r="MCM7" s="92"/>
      <c r="MCN7" s="92"/>
      <c r="MCO7" s="92"/>
      <c r="MCP7" s="92"/>
      <c r="MCQ7" s="92"/>
      <c r="MCR7" s="92"/>
      <c r="MCS7" s="92"/>
      <c r="MCT7" s="92"/>
      <c r="MCU7" s="92"/>
      <c r="MCV7" s="92"/>
      <c r="MCW7" s="92"/>
      <c r="MCX7" s="92"/>
      <c r="MCY7" s="92"/>
      <c r="MCZ7" s="92"/>
      <c r="MDA7" s="92"/>
      <c r="MDB7" s="92"/>
      <c r="MDC7" s="92"/>
      <c r="MDD7" s="92"/>
      <c r="MDE7" s="92"/>
      <c r="MDF7" s="92"/>
      <c r="MDG7" s="92"/>
      <c r="MDH7" s="92"/>
      <c r="MDI7" s="92"/>
      <c r="MDJ7" s="92"/>
      <c r="MDK7" s="92"/>
      <c r="MDL7" s="92"/>
      <c r="MDM7" s="92"/>
      <c r="MDN7" s="92"/>
      <c r="MDO7" s="92"/>
      <c r="MDP7" s="92"/>
      <c r="MDQ7" s="92"/>
      <c r="MDR7" s="92"/>
      <c r="MDS7" s="92"/>
      <c r="MDT7" s="92"/>
      <c r="MDU7" s="92"/>
      <c r="MDV7" s="92"/>
      <c r="MDW7" s="92"/>
      <c r="MDX7" s="92"/>
      <c r="MDY7" s="92"/>
      <c r="MDZ7" s="92"/>
      <c r="MEA7" s="92"/>
      <c r="MEB7" s="92"/>
      <c r="MEC7" s="92"/>
      <c r="MED7" s="92"/>
      <c r="MEE7" s="92"/>
      <c r="MEF7" s="92"/>
      <c r="MEG7" s="92"/>
      <c r="MEH7" s="92"/>
      <c r="MEI7" s="92"/>
      <c r="MEJ7" s="92"/>
      <c r="MEK7" s="92"/>
      <c r="MEL7" s="92"/>
      <c r="MEM7" s="92"/>
      <c r="MEN7" s="92"/>
      <c r="MEO7" s="92"/>
      <c r="MEP7" s="92"/>
      <c r="MEQ7" s="92"/>
      <c r="MER7" s="92"/>
      <c r="MES7" s="92"/>
      <c r="MET7" s="92"/>
      <c r="MEU7" s="92"/>
      <c r="MEV7" s="92"/>
      <c r="MEW7" s="92"/>
      <c r="MEX7" s="92"/>
      <c r="MEY7" s="92"/>
      <c r="MEZ7" s="92"/>
      <c r="MFA7" s="92"/>
      <c r="MFB7" s="92"/>
      <c r="MFC7" s="92"/>
      <c r="MFD7" s="92"/>
      <c r="MFE7" s="92"/>
      <c r="MFF7" s="92"/>
      <c r="MFG7" s="92"/>
      <c r="MFH7" s="92"/>
      <c r="MFI7" s="92"/>
      <c r="MFJ7" s="92"/>
      <c r="MFK7" s="92"/>
      <c r="MFL7" s="92"/>
      <c r="MFM7" s="92"/>
      <c r="MFN7" s="92"/>
      <c r="MFO7" s="92"/>
      <c r="MFP7" s="92"/>
      <c r="MFQ7" s="92"/>
      <c r="MFR7" s="92"/>
      <c r="MFS7" s="92"/>
      <c r="MFT7" s="92"/>
      <c r="MFU7" s="92"/>
      <c r="MFV7" s="92"/>
      <c r="MFW7" s="92"/>
      <c r="MFX7" s="92"/>
      <c r="MFY7" s="92"/>
      <c r="MFZ7" s="92"/>
      <c r="MGA7" s="92"/>
      <c r="MGB7" s="92"/>
      <c r="MGC7" s="92"/>
      <c r="MGD7" s="92"/>
      <c r="MGE7" s="92"/>
      <c r="MGF7" s="92"/>
      <c r="MGG7" s="92"/>
      <c r="MGH7" s="92"/>
      <c r="MGI7" s="92"/>
      <c r="MGJ7" s="92"/>
      <c r="MGK7" s="92"/>
      <c r="MGL7" s="92"/>
      <c r="MGM7" s="92"/>
      <c r="MGN7" s="92"/>
      <c r="MGO7" s="92"/>
      <c r="MGP7" s="92"/>
      <c r="MGQ7" s="92"/>
      <c r="MGR7" s="92"/>
      <c r="MGS7" s="92"/>
      <c r="MGT7" s="92"/>
      <c r="MGU7" s="92"/>
      <c r="MGV7" s="92"/>
      <c r="MGW7" s="92"/>
      <c r="MGX7" s="92"/>
      <c r="MGY7" s="92"/>
      <c r="MGZ7" s="92"/>
      <c r="MHA7" s="92"/>
      <c r="MHB7" s="92"/>
      <c r="MHC7" s="92"/>
      <c r="MHD7" s="92"/>
      <c r="MHE7" s="92"/>
      <c r="MHF7" s="92"/>
      <c r="MHG7" s="92"/>
      <c r="MHH7" s="92"/>
      <c r="MHI7" s="92"/>
      <c r="MHJ7" s="92"/>
      <c r="MHK7" s="92"/>
      <c r="MHL7" s="92"/>
      <c r="MHM7" s="92"/>
      <c r="MHN7" s="92"/>
      <c r="MHO7" s="92"/>
      <c r="MHP7" s="92"/>
      <c r="MHQ7" s="92"/>
      <c r="MHR7" s="92"/>
      <c r="MHS7" s="92"/>
      <c r="MHT7" s="92"/>
      <c r="MHU7" s="92"/>
      <c r="MHV7" s="92"/>
      <c r="MHW7" s="92"/>
      <c r="MHX7" s="92"/>
      <c r="MHY7" s="92"/>
      <c r="MHZ7" s="92"/>
      <c r="MIA7" s="92"/>
      <c r="MIB7" s="92"/>
      <c r="MIC7" s="92"/>
      <c r="MID7" s="92"/>
      <c r="MIE7" s="92"/>
      <c r="MIF7" s="92"/>
      <c r="MIG7" s="92"/>
      <c r="MIH7" s="92"/>
      <c r="MII7" s="92"/>
      <c r="MIJ7" s="92"/>
      <c r="MIK7" s="92"/>
      <c r="MIL7" s="92"/>
      <c r="MIM7" s="92"/>
      <c r="MIN7" s="92"/>
      <c r="MIO7" s="92"/>
      <c r="MIP7" s="92"/>
      <c r="MIQ7" s="92"/>
      <c r="MIR7" s="92"/>
      <c r="MIS7" s="92"/>
      <c r="MIT7" s="92"/>
      <c r="MIU7" s="92"/>
      <c r="MIV7" s="92"/>
      <c r="MIW7" s="92"/>
      <c r="MIX7" s="92"/>
      <c r="MIY7" s="92"/>
      <c r="MIZ7" s="92"/>
      <c r="MJA7" s="92"/>
      <c r="MJB7" s="92"/>
      <c r="MJC7" s="92"/>
      <c r="MJD7" s="92"/>
      <c r="MJE7" s="92"/>
      <c r="MJF7" s="92"/>
      <c r="MJG7" s="92"/>
      <c r="MJH7" s="92"/>
      <c r="MJI7" s="92"/>
      <c r="MJJ7" s="92"/>
      <c r="MJK7" s="92"/>
      <c r="MJL7" s="92"/>
      <c r="MJM7" s="92"/>
      <c r="MJN7" s="92"/>
      <c r="MJO7" s="92"/>
      <c r="MJP7" s="92"/>
      <c r="MJQ7" s="92"/>
      <c r="MJR7" s="92"/>
      <c r="MJS7" s="92"/>
      <c r="MJT7" s="92"/>
      <c r="MJU7" s="92"/>
      <c r="MJV7" s="92"/>
      <c r="MJW7" s="92"/>
      <c r="MJX7" s="92"/>
      <c r="MJY7" s="92"/>
      <c r="MJZ7" s="92"/>
      <c r="MKA7" s="92"/>
      <c r="MKB7" s="92"/>
      <c r="MKC7" s="92"/>
      <c r="MKD7" s="92"/>
      <c r="MKE7" s="92"/>
      <c r="MKF7" s="92"/>
      <c r="MKG7" s="92"/>
      <c r="MKH7" s="92"/>
      <c r="MKI7" s="92"/>
      <c r="MKJ7" s="92"/>
      <c r="MKK7" s="92"/>
      <c r="MKL7" s="92"/>
      <c r="MKM7" s="92"/>
      <c r="MKN7" s="92"/>
      <c r="MKO7" s="92"/>
      <c r="MKP7" s="92"/>
      <c r="MKQ7" s="92"/>
      <c r="MKR7" s="92"/>
      <c r="MKS7" s="92"/>
      <c r="MKT7" s="92"/>
      <c r="MKU7" s="92"/>
      <c r="MKV7" s="92"/>
      <c r="MKW7" s="92"/>
      <c r="MKX7" s="92"/>
      <c r="MKY7" s="92"/>
      <c r="MKZ7" s="92"/>
      <c r="MLA7" s="92"/>
      <c r="MLB7" s="92"/>
      <c r="MLC7" s="92"/>
      <c r="MLD7" s="92"/>
      <c r="MLE7" s="92"/>
      <c r="MLF7" s="92"/>
      <c r="MLG7" s="92"/>
      <c r="MLH7" s="92"/>
      <c r="MLI7" s="92"/>
      <c r="MLJ7" s="92"/>
      <c r="MLK7" s="92"/>
      <c r="MLL7" s="92"/>
      <c r="MLM7" s="92"/>
      <c r="MLN7" s="92"/>
      <c r="MLO7" s="92"/>
      <c r="MLP7" s="92"/>
      <c r="MLQ7" s="92"/>
      <c r="MLR7" s="92"/>
      <c r="MLS7" s="92"/>
      <c r="MLT7" s="92"/>
      <c r="MLU7" s="92"/>
      <c r="MLV7" s="92"/>
      <c r="MLW7" s="92"/>
      <c r="MLX7" s="92"/>
      <c r="MLY7" s="92"/>
      <c r="MLZ7" s="92"/>
      <c r="MMA7" s="92"/>
      <c r="MMB7" s="92"/>
      <c r="MMC7" s="92"/>
      <c r="MMD7" s="92"/>
      <c r="MME7" s="92"/>
      <c r="MMF7" s="92"/>
      <c r="MMG7" s="92"/>
      <c r="MMH7" s="92"/>
      <c r="MMI7" s="92"/>
      <c r="MMJ7" s="92"/>
      <c r="MMK7" s="92"/>
      <c r="MML7" s="92"/>
      <c r="MMM7" s="92"/>
      <c r="MMN7" s="92"/>
      <c r="MMO7" s="92"/>
      <c r="MMP7" s="92"/>
      <c r="MMQ7" s="92"/>
      <c r="MMR7" s="92"/>
      <c r="MMS7" s="92"/>
      <c r="MMT7" s="92"/>
      <c r="MMU7" s="92"/>
      <c r="MMV7" s="92"/>
      <c r="MMW7" s="92"/>
      <c r="MMX7" s="92"/>
      <c r="MMY7" s="92"/>
      <c r="MMZ7" s="92"/>
      <c r="MNA7" s="92"/>
      <c r="MNB7" s="92"/>
      <c r="MNC7" s="92"/>
      <c r="MND7" s="92"/>
      <c r="MNE7" s="92"/>
      <c r="MNF7" s="92"/>
      <c r="MNG7" s="92"/>
      <c r="MNH7" s="92"/>
      <c r="MNI7" s="92"/>
      <c r="MNJ7" s="92"/>
      <c r="MNK7" s="92"/>
      <c r="MNL7" s="92"/>
      <c r="MNM7" s="92"/>
      <c r="MNN7" s="92"/>
      <c r="MNO7" s="92"/>
      <c r="MNP7" s="92"/>
      <c r="MNQ7" s="92"/>
      <c r="MNR7" s="92"/>
      <c r="MNS7" s="92"/>
      <c r="MNT7" s="92"/>
      <c r="MNU7" s="92"/>
      <c r="MNV7" s="92"/>
      <c r="MNW7" s="92"/>
      <c r="MNX7" s="92"/>
      <c r="MNY7" s="92"/>
      <c r="MNZ7" s="92"/>
      <c r="MOA7" s="92"/>
      <c r="MOB7" s="92"/>
      <c r="MOC7" s="92"/>
      <c r="MOD7" s="92"/>
      <c r="MOE7" s="92"/>
      <c r="MOF7" s="92"/>
      <c r="MOG7" s="92"/>
      <c r="MOH7" s="92"/>
      <c r="MOI7" s="92"/>
      <c r="MOJ7" s="92"/>
      <c r="MOK7" s="92"/>
      <c r="MOL7" s="92"/>
      <c r="MOM7" s="92"/>
      <c r="MON7" s="92"/>
      <c r="MOO7" s="92"/>
      <c r="MOP7" s="92"/>
      <c r="MOQ7" s="92"/>
      <c r="MOR7" s="92"/>
      <c r="MOS7" s="92"/>
      <c r="MOT7" s="92"/>
      <c r="MOU7" s="92"/>
      <c r="MOV7" s="92"/>
      <c r="MOW7" s="92"/>
      <c r="MOX7" s="92"/>
      <c r="MOY7" s="92"/>
      <c r="MOZ7" s="92"/>
      <c r="MPA7" s="92"/>
      <c r="MPB7" s="92"/>
      <c r="MPC7" s="92"/>
      <c r="MPD7" s="92"/>
      <c r="MPE7" s="92"/>
      <c r="MPF7" s="92"/>
      <c r="MPG7" s="92"/>
      <c r="MPH7" s="92"/>
      <c r="MPI7" s="92"/>
      <c r="MPJ7" s="92"/>
      <c r="MPK7" s="92"/>
      <c r="MPL7" s="92"/>
      <c r="MPM7" s="92"/>
      <c r="MPN7" s="92"/>
      <c r="MPO7" s="92"/>
      <c r="MPP7" s="92"/>
      <c r="MPQ7" s="92"/>
      <c r="MPR7" s="92"/>
      <c r="MPS7" s="92"/>
      <c r="MPT7" s="92"/>
      <c r="MPU7" s="92"/>
      <c r="MPV7" s="92"/>
      <c r="MPW7" s="92"/>
      <c r="MPX7" s="92"/>
      <c r="MPY7" s="92"/>
      <c r="MPZ7" s="92"/>
      <c r="MQA7" s="92"/>
      <c r="MQB7" s="92"/>
      <c r="MQC7" s="92"/>
      <c r="MQD7" s="92"/>
      <c r="MQE7" s="92"/>
      <c r="MQF7" s="92"/>
      <c r="MQG7" s="92"/>
      <c r="MQH7" s="92"/>
      <c r="MQI7" s="92"/>
      <c r="MQJ7" s="92"/>
      <c r="MQK7" s="92"/>
      <c r="MQL7" s="92"/>
      <c r="MQM7" s="92"/>
      <c r="MQN7" s="92"/>
      <c r="MQO7" s="92"/>
      <c r="MQP7" s="92"/>
      <c r="MQQ7" s="92"/>
      <c r="MQR7" s="92"/>
      <c r="MQS7" s="92"/>
      <c r="MQT7" s="92"/>
      <c r="MQU7" s="92"/>
      <c r="MQV7" s="92"/>
      <c r="MQW7" s="92"/>
      <c r="MQX7" s="92"/>
      <c r="MQY7" s="92"/>
      <c r="MQZ7" s="92"/>
      <c r="MRA7" s="92"/>
      <c r="MRB7" s="92"/>
      <c r="MRC7" s="92"/>
      <c r="MRD7" s="92"/>
      <c r="MRE7" s="92"/>
      <c r="MRF7" s="92"/>
      <c r="MRG7" s="92"/>
      <c r="MRH7" s="92"/>
      <c r="MRI7" s="92"/>
      <c r="MRJ7" s="92"/>
      <c r="MRK7" s="92"/>
      <c r="MRL7" s="92"/>
      <c r="MRM7" s="92"/>
      <c r="MRN7" s="92"/>
      <c r="MRO7" s="92"/>
      <c r="MRP7" s="92"/>
      <c r="MRQ7" s="92"/>
      <c r="MRR7" s="92"/>
      <c r="MRS7" s="92"/>
      <c r="MRT7" s="92"/>
      <c r="MRU7" s="92"/>
      <c r="MRV7" s="92"/>
      <c r="MRW7" s="92"/>
      <c r="MRX7" s="92"/>
      <c r="MRY7" s="92"/>
      <c r="MRZ7" s="92"/>
      <c r="MSA7" s="92"/>
      <c r="MSB7" s="92"/>
      <c r="MSC7" s="92"/>
      <c r="MSD7" s="92"/>
      <c r="MSE7" s="92"/>
      <c r="MSF7" s="92"/>
      <c r="MSG7" s="92"/>
      <c r="MSH7" s="92"/>
      <c r="MSI7" s="92"/>
      <c r="MSJ7" s="92"/>
      <c r="MSK7" s="92"/>
      <c r="MSL7" s="92"/>
      <c r="MSM7" s="92"/>
      <c r="MSN7" s="92"/>
      <c r="MSO7" s="92"/>
      <c r="MSP7" s="92"/>
      <c r="MSQ7" s="92"/>
      <c r="MSR7" s="92"/>
      <c r="MSS7" s="92"/>
      <c r="MST7" s="92"/>
      <c r="MSU7" s="92"/>
      <c r="MSV7" s="92"/>
      <c r="MSW7" s="92"/>
      <c r="MSX7" s="92"/>
      <c r="MSY7" s="92"/>
      <c r="MSZ7" s="92"/>
      <c r="MTA7" s="92"/>
      <c r="MTB7" s="92"/>
      <c r="MTC7" s="92"/>
      <c r="MTD7" s="92"/>
      <c r="MTE7" s="92"/>
      <c r="MTF7" s="92"/>
      <c r="MTG7" s="92"/>
      <c r="MTH7" s="92"/>
      <c r="MTI7" s="92"/>
      <c r="MTJ7" s="92"/>
      <c r="MTK7" s="92"/>
      <c r="MTL7" s="92"/>
      <c r="MTM7" s="92"/>
      <c r="MTN7" s="92"/>
      <c r="MTO7" s="92"/>
      <c r="MTP7" s="92"/>
      <c r="MTQ7" s="92"/>
      <c r="MTR7" s="92"/>
      <c r="MTS7" s="92"/>
      <c r="MTT7" s="92"/>
      <c r="MTU7" s="92"/>
      <c r="MTV7" s="92"/>
      <c r="MTW7" s="92"/>
      <c r="MTX7" s="92"/>
      <c r="MTY7" s="92"/>
      <c r="MTZ7" s="92"/>
      <c r="MUA7" s="92"/>
      <c r="MUB7" s="92"/>
      <c r="MUC7" s="92"/>
      <c r="MUD7" s="92"/>
      <c r="MUE7" s="92"/>
      <c r="MUF7" s="92"/>
      <c r="MUG7" s="92"/>
      <c r="MUH7" s="92"/>
      <c r="MUI7" s="92"/>
      <c r="MUJ7" s="92"/>
      <c r="MUK7" s="92"/>
      <c r="MUL7" s="92"/>
      <c r="MUM7" s="92"/>
      <c r="MUN7" s="92"/>
      <c r="MUO7" s="92"/>
      <c r="MUP7" s="92"/>
      <c r="MUQ7" s="92"/>
      <c r="MUR7" s="92"/>
      <c r="MUS7" s="92"/>
      <c r="MUT7" s="92"/>
      <c r="MUU7" s="92"/>
      <c r="MUV7" s="92"/>
      <c r="MUW7" s="92"/>
      <c r="MUX7" s="92"/>
      <c r="MUY7" s="92"/>
      <c r="MUZ7" s="92"/>
      <c r="MVA7" s="92"/>
      <c r="MVB7" s="92"/>
      <c r="MVC7" s="92"/>
      <c r="MVD7" s="92"/>
      <c r="MVE7" s="92"/>
      <c r="MVF7" s="92"/>
      <c r="MVG7" s="92"/>
      <c r="MVH7" s="92"/>
      <c r="MVI7" s="92"/>
      <c r="MVJ7" s="92"/>
      <c r="MVK7" s="92"/>
      <c r="MVL7" s="92"/>
      <c r="MVM7" s="92"/>
      <c r="MVN7" s="92"/>
      <c r="MVO7" s="92"/>
      <c r="MVP7" s="92"/>
      <c r="MVQ7" s="92"/>
      <c r="MVR7" s="92"/>
      <c r="MVS7" s="92"/>
      <c r="MVT7" s="92"/>
      <c r="MVU7" s="92"/>
      <c r="MVV7" s="92"/>
      <c r="MVW7" s="92"/>
      <c r="MVX7" s="92"/>
      <c r="MVY7" s="92"/>
      <c r="MVZ7" s="92"/>
      <c r="MWA7" s="92"/>
      <c r="MWB7" s="92"/>
      <c r="MWC7" s="92"/>
      <c r="MWD7" s="92"/>
      <c r="MWE7" s="92"/>
      <c r="MWF7" s="92"/>
      <c r="MWG7" s="92"/>
      <c r="MWH7" s="92"/>
      <c r="MWI7" s="92"/>
      <c r="MWJ7" s="92"/>
      <c r="MWK7" s="92"/>
      <c r="MWL7" s="92"/>
      <c r="MWM7" s="92"/>
      <c r="MWN7" s="92"/>
      <c r="MWO7" s="92"/>
      <c r="MWP7" s="92"/>
      <c r="MWQ7" s="92"/>
      <c r="MWR7" s="92"/>
      <c r="MWS7" s="92"/>
      <c r="MWT7" s="92"/>
      <c r="MWU7" s="92"/>
      <c r="MWV7" s="92"/>
      <c r="MWW7" s="92"/>
      <c r="MWX7" s="92"/>
      <c r="MWY7" s="92"/>
      <c r="MWZ7" s="92"/>
      <c r="MXA7" s="92"/>
      <c r="MXB7" s="92"/>
      <c r="MXC7" s="92"/>
      <c r="MXD7" s="92"/>
      <c r="MXE7" s="92"/>
      <c r="MXF7" s="92"/>
      <c r="MXG7" s="92"/>
      <c r="MXH7" s="92"/>
      <c r="MXI7" s="92"/>
      <c r="MXJ7" s="92"/>
      <c r="MXK7" s="92"/>
      <c r="MXL7" s="92"/>
      <c r="MXM7" s="92"/>
      <c r="MXN7" s="92"/>
      <c r="MXO7" s="92"/>
      <c r="MXP7" s="92"/>
      <c r="MXQ7" s="92"/>
      <c r="MXR7" s="92"/>
      <c r="MXS7" s="92"/>
      <c r="MXT7" s="92"/>
      <c r="MXU7" s="92"/>
      <c r="MXV7" s="92"/>
      <c r="MXW7" s="92"/>
      <c r="MXX7" s="92"/>
      <c r="MXY7" s="92"/>
      <c r="MXZ7" s="92"/>
      <c r="MYA7" s="92"/>
      <c r="MYB7" s="92"/>
      <c r="MYC7" s="92"/>
      <c r="MYD7" s="92"/>
      <c r="MYE7" s="92"/>
      <c r="MYF7" s="92"/>
      <c r="MYG7" s="92"/>
      <c r="MYH7" s="92"/>
      <c r="MYI7" s="92"/>
      <c r="MYJ7" s="92"/>
      <c r="MYK7" s="92"/>
      <c r="MYL7" s="92"/>
      <c r="MYM7" s="92"/>
      <c r="MYN7" s="92"/>
      <c r="MYO7" s="92"/>
      <c r="MYP7" s="92"/>
      <c r="MYQ7" s="92"/>
      <c r="MYR7" s="92"/>
      <c r="MYS7" s="92"/>
      <c r="MYT7" s="92"/>
      <c r="MYU7" s="92"/>
      <c r="MYV7" s="92"/>
      <c r="MYW7" s="92"/>
      <c r="MYX7" s="92"/>
      <c r="MYY7" s="92"/>
      <c r="MYZ7" s="92"/>
      <c r="MZA7" s="92"/>
      <c r="MZB7" s="92"/>
      <c r="MZC7" s="92"/>
      <c r="MZD7" s="92"/>
      <c r="MZE7" s="92"/>
      <c r="MZF7" s="92"/>
      <c r="MZG7" s="92"/>
      <c r="MZH7" s="92"/>
      <c r="MZI7" s="92"/>
      <c r="MZJ7" s="92"/>
      <c r="MZK7" s="92"/>
      <c r="MZL7" s="92"/>
      <c r="MZM7" s="92"/>
      <c r="MZN7" s="92"/>
      <c r="MZO7" s="92"/>
      <c r="MZP7" s="92"/>
      <c r="MZQ7" s="92"/>
      <c r="MZR7" s="92"/>
      <c r="MZS7" s="92"/>
      <c r="MZT7" s="92"/>
      <c r="MZU7" s="92"/>
      <c r="MZV7" s="92"/>
      <c r="MZW7" s="92"/>
      <c r="MZX7" s="92"/>
      <c r="MZY7" s="92"/>
      <c r="MZZ7" s="92"/>
      <c r="NAA7" s="92"/>
      <c r="NAB7" s="92"/>
      <c r="NAC7" s="92"/>
      <c r="NAD7" s="92"/>
      <c r="NAE7" s="92"/>
      <c r="NAF7" s="92"/>
      <c r="NAG7" s="92"/>
      <c r="NAH7" s="92"/>
      <c r="NAI7" s="92"/>
      <c r="NAJ7" s="92"/>
      <c r="NAK7" s="92"/>
      <c r="NAL7" s="92"/>
      <c r="NAM7" s="92"/>
      <c r="NAN7" s="92"/>
      <c r="NAO7" s="92"/>
      <c r="NAP7" s="92"/>
      <c r="NAQ7" s="92"/>
      <c r="NAR7" s="92"/>
      <c r="NAS7" s="92"/>
      <c r="NAT7" s="92"/>
      <c r="NAU7" s="92"/>
      <c r="NAV7" s="92"/>
      <c r="NAW7" s="92"/>
      <c r="NAX7" s="92"/>
      <c r="NAY7" s="92"/>
      <c r="NAZ7" s="92"/>
      <c r="NBA7" s="92"/>
      <c r="NBB7" s="92"/>
      <c r="NBC7" s="92"/>
      <c r="NBD7" s="92"/>
      <c r="NBE7" s="92"/>
      <c r="NBF7" s="92"/>
      <c r="NBG7" s="92"/>
      <c r="NBH7" s="92"/>
      <c r="NBI7" s="92"/>
      <c r="NBJ7" s="92"/>
      <c r="NBK7" s="92"/>
      <c r="NBL7" s="92"/>
      <c r="NBM7" s="92"/>
      <c r="NBN7" s="92"/>
      <c r="NBO7" s="92"/>
      <c r="NBP7" s="92"/>
      <c r="NBQ7" s="92"/>
      <c r="NBR7" s="92"/>
      <c r="NBS7" s="92"/>
      <c r="NBT7" s="92"/>
      <c r="NBU7" s="92"/>
      <c r="NBV7" s="92"/>
      <c r="NBW7" s="92"/>
      <c r="NBX7" s="92"/>
      <c r="NBY7" s="92"/>
      <c r="NBZ7" s="92"/>
      <c r="NCA7" s="92"/>
      <c r="NCB7" s="92"/>
      <c r="NCC7" s="92"/>
      <c r="NCD7" s="92"/>
      <c r="NCE7" s="92"/>
      <c r="NCF7" s="92"/>
      <c r="NCG7" s="92"/>
      <c r="NCH7" s="92"/>
      <c r="NCI7" s="92"/>
      <c r="NCJ7" s="92"/>
      <c r="NCK7" s="92"/>
      <c r="NCL7" s="92"/>
      <c r="NCM7" s="92"/>
      <c r="NCN7" s="92"/>
      <c r="NCO7" s="92"/>
      <c r="NCP7" s="92"/>
      <c r="NCQ7" s="92"/>
      <c r="NCR7" s="92"/>
      <c r="NCS7" s="92"/>
      <c r="NCT7" s="92"/>
      <c r="NCU7" s="92"/>
      <c r="NCV7" s="92"/>
      <c r="NCW7" s="92"/>
      <c r="NCX7" s="92"/>
      <c r="NCY7" s="92"/>
      <c r="NCZ7" s="92"/>
      <c r="NDA7" s="92"/>
      <c r="NDB7" s="92"/>
      <c r="NDC7" s="92"/>
      <c r="NDD7" s="92"/>
      <c r="NDE7" s="92"/>
      <c r="NDF7" s="92"/>
      <c r="NDG7" s="92"/>
      <c r="NDH7" s="92"/>
      <c r="NDI7" s="92"/>
      <c r="NDJ7" s="92"/>
      <c r="NDK7" s="92"/>
      <c r="NDL7" s="92"/>
      <c r="NDM7" s="92"/>
      <c r="NDN7" s="92"/>
      <c r="NDO7" s="92"/>
      <c r="NDP7" s="92"/>
      <c r="NDQ7" s="92"/>
      <c r="NDR7" s="92"/>
      <c r="NDS7" s="92"/>
      <c r="NDT7" s="92"/>
      <c r="NDU7" s="92"/>
      <c r="NDV7" s="92"/>
      <c r="NDW7" s="92"/>
      <c r="NDX7" s="92"/>
      <c r="NDY7" s="92"/>
      <c r="NDZ7" s="92"/>
      <c r="NEA7" s="92"/>
      <c r="NEB7" s="92"/>
      <c r="NEC7" s="92"/>
      <c r="NED7" s="92"/>
      <c r="NEE7" s="92"/>
      <c r="NEF7" s="92"/>
      <c r="NEG7" s="92"/>
      <c r="NEH7" s="92"/>
      <c r="NEI7" s="92"/>
      <c r="NEJ7" s="92"/>
      <c r="NEK7" s="92"/>
      <c r="NEL7" s="92"/>
      <c r="NEM7" s="92"/>
      <c r="NEN7" s="92"/>
      <c r="NEO7" s="92"/>
      <c r="NEP7" s="92"/>
      <c r="NEQ7" s="92"/>
      <c r="NER7" s="92"/>
      <c r="NES7" s="92"/>
      <c r="NET7" s="92"/>
      <c r="NEU7" s="92"/>
      <c r="NEV7" s="92"/>
      <c r="NEW7" s="92"/>
      <c r="NEX7" s="92"/>
      <c r="NEY7" s="92"/>
      <c r="NEZ7" s="92"/>
      <c r="NFA7" s="92"/>
      <c r="NFB7" s="92"/>
      <c r="NFC7" s="92"/>
      <c r="NFD7" s="92"/>
      <c r="NFE7" s="92"/>
      <c r="NFF7" s="92"/>
      <c r="NFG7" s="92"/>
      <c r="NFH7" s="92"/>
      <c r="NFI7" s="92"/>
      <c r="NFJ7" s="92"/>
      <c r="NFK7" s="92"/>
      <c r="NFL7" s="92"/>
      <c r="NFM7" s="92"/>
      <c r="NFN7" s="92"/>
      <c r="NFO7" s="92"/>
      <c r="NFP7" s="92"/>
      <c r="NFQ7" s="92"/>
      <c r="NFR7" s="92"/>
      <c r="NFS7" s="92"/>
      <c r="NFT7" s="92"/>
      <c r="NFU7" s="92"/>
      <c r="NFV7" s="92"/>
      <c r="NFW7" s="92"/>
      <c r="NFX7" s="92"/>
      <c r="NFY7" s="92"/>
      <c r="NFZ7" s="92"/>
      <c r="NGA7" s="92"/>
      <c r="NGB7" s="92"/>
      <c r="NGC7" s="92"/>
      <c r="NGD7" s="92"/>
      <c r="NGE7" s="92"/>
      <c r="NGF7" s="92"/>
      <c r="NGG7" s="92"/>
      <c r="NGH7" s="92"/>
      <c r="NGI7" s="92"/>
      <c r="NGJ7" s="92"/>
      <c r="NGK7" s="92"/>
      <c r="NGL7" s="92"/>
      <c r="NGM7" s="92"/>
      <c r="NGN7" s="92"/>
      <c r="NGO7" s="92"/>
      <c r="NGP7" s="92"/>
      <c r="NGQ7" s="92"/>
      <c r="NGR7" s="92"/>
      <c r="NGS7" s="92"/>
      <c r="NGT7" s="92"/>
      <c r="NGU7" s="92"/>
      <c r="NGV7" s="92"/>
      <c r="NGW7" s="92"/>
      <c r="NGX7" s="92"/>
      <c r="NGY7" s="92"/>
      <c r="NGZ7" s="92"/>
      <c r="NHA7" s="92"/>
      <c r="NHB7" s="92"/>
      <c r="NHC7" s="92"/>
      <c r="NHD7" s="92"/>
      <c r="NHE7" s="92"/>
      <c r="NHF7" s="92"/>
      <c r="NHG7" s="92"/>
      <c r="NHH7" s="92"/>
      <c r="NHI7" s="92"/>
      <c r="NHJ7" s="92"/>
      <c r="NHK7" s="92"/>
      <c r="NHL7" s="92"/>
      <c r="NHM7" s="92"/>
      <c r="NHN7" s="92"/>
      <c r="NHO7" s="92"/>
      <c r="NHP7" s="92"/>
      <c r="NHQ7" s="92"/>
      <c r="NHR7" s="92"/>
      <c r="NHS7" s="92"/>
      <c r="NHT7" s="92"/>
      <c r="NHU7" s="92"/>
      <c r="NHV7" s="92"/>
      <c r="NHW7" s="92"/>
      <c r="NHX7" s="92"/>
      <c r="NHY7" s="92"/>
      <c r="NHZ7" s="92"/>
      <c r="NIA7" s="92"/>
      <c r="NIB7" s="92"/>
      <c r="NIC7" s="92"/>
      <c r="NID7" s="92"/>
      <c r="NIE7" s="92"/>
      <c r="NIF7" s="92"/>
      <c r="NIG7" s="92"/>
      <c r="NIH7" s="92"/>
      <c r="NII7" s="92"/>
      <c r="NIJ7" s="92"/>
      <c r="NIK7" s="92"/>
      <c r="NIL7" s="92"/>
      <c r="NIM7" s="92"/>
      <c r="NIN7" s="92"/>
      <c r="NIO7" s="92"/>
      <c r="NIP7" s="92"/>
      <c r="NIQ7" s="92"/>
      <c r="NIR7" s="92"/>
      <c r="NIS7" s="92"/>
      <c r="NIT7" s="92"/>
      <c r="NIU7" s="92"/>
      <c r="NIV7" s="92"/>
      <c r="NIW7" s="92"/>
      <c r="NIX7" s="92"/>
      <c r="NIY7" s="92"/>
      <c r="NIZ7" s="92"/>
      <c r="NJA7" s="92"/>
      <c r="NJB7" s="92"/>
      <c r="NJC7" s="92"/>
      <c r="NJD7" s="92"/>
      <c r="NJE7" s="92"/>
      <c r="NJF7" s="92"/>
      <c r="NJG7" s="92"/>
      <c r="NJH7" s="92"/>
      <c r="NJI7" s="92"/>
      <c r="NJJ7" s="92"/>
      <c r="NJK7" s="92"/>
      <c r="NJL7" s="92"/>
      <c r="NJM7" s="92"/>
      <c r="NJN7" s="92"/>
      <c r="NJO7" s="92"/>
      <c r="NJP7" s="92"/>
      <c r="NJQ7" s="92"/>
      <c r="NJR7" s="92"/>
      <c r="NJS7" s="92"/>
      <c r="NJT7" s="92"/>
      <c r="NJU7" s="92"/>
      <c r="NJV7" s="92"/>
      <c r="NJW7" s="92"/>
      <c r="NJX7" s="92"/>
      <c r="NJY7" s="92"/>
      <c r="NJZ7" s="92"/>
      <c r="NKA7" s="92"/>
      <c r="NKB7" s="92"/>
      <c r="NKC7" s="92"/>
      <c r="NKD7" s="92"/>
      <c r="NKE7" s="92"/>
      <c r="NKF7" s="92"/>
      <c r="NKG7" s="92"/>
      <c r="NKH7" s="92"/>
      <c r="NKI7" s="92"/>
      <c r="NKJ7" s="92"/>
      <c r="NKK7" s="92"/>
      <c r="NKL7" s="92"/>
      <c r="NKM7" s="92"/>
      <c r="NKN7" s="92"/>
      <c r="NKO7" s="92"/>
      <c r="NKP7" s="92"/>
      <c r="NKQ7" s="92"/>
      <c r="NKR7" s="92"/>
      <c r="NKS7" s="92"/>
      <c r="NKT7" s="92"/>
      <c r="NKU7" s="92"/>
      <c r="NKV7" s="92"/>
      <c r="NKW7" s="92"/>
      <c r="NKX7" s="92"/>
      <c r="NKY7" s="92"/>
      <c r="NKZ7" s="92"/>
      <c r="NLA7" s="92"/>
      <c r="NLB7" s="92"/>
      <c r="NLC7" s="92"/>
      <c r="NLD7" s="92"/>
      <c r="NLE7" s="92"/>
      <c r="NLF7" s="92"/>
      <c r="NLG7" s="92"/>
      <c r="NLH7" s="92"/>
      <c r="NLI7" s="92"/>
      <c r="NLJ7" s="92"/>
      <c r="NLK7" s="92"/>
      <c r="NLL7" s="92"/>
      <c r="NLM7" s="92"/>
      <c r="NLN7" s="92"/>
      <c r="NLO7" s="92"/>
      <c r="NLP7" s="92"/>
      <c r="NLQ7" s="92"/>
      <c r="NLR7" s="92"/>
      <c r="NLS7" s="92"/>
      <c r="NLT7" s="92"/>
      <c r="NLU7" s="92"/>
      <c r="NLV7" s="92"/>
      <c r="NLW7" s="92"/>
      <c r="NLX7" s="92"/>
      <c r="NLY7" s="92"/>
      <c r="NLZ7" s="92"/>
      <c r="NMA7" s="92"/>
      <c r="NMB7" s="92"/>
      <c r="NMC7" s="92"/>
      <c r="NMD7" s="92"/>
      <c r="NME7" s="92"/>
      <c r="NMF7" s="92"/>
      <c r="NMG7" s="92"/>
      <c r="NMH7" s="92"/>
      <c r="NMI7" s="92"/>
      <c r="NMJ7" s="92"/>
      <c r="NMK7" s="92"/>
      <c r="NML7" s="92"/>
      <c r="NMM7" s="92"/>
      <c r="NMN7" s="92"/>
      <c r="NMO7" s="92"/>
      <c r="NMP7" s="92"/>
      <c r="NMQ7" s="92"/>
      <c r="NMR7" s="92"/>
      <c r="NMS7" s="92"/>
      <c r="NMT7" s="92"/>
      <c r="NMU7" s="92"/>
      <c r="NMV7" s="92"/>
      <c r="NMW7" s="92"/>
      <c r="NMX7" s="92"/>
      <c r="NMY7" s="92"/>
      <c r="NMZ7" s="92"/>
      <c r="NNA7" s="92"/>
      <c r="NNB7" s="92"/>
      <c r="NNC7" s="92"/>
      <c r="NND7" s="92"/>
      <c r="NNE7" s="92"/>
      <c r="NNF7" s="92"/>
      <c r="NNG7" s="92"/>
      <c r="NNH7" s="92"/>
      <c r="NNI7" s="92"/>
      <c r="NNJ7" s="92"/>
      <c r="NNK7" s="92"/>
      <c r="NNL7" s="92"/>
      <c r="NNM7" s="92"/>
      <c r="NNN7" s="92"/>
      <c r="NNO7" s="92"/>
      <c r="NNP7" s="92"/>
      <c r="NNQ7" s="92"/>
      <c r="NNR7" s="92"/>
      <c r="NNS7" s="92"/>
      <c r="NNT7" s="92"/>
      <c r="NNU7" s="92"/>
      <c r="NNV7" s="92"/>
      <c r="NNW7" s="92"/>
      <c r="NNX7" s="92"/>
      <c r="NNY7" s="92"/>
      <c r="NNZ7" s="92"/>
      <c r="NOA7" s="92"/>
      <c r="NOB7" s="92"/>
      <c r="NOC7" s="92"/>
      <c r="NOD7" s="92"/>
      <c r="NOE7" s="92"/>
      <c r="NOF7" s="92"/>
      <c r="NOG7" s="92"/>
      <c r="NOH7" s="92"/>
      <c r="NOI7" s="92"/>
      <c r="NOJ7" s="92"/>
      <c r="NOK7" s="92"/>
      <c r="NOL7" s="92"/>
      <c r="NOM7" s="92"/>
      <c r="NON7" s="92"/>
      <c r="NOO7" s="92"/>
      <c r="NOP7" s="92"/>
      <c r="NOQ7" s="92"/>
      <c r="NOR7" s="92"/>
      <c r="NOS7" s="92"/>
      <c r="NOT7" s="92"/>
      <c r="NOU7" s="92"/>
      <c r="NOV7" s="92"/>
      <c r="NOW7" s="92"/>
      <c r="NOX7" s="92"/>
      <c r="NOY7" s="92"/>
      <c r="NOZ7" s="92"/>
      <c r="NPA7" s="92"/>
      <c r="NPB7" s="92"/>
      <c r="NPC7" s="92"/>
      <c r="NPD7" s="92"/>
      <c r="NPE7" s="92"/>
      <c r="NPF7" s="92"/>
      <c r="NPG7" s="92"/>
      <c r="NPH7" s="92"/>
      <c r="NPI7" s="92"/>
      <c r="NPJ7" s="92"/>
      <c r="NPK7" s="92"/>
      <c r="NPL7" s="92"/>
      <c r="NPM7" s="92"/>
      <c r="NPN7" s="92"/>
      <c r="NPO7" s="92"/>
      <c r="NPP7" s="92"/>
      <c r="NPQ7" s="92"/>
      <c r="NPR7" s="92"/>
      <c r="NPS7" s="92"/>
      <c r="NPT7" s="92"/>
      <c r="NPU7" s="92"/>
      <c r="NPV7" s="92"/>
      <c r="NPW7" s="92"/>
      <c r="NPX7" s="92"/>
      <c r="NPY7" s="92"/>
      <c r="NPZ7" s="92"/>
      <c r="NQA7" s="92"/>
      <c r="NQB7" s="92"/>
      <c r="NQC7" s="92"/>
      <c r="NQD7" s="92"/>
      <c r="NQE7" s="92"/>
      <c r="NQF7" s="92"/>
      <c r="NQG7" s="92"/>
      <c r="NQH7" s="92"/>
      <c r="NQI7" s="92"/>
      <c r="NQJ7" s="92"/>
      <c r="NQK7" s="92"/>
      <c r="NQL7" s="92"/>
      <c r="NQM7" s="92"/>
      <c r="NQN7" s="92"/>
      <c r="NQO7" s="92"/>
      <c r="NQP7" s="92"/>
      <c r="NQQ7" s="92"/>
      <c r="NQR7" s="92"/>
      <c r="NQS7" s="92"/>
      <c r="NQT7" s="92"/>
      <c r="NQU7" s="92"/>
      <c r="NQV7" s="92"/>
      <c r="NQW7" s="92"/>
      <c r="NQX7" s="92"/>
      <c r="NQY7" s="92"/>
      <c r="NQZ7" s="92"/>
      <c r="NRA7" s="92"/>
      <c r="NRB7" s="92"/>
      <c r="NRC7" s="92"/>
      <c r="NRD7" s="92"/>
      <c r="NRE7" s="92"/>
      <c r="NRF7" s="92"/>
      <c r="NRG7" s="92"/>
      <c r="NRH7" s="92"/>
      <c r="NRI7" s="92"/>
      <c r="NRJ7" s="92"/>
      <c r="NRK7" s="92"/>
      <c r="NRL7" s="92"/>
      <c r="NRM7" s="92"/>
      <c r="NRN7" s="92"/>
      <c r="NRO7" s="92"/>
      <c r="NRP7" s="92"/>
      <c r="NRQ7" s="92"/>
      <c r="NRR7" s="92"/>
      <c r="NRS7" s="92"/>
      <c r="NRT7" s="92"/>
      <c r="NRU7" s="92"/>
      <c r="NRV7" s="92"/>
      <c r="NRW7" s="92"/>
      <c r="NRX7" s="92"/>
      <c r="NRY7" s="92"/>
      <c r="NRZ7" s="92"/>
      <c r="NSA7" s="92"/>
      <c r="NSB7" s="92"/>
      <c r="NSC7" s="92"/>
      <c r="NSD7" s="92"/>
      <c r="NSE7" s="92"/>
      <c r="NSF7" s="92"/>
      <c r="NSG7" s="92"/>
      <c r="NSH7" s="92"/>
      <c r="NSI7" s="92"/>
      <c r="NSJ7" s="92"/>
      <c r="NSK7" s="92"/>
      <c r="NSL7" s="92"/>
      <c r="NSM7" s="92"/>
      <c r="NSN7" s="92"/>
      <c r="NSO7" s="92"/>
      <c r="NSP7" s="92"/>
      <c r="NSQ7" s="92"/>
      <c r="NSR7" s="92"/>
      <c r="NSS7" s="92"/>
      <c r="NST7" s="92"/>
      <c r="NSU7" s="92"/>
      <c r="NSV7" s="92"/>
      <c r="NSW7" s="92"/>
      <c r="NSX7" s="92"/>
      <c r="NSY7" s="92"/>
      <c r="NSZ7" s="92"/>
      <c r="NTA7" s="92"/>
      <c r="NTB7" s="92"/>
      <c r="NTC7" s="92"/>
      <c r="NTD7" s="92"/>
      <c r="NTE7" s="92"/>
      <c r="NTF7" s="92"/>
      <c r="NTG7" s="92"/>
      <c r="NTH7" s="92"/>
      <c r="NTI7" s="92"/>
      <c r="NTJ7" s="92"/>
      <c r="NTK7" s="92"/>
      <c r="NTL7" s="92"/>
      <c r="NTM7" s="92"/>
      <c r="NTN7" s="92"/>
      <c r="NTO7" s="92"/>
      <c r="NTP7" s="92"/>
      <c r="NTQ7" s="92"/>
      <c r="NTR7" s="92"/>
      <c r="NTS7" s="92"/>
      <c r="NTT7" s="92"/>
      <c r="NTU7" s="92"/>
      <c r="NTV7" s="92"/>
      <c r="NTW7" s="92"/>
      <c r="NTX7" s="92"/>
      <c r="NTY7" s="92"/>
      <c r="NTZ7" s="92"/>
      <c r="NUA7" s="92"/>
      <c r="NUB7" s="92"/>
      <c r="NUC7" s="92"/>
      <c r="NUD7" s="92"/>
      <c r="NUE7" s="92"/>
      <c r="NUF7" s="92"/>
      <c r="NUG7" s="92"/>
      <c r="NUH7" s="92"/>
      <c r="NUI7" s="92"/>
      <c r="NUJ7" s="92"/>
      <c r="NUK7" s="92"/>
      <c r="NUL7" s="92"/>
      <c r="NUM7" s="92"/>
      <c r="NUN7" s="92"/>
      <c r="NUO7" s="92"/>
      <c r="NUP7" s="92"/>
      <c r="NUQ7" s="92"/>
      <c r="NUR7" s="92"/>
      <c r="NUS7" s="92"/>
      <c r="NUT7" s="92"/>
      <c r="NUU7" s="92"/>
      <c r="NUV7" s="92"/>
      <c r="NUW7" s="92"/>
      <c r="NUX7" s="92"/>
      <c r="NUY7" s="92"/>
      <c r="NUZ7" s="92"/>
      <c r="NVA7" s="92"/>
      <c r="NVB7" s="92"/>
      <c r="NVC7" s="92"/>
      <c r="NVD7" s="92"/>
      <c r="NVE7" s="92"/>
      <c r="NVF7" s="92"/>
      <c r="NVG7" s="92"/>
      <c r="NVH7" s="92"/>
      <c r="NVI7" s="92"/>
      <c r="NVJ7" s="92"/>
      <c r="NVK7" s="92"/>
      <c r="NVL7" s="92"/>
      <c r="NVM7" s="92"/>
      <c r="NVN7" s="92"/>
      <c r="NVO7" s="92"/>
      <c r="NVP7" s="92"/>
      <c r="NVQ7" s="92"/>
      <c r="NVR7" s="92"/>
      <c r="NVS7" s="92"/>
      <c r="NVT7" s="92"/>
      <c r="NVU7" s="92"/>
      <c r="NVV7" s="92"/>
      <c r="NVW7" s="92"/>
      <c r="NVX7" s="92"/>
      <c r="NVY7" s="92"/>
      <c r="NVZ7" s="92"/>
      <c r="NWA7" s="92"/>
      <c r="NWB7" s="92"/>
      <c r="NWC7" s="92"/>
      <c r="NWD7" s="92"/>
      <c r="NWE7" s="92"/>
      <c r="NWF7" s="92"/>
      <c r="NWG7" s="92"/>
      <c r="NWH7" s="92"/>
      <c r="NWI7" s="92"/>
      <c r="NWJ7" s="92"/>
      <c r="NWK7" s="92"/>
      <c r="NWL7" s="92"/>
      <c r="NWM7" s="92"/>
      <c r="NWN7" s="92"/>
      <c r="NWO7" s="92"/>
      <c r="NWP7" s="92"/>
      <c r="NWQ7" s="92"/>
      <c r="NWR7" s="92"/>
      <c r="NWS7" s="92"/>
      <c r="NWT7" s="92"/>
      <c r="NWU7" s="92"/>
      <c r="NWV7" s="92"/>
      <c r="NWW7" s="92"/>
      <c r="NWX7" s="92"/>
      <c r="NWY7" s="92"/>
      <c r="NWZ7" s="92"/>
      <c r="NXA7" s="92"/>
      <c r="NXB7" s="92"/>
      <c r="NXC7" s="92"/>
      <c r="NXD7" s="92"/>
      <c r="NXE7" s="92"/>
      <c r="NXF7" s="92"/>
      <c r="NXG7" s="92"/>
      <c r="NXH7" s="92"/>
      <c r="NXI7" s="92"/>
      <c r="NXJ7" s="92"/>
      <c r="NXK7" s="92"/>
      <c r="NXL7" s="92"/>
      <c r="NXM7" s="92"/>
      <c r="NXN7" s="92"/>
      <c r="NXO7" s="92"/>
      <c r="NXP7" s="92"/>
      <c r="NXQ7" s="92"/>
      <c r="NXR7" s="92"/>
      <c r="NXS7" s="92"/>
      <c r="NXT7" s="92"/>
      <c r="NXU7" s="92"/>
      <c r="NXV7" s="92"/>
      <c r="NXW7" s="92"/>
      <c r="NXX7" s="92"/>
      <c r="NXY7" s="92"/>
      <c r="NXZ7" s="92"/>
      <c r="NYA7" s="92"/>
      <c r="NYB7" s="92"/>
      <c r="NYC7" s="92"/>
      <c r="NYD7" s="92"/>
      <c r="NYE7" s="92"/>
      <c r="NYF7" s="92"/>
      <c r="NYG7" s="92"/>
      <c r="NYH7" s="92"/>
      <c r="NYI7" s="92"/>
      <c r="NYJ7" s="92"/>
      <c r="NYK7" s="92"/>
      <c r="NYL7" s="92"/>
      <c r="NYM7" s="92"/>
      <c r="NYN7" s="92"/>
      <c r="NYO7" s="92"/>
      <c r="NYP7" s="92"/>
      <c r="NYQ7" s="92"/>
      <c r="NYR7" s="92"/>
      <c r="NYS7" s="92"/>
      <c r="NYT7" s="92"/>
      <c r="NYU7" s="92"/>
      <c r="NYV7" s="92"/>
      <c r="NYW7" s="92"/>
      <c r="NYX7" s="92"/>
      <c r="NYY7" s="92"/>
      <c r="NYZ7" s="92"/>
      <c r="NZA7" s="92"/>
      <c r="NZB7" s="92"/>
      <c r="NZC7" s="92"/>
      <c r="NZD7" s="92"/>
      <c r="NZE7" s="92"/>
      <c r="NZF7" s="92"/>
      <c r="NZG7" s="92"/>
      <c r="NZH7" s="92"/>
      <c r="NZI7" s="92"/>
      <c r="NZJ7" s="92"/>
      <c r="NZK7" s="92"/>
      <c r="NZL7" s="92"/>
      <c r="NZM7" s="92"/>
      <c r="NZN7" s="92"/>
      <c r="NZO7" s="92"/>
      <c r="NZP7" s="92"/>
      <c r="NZQ7" s="92"/>
      <c r="NZR7" s="92"/>
      <c r="NZS7" s="92"/>
      <c r="NZT7" s="92"/>
      <c r="NZU7" s="92"/>
      <c r="NZV7" s="92"/>
      <c r="NZW7" s="92"/>
      <c r="NZX7" s="92"/>
      <c r="NZY7" s="92"/>
      <c r="NZZ7" s="92"/>
      <c r="OAA7" s="92"/>
      <c r="OAB7" s="92"/>
      <c r="OAC7" s="92"/>
      <c r="OAD7" s="92"/>
      <c r="OAE7" s="92"/>
      <c r="OAF7" s="92"/>
      <c r="OAG7" s="92"/>
      <c r="OAH7" s="92"/>
      <c r="OAI7" s="92"/>
      <c r="OAJ7" s="92"/>
      <c r="OAK7" s="92"/>
      <c r="OAL7" s="92"/>
      <c r="OAM7" s="92"/>
      <c r="OAN7" s="92"/>
      <c r="OAO7" s="92"/>
      <c r="OAP7" s="92"/>
      <c r="OAQ7" s="92"/>
      <c r="OAR7" s="92"/>
      <c r="OAS7" s="92"/>
      <c r="OAT7" s="92"/>
      <c r="OAU7" s="92"/>
      <c r="OAV7" s="92"/>
      <c r="OAW7" s="92"/>
      <c r="OAX7" s="92"/>
      <c r="OAY7" s="92"/>
      <c r="OAZ7" s="92"/>
      <c r="OBA7" s="92"/>
      <c r="OBB7" s="92"/>
      <c r="OBC7" s="92"/>
      <c r="OBD7" s="92"/>
      <c r="OBE7" s="92"/>
      <c r="OBF7" s="92"/>
      <c r="OBG7" s="92"/>
      <c r="OBH7" s="92"/>
      <c r="OBI7" s="92"/>
      <c r="OBJ7" s="92"/>
      <c r="OBK7" s="92"/>
      <c r="OBL7" s="92"/>
      <c r="OBM7" s="92"/>
      <c r="OBN7" s="92"/>
      <c r="OBO7" s="92"/>
      <c r="OBP7" s="92"/>
      <c r="OBQ7" s="92"/>
      <c r="OBR7" s="92"/>
      <c r="OBS7" s="92"/>
      <c r="OBT7" s="92"/>
      <c r="OBU7" s="92"/>
      <c r="OBV7" s="92"/>
      <c r="OBW7" s="92"/>
      <c r="OBX7" s="92"/>
      <c r="OBY7" s="92"/>
      <c r="OBZ7" s="92"/>
      <c r="OCA7" s="92"/>
      <c r="OCB7" s="92"/>
      <c r="OCC7" s="92"/>
      <c r="OCD7" s="92"/>
      <c r="OCE7" s="92"/>
      <c r="OCF7" s="92"/>
      <c r="OCG7" s="92"/>
      <c r="OCH7" s="92"/>
      <c r="OCI7" s="92"/>
      <c r="OCJ7" s="92"/>
      <c r="OCK7" s="92"/>
      <c r="OCL7" s="92"/>
      <c r="OCM7" s="92"/>
      <c r="OCN7" s="92"/>
      <c r="OCO7" s="92"/>
      <c r="OCP7" s="92"/>
      <c r="OCQ7" s="92"/>
      <c r="OCR7" s="92"/>
      <c r="OCS7" s="92"/>
      <c r="OCT7" s="92"/>
      <c r="OCU7" s="92"/>
      <c r="OCV7" s="92"/>
      <c r="OCW7" s="92"/>
      <c r="OCX7" s="92"/>
      <c r="OCY7" s="92"/>
      <c r="OCZ7" s="92"/>
      <c r="ODA7" s="92"/>
      <c r="ODB7" s="92"/>
      <c r="ODC7" s="92"/>
      <c r="ODD7" s="92"/>
      <c r="ODE7" s="92"/>
      <c r="ODF7" s="92"/>
      <c r="ODG7" s="92"/>
      <c r="ODH7" s="92"/>
      <c r="ODI7" s="92"/>
      <c r="ODJ7" s="92"/>
      <c r="ODK7" s="92"/>
      <c r="ODL7" s="92"/>
      <c r="ODM7" s="92"/>
      <c r="ODN7" s="92"/>
      <c r="ODO7" s="92"/>
      <c r="ODP7" s="92"/>
      <c r="ODQ7" s="92"/>
      <c r="ODR7" s="92"/>
      <c r="ODS7" s="92"/>
      <c r="ODT7" s="92"/>
      <c r="ODU7" s="92"/>
      <c r="ODV7" s="92"/>
      <c r="ODW7" s="92"/>
      <c r="ODX7" s="92"/>
      <c r="ODY7" s="92"/>
      <c r="ODZ7" s="92"/>
      <c r="OEA7" s="92"/>
      <c r="OEB7" s="92"/>
      <c r="OEC7" s="92"/>
      <c r="OED7" s="92"/>
      <c r="OEE7" s="92"/>
      <c r="OEF7" s="92"/>
      <c r="OEG7" s="92"/>
      <c r="OEH7" s="92"/>
      <c r="OEI7" s="92"/>
      <c r="OEJ7" s="92"/>
      <c r="OEK7" s="92"/>
      <c r="OEL7" s="92"/>
      <c r="OEM7" s="92"/>
      <c r="OEN7" s="92"/>
      <c r="OEO7" s="92"/>
      <c r="OEP7" s="92"/>
      <c r="OEQ7" s="92"/>
      <c r="OER7" s="92"/>
      <c r="OES7" s="92"/>
      <c r="OET7" s="92"/>
      <c r="OEU7" s="92"/>
      <c r="OEV7" s="92"/>
      <c r="OEW7" s="92"/>
      <c r="OEX7" s="92"/>
      <c r="OEY7" s="92"/>
      <c r="OEZ7" s="92"/>
      <c r="OFA7" s="92"/>
      <c r="OFB7" s="92"/>
      <c r="OFC7" s="92"/>
      <c r="OFD7" s="92"/>
      <c r="OFE7" s="92"/>
      <c r="OFF7" s="92"/>
      <c r="OFG7" s="92"/>
      <c r="OFH7" s="92"/>
      <c r="OFI7" s="92"/>
      <c r="OFJ7" s="92"/>
      <c r="OFK7" s="92"/>
      <c r="OFL7" s="92"/>
      <c r="OFM7" s="92"/>
      <c r="OFN7" s="92"/>
      <c r="OFO7" s="92"/>
      <c r="OFP7" s="92"/>
      <c r="OFQ7" s="92"/>
      <c r="OFR7" s="92"/>
      <c r="OFS7" s="92"/>
      <c r="OFT7" s="92"/>
      <c r="OFU7" s="92"/>
      <c r="OFV7" s="92"/>
      <c r="OFW7" s="92"/>
      <c r="OFX7" s="92"/>
      <c r="OFY7" s="92"/>
      <c r="OFZ7" s="92"/>
      <c r="OGA7" s="92"/>
      <c r="OGB7" s="92"/>
      <c r="OGC7" s="92"/>
      <c r="OGD7" s="92"/>
      <c r="OGE7" s="92"/>
      <c r="OGF7" s="92"/>
      <c r="OGG7" s="92"/>
      <c r="OGH7" s="92"/>
      <c r="OGI7" s="92"/>
      <c r="OGJ7" s="92"/>
      <c r="OGK7" s="92"/>
      <c r="OGL7" s="92"/>
      <c r="OGM7" s="92"/>
      <c r="OGN7" s="92"/>
      <c r="OGO7" s="92"/>
      <c r="OGP7" s="92"/>
      <c r="OGQ7" s="92"/>
      <c r="OGR7" s="92"/>
      <c r="OGS7" s="92"/>
      <c r="OGT7" s="92"/>
      <c r="OGU7" s="92"/>
      <c r="OGV7" s="92"/>
      <c r="OGW7" s="92"/>
      <c r="OGX7" s="92"/>
      <c r="OGY7" s="92"/>
      <c r="OGZ7" s="92"/>
      <c r="OHA7" s="92"/>
      <c r="OHB7" s="92"/>
      <c r="OHC7" s="92"/>
      <c r="OHD7" s="92"/>
      <c r="OHE7" s="92"/>
      <c r="OHF7" s="92"/>
      <c r="OHG7" s="92"/>
      <c r="OHH7" s="92"/>
      <c r="OHI7" s="92"/>
      <c r="OHJ7" s="92"/>
      <c r="OHK7" s="92"/>
      <c r="OHL7" s="92"/>
      <c r="OHM7" s="92"/>
      <c r="OHN7" s="92"/>
      <c r="OHO7" s="92"/>
      <c r="OHP7" s="92"/>
      <c r="OHQ7" s="92"/>
      <c r="OHR7" s="92"/>
      <c r="OHS7" s="92"/>
      <c r="OHT7" s="92"/>
      <c r="OHU7" s="92"/>
      <c r="OHV7" s="92"/>
      <c r="OHW7" s="92"/>
      <c r="OHX7" s="92"/>
      <c r="OHY7" s="92"/>
      <c r="OHZ7" s="92"/>
      <c r="OIA7" s="92"/>
      <c r="OIB7" s="92"/>
      <c r="OIC7" s="92"/>
      <c r="OID7" s="92"/>
      <c r="OIE7" s="92"/>
      <c r="OIF7" s="92"/>
      <c r="OIG7" s="92"/>
      <c r="OIH7" s="92"/>
      <c r="OII7" s="92"/>
      <c r="OIJ7" s="92"/>
      <c r="OIK7" s="92"/>
      <c r="OIL7" s="92"/>
      <c r="OIM7" s="92"/>
      <c r="OIN7" s="92"/>
      <c r="OIO7" s="92"/>
      <c r="OIP7" s="92"/>
      <c r="OIQ7" s="92"/>
      <c r="OIR7" s="92"/>
      <c r="OIS7" s="92"/>
      <c r="OIT7" s="92"/>
      <c r="OIU7" s="92"/>
      <c r="OIV7" s="92"/>
      <c r="OIW7" s="92"/>
      <c r="OIX7" s="92"/>
      <c r="OIY7" s="92"/>
      <c r="OIZ7" s="92"/>
      <c r="OJA7" s="92"/>
      <c r="OJB7" s="92"/>
      <c r="OJC7" s="92"/>
      <c r="OJD7" s="92"/>
      <c r="OJE7" s="92"/>
      <c r="OJF7" s="92"/>
      <c r="OJG7" s="92"/>
      <c r="OJH7" s="92"/>
      <c r="OJI7" s="92"/>
      <c r="OJJ7" s="92"/>
      <c r="OJK7" s="92"/>
      <c r="OJL7" s="92"/>
      <c r="OJM7" s="92"/>
      <c r="OJN7" s="92"/>
      <c r="OJO7" s="92"/>
      <c r="OJP7" s="92"/>
      <c r="OJQ7" s="92"/>
      <c r="OJR7" s="92"/>
      <c r="OJS7" s="92"/>
      <c r="OJT7" s="92"/>
      <c r="OJU7" s="92"/>
      <c r="OJV7" s="92"/>
      <c r="OJW7" s="92"/>
      <c r="OJX7" s="92"/>
      <c r="OJY7" s="92"/>
      <c r="OJZ7" s="92"/>
      <c r="OKA7" s="92"/>
      <c r="OKB7" s="92"/>
      <c r="OKC7" s="92"/>
      <c r="OKD7" s="92"/>
      <c r="OKE7" s="92"/>
      <c r="OKF7" s="92"/>
      <c r="OKG7" s="92"/>
      <c r="OKH7" s="92"/>
      <c r="OKI7" s="92"/>
      <c r="OKJ7" s="92"/>
      <c r="OKK7" s="92"/>
      <c r="OKL7" s="92"/>
      <c r="OKM7" s="92"/>
      <c r="OKN7" s="92"/>
      <c r="OKO7" s="92"/>
      <c r="OKP7" s="92"/>
      <c r="OKQ7" s="92"/>
      <c r="OKR7" s="92"/>
      <c r="OKS7" s="92"/>
      <c r="OKT7" s="92"/>
      <c r="OKU7" s="92"/>
      <c r="OKV7" s="92"/>
      <c r="OKW7" s="92"/>
      <c r="OKX7" s="92"/>
      <c r="OKY7" s="92"/>
      <c r="OKZ7" s="92"/>
      <c r="OLA7" s="92"/>
      <c r="OLB7" s="92"/>
      <c r="OLC7" s="92"/>
      <c r="OLD7" s="92"/>
      <c r="OLE7" s="92"/>
      <c r="OLF7" s="92"/>
      <c r="OLG7" s="92"/>
      <c r="OLH7" s="92"/>
      <c r="OLI7" s="92"/>
      <c r="OLJ7" s="92"/>
      <c r="OLK7" s="92"/>
      <c r="OLL7" s="92"/>
      <c r="OLM7" s="92"/>
      <c r="OLN7" s="92"/>
      <c r="OLO7" s="92"/>
      <c r="OLP7" s="92"/>
      <c r="OLQ7" s="92"/>
      <c r="OLR7" s="92"/>
      <c r="OLS7" s="92"/>
      <c r="OLT7" s="92"/>
      <c r="OLU7" s="92"/>
      <c r="OLV7" s="92"/>
      <c r="OLW7" s="92"/>
      <c r="OLX7" s="92"/>
      <c r="OLY7" s="92"/>
      <c r="OLZ7" s="92"/>
      <c r="OMA7" s="92"/>
      <c r="OMB7" s="92"/>
      <c r="OMC7" s="92"/>
      <c r="OMD7" s="92"/>
      <c r="OME7" s="92"/>
      <c r="OMF7" s="92"/>
      <c r="OMG7" s="92"/>
      <c r="OMH7" s="92"/>
      <c r="OMI7" s="92"/>
      <c r="OMJ7" s="92"/>
      <c r="OMK7" s="92"/>
      <c r="OML7" s="92"/>
      <c r="OMM7" s="92"/>
      <c r="OMN7" s="92"/>
      <c r="OMO7" s="92"/>
      <c r="OMP7" s="92"/>
      <c r="OMQ7" s="92"/>
      <c r="OMR7" s="92"/>
      <c r="OMS7" s="92"/>
      <c r="OMT7" s="92"/>
      <c r="OMU7" s="92"/>
      <c r="OMV7" s="92"/>
      <c r="OMW7" s="92"/>
      <c r="OMX7" s="92"/>
      <c r="OMY7" s="92"/>
      <c r="OMZ7" s="92"/>
      <c r="ONA7" s="92"/>
      <c r="ONB7" s="92"/>
      <c r="ONC7" s="92"/>
      <c r="OND7" s="92"/>
      <c r="ONE7" s="92"/>
      <c r="ONF7" s="92"/>
      <c r="ONG7" s="92"/>
      <c r="ONH7" s="92"/>
      <c r="ONI7" s="92"/>
      <c r="ONJ7" s="92"/>
      <c r="ONK7" s="92"/>
      <c r="ONL7" s="92"/>
      <c r="ONM7" s="92"/>
      <c r="ONN7" s="92"/>
      <c r="ONO7" s="92"/>
      <c r="ONP7" s="92"/>
      <c r="ONQ7" s="92"/>
      <c r="ONR7" s="92"/>
      <c r="ONS7" s="92"/>
      <c r="ONT7" s="92"/>
      <c r="ONU7" s="92"/>
      <c r="ONV7" s="92"/>
      <c r="ONW7" s="92"/>
      <c r="ONX7" s="92"/>
      <c r="ONY7" s="92"/>
      <c r="ONZ7" s="92"/>
      <c r="OOA7" s="92"/>
      <c r="OOB7" s="92"/>
      <c r="OOC7" s="92"/>
      <c r="OOD7" s="92"/>
      <c r="OOE7" s="92"/>
      <c r="OOF7" s="92"/>
      <c r="OOG7" s="92"/>
      <c r="OOH7" s="92"/>
      <c r="OOI7" s="92"/>
      <c r="OOJ7" s="92"/>
      <c r="OOK7" s="92"/>
      <c r="OOL7" s="92"/>
      <c r="OOM7" s="92"/>
      <c r="OON7" s="92"/>
      <c r="OOO7" s="92"/>
      <c r="OOP7" s="92"/>
      <c r="OOQ7" s="92"/>
      <c r="OOR7" s="92"/>
      <c r="OOS7" s="92"/>
      <c r="OOT7" s="92"/>
      <c r="OOU7" s="92"/>
      <c r="OOV7" s="92"/>
      <c r="OOW7" s="92"/>
      <c r="OOX7" s="92"/>
      <c r="OOY7" s="92"/>
      <c r="OOZ7" s="92"/>
      <c r="OPA7" s="92"/>
      <c r="OPB7" s="92"/>
      <c r="OPC7" s="92"/>
      <c r="OPD7" s="92"/>
      <c r="OPE7" s="92"/>
      <c r="OPF7" s="92"/>
      <c r="OPG7" s="92"/>
      <c r="OPH7" s="92"/>
      <c r="OPI7" s="92"/>
      <c r="OPJ7" s="92"/>
      <c r="OPK7" s="92"/>
      <c r="OPL7" s="92"/>
      <c r="OPM7" s="92"/>
      <c r="OPN7" s="92"/>
      <c r="OPO7" s="92"/>
      <c r="OPP7" s="92"/>
      <c r="OPQ7" s="92"/>
      <c r="OPR7" s="92"/>
      <c r="OPS7" s="92"/>
      <c r="OPT7" s="92"/>
      <c r="OPU7" s="92"/>
      <c r="OPV7" s="92"/>
      <c r="OPW7" s="92"/>
      <c r="OPX7" s="92"/>
      <c r="OPY7" s="92"/>
      <c r="OPZ7" s="92"/>
      <c r="OQA7" s="92"/>
      <c r="OQB7" s="92"/>
      <c r="OQC7" s="92"/>
      <c r="OQD7" s="92"/>
      <c r="OQE7" s="92"/>
      <c r="OQF7" s="92"/>
      <c r="OQG7" s="92"/>
      <c r="OQH7" s="92"/>
      <c r="OQI7" s="92"/>
      <c r="OQJ7" s="92"/>
      <c r="OQK7" s="92"/>
      <c r="OQL7" s="92"/>
      <c r="OQM7" s="92"/>
      <c r="OQN7" s="92"/>
      <c r="OQO7" s="92"/>
      <c r="OQP7" s="92"/>
      <c r="OQQ7" s="92"/>
      <c r="OQR7" s="92"/>
      <c r="OQS7" s="92"/>
      <c r="OQT7" s="92"/>
      <c r="OQU7" s="92"/>
      <c r="OQV7" s="92"/>
      <c r="OQW7" s="92"/>
      <c r="OQX7" s="92"/>
      <c r="OQY7" s="92"/>
      <c r="OQZ7" s="92"/>
      <c r="ORA7" s="92"/>
      <c r="ORB7" s="92"/>
      <c r="ORC7" s="92"/>
      <c r="ORD7" s="92"/>
      <c r="ORE7" s="92"/>
      <c r="ORF7" s="92"/>
      <c r="ORG7" s="92"/>
      <c r="ORH7" s="92"/>
      <c r="ORI7" s="92"/>
      <c r="ORJ7" s="92"/>
      <c r="ORK7" s="92"/>
      <c r="ORL7" s="92"/>
      <c r="ORM7" s="92"/>
      <c r="ORN7" s="92"/>
      <c r="ORO7" s="92"/>
      <c r="ORP7" s="92"/>
      <c r="ORQ7" s="92"/>
      <c r="ORR7" s="92"/>
      <c r="ORS7" s="92"/>
      <c r="ORT7" s="92"/>
      <c r="ORU7" s="92"/>
      <c r="ORV7" s="92"/>
      <c r="ORW7" s="92"/>
      <c r="ORX7" s="92"/>
      <c r="ORY7" s="92"/>
      <c r="ORZ7" s="92"/>
      <c r="OSA7" s="92"/>
      <c r="OSB7" s="92"/>
      <c r="OSC7" s="92"/>
      <c r="OSD7" s="92"/>
      <c r="OSE7" s="92"/>
      <c r="OSF7" s="92"/>
      <c r="OSG7" s="92"/>
      <c r="OSH7" s="92"/>
      <c r="OSI7" s="92"/>
      <c r="OSJ7" s="92"/>
      <c r="OSK7" s="92"/>
      <c r="OSL7" s="92"/>
      <c r="OSM7" s="92"/>
      <c r="OSN7" s="92"/>
      <c r="OSO7" s="92"/>
      <c r="OSP7" s="92"/>
      <c r="OSQ7" s="92"/>
      <c r="OSR7" s="92"/>
      <c r="OSS7" s="92"/>
      <c r="OST7" s="92"/>
      <c r="OSU7" s="92"/>
      <c r="OSV7" s="92"/>
      <c r="OSW7" s="92"/>
      <c r="OSX7" s="92"/>
      <c r="OSY7" s="92"/>
      <c r="OSZ7" s="92"/>
      <c r="OTA7" s="92"/>
      <c r="OTB7" s="92"/>
      <c r="OTC7" s="92"/>
      <c r="OTD7" s="92"/>
      <c r="OTE7" s="92"/>
      <c r="OTF7" s="92"/>
      <c r="OTG7" s="92"/>
      <c r="OTH7" s="92"/>
      <c r="OTI7" s="92"/>
      <c r="OTJ7" s="92"/>
      <c r="OTK7" s="92"/>
      <c r="OTL7" s="92"/>
      <c r="OTM7" s="92"/>
      <c r="OTN7" s="92"/>
      <c r="OTO7" s="92"/>
      <c r="OTP7" s="92"/>
      <c r="OTQ7" s="92"/>
      <c r="OTR7" s="92"/>
      <c r="OTS7" s="92"/>
      <c r="OTT7" s="92"/>
      <c r="OTU7" s="92"/>
      <c r="OTV7" s="92"/>
      <c r="OTW7" s="92"/>
      <c r="OTX7" s="92"/>
      <c r="OTY7" s="92"/>
      <c r="OTZ7" s="92"/>
      <c r="OUA7" s="92"/>
      <c r="OUB7" s="92"/>
      <c r="OUC7" s="92"/>
      <c r="OUD7" s="92"/>
      <c r="OUE7" s="92"/>
      <c r="OUF7" s="92"/>
      <c r="OUG7" s="92"/>
      <c r="OUH7" s="92"/>
      <c r="OUI7" s="92"/>
      <c r="OUJ7" s="92"/>
      <c r="OUK7" s="92"/>
      <c r="OUL7" s="92"/>
      <c r="OUM7" s="92"/>
      <c r="OUN7" s="92"/>
      <c r="OUO7" s="92"/>
      <c r="OUP7" s="92"/>
      <c r="OUQ7" s="92"/>
      <c r="OUR7" s="92"/>
      <c r="OUS7" s="92"/>
      <c r="OUT7" s="92"/>
      <c r="OUU7" s="92"/>
      <c r="OUV7" s="92"/>
      <c r="OUW7" s="92"/>
      <c r="OUX7" s="92"/>
      <c r="OUY7" s="92"/>
      <c r="OUZ7" s="92"/>
      <c r="OVA7" s="92"/>
      <c r="OVB7" s="92"/>
      <c r="OVC7" s="92"/>
      <c r="OVD7" s="92"/>
      <c r="OVE7" s="92"/>
      <c r="OVF7" s="92"/>
      <c r="OVG7" s="92"/>
      <c r="OVH7" s="92"/>
      <c r="OVI7" s="92"/>
      <c r="OVJ7" s="92"/>
      <c r="OVK7" s="92"/>
      <c r="OVL7" s="92"/>
      <c r="OVM7" s="92"/>
      <c r="OVN7" s="92"/>
      <c r="OVO7" s="92"/>
      <c r="OVP7" s="92"/>
      <c r="OVQ7" s="92"/>
      <c r="OVR7" s="92"/>
      <c r="OVS7" s="92"/>
      <c r="OVT7" s="92"/>
      <c r="OVU7" s="92"/>
      <c r="OVV7" s="92"/>
      <c r="OVW7" s="92"/>
      <c r="OVX7" s="92"/>
      <c r="OVY7" s="92"/>
      <c r="OVZ7" s="92"/>
      <c r="OWA7" s="92"/>
      <c r="OWB7" s="92"/>
      <c r="OWC7" s="92"/>
      <c r="OWD7" s="92"/>
      <c r="OWE7" s="92"/>
      <c r="OWF7" s="92"/>
      <c r="OWG7" s="92"/>
      <c r="OWH7" s="92"/>
      <c r="OWI7" s="92"/>
      <c r="OWJ7" s="92"/>
      <c r="OWK7" s="92"/>
      <c r="OWL7" s="92"/>
      <c r="OWM7" s="92"/>
      <c r="OWN7" s="92"/>
      <c r="OWO7" s="92"/>
      <c r="OWP7" s="92"/>
      <c r="OWQ7" s="92"/>
      <c r="OWR7" s="92"/>
      <c r="OWS7" s="92"/>
      <c r="OWT7" s="92"/>
      <c r="OWU7" s="92"/>
      <c r="OWV7" s="92"/>
      <c r="OWW7" s="92"/>
      <c r="OWX7" s="92"/>
      <c r="OWY7" s="92"/>
      <c r="OWZ7" s="92"/>
      <c r="OXA7" s="92"/>
      <c r="OXB7" s="92"/>
      <c r="OXC7" s="92"/>
      <c r="OXD7" s="92"/>
      <c r="OXE7" s="92"/>
      <c r="OXF7" s="92"/>
      <c r="OXG7" s="92"/>
      <c r="OXH7" s="92"/>
      <c r="OXI7" s="92"/>
      <c r="OXJ7" s="92"/>
      <c r="OXK7" s="92"/>
      <c r="OXL7" s="92"/>
      <c r="OXM7" s="92"/>
      <c r="OXN7" s="92"/>
      <c r="OXO7" s="92"/>
      <c r="OXP7" s="92"/>
      <c r="OXQ7" s="92"/>
      <c r="OXR7" s="92"/>
      <c r="OXS7" s="92"/>
      <c r="OXT7" s="92"/>
      <c r="OXU7" s="92"/>
      <c r="OXV7" s="92"/>
      <c r="OXW7" s="92"/>
      <c r="OXX7" s="92"/>
      <c r="OXY7" s="92"/>
      <c r="OXZ7" s="92"/>
      <c r="OYA7" s="92"/>
      <c r="OYB7" s="92"/>
      <c r="OYC7" s="92"/>
      <c r="OYD7" s="92"/>
      <c r="OYE7" s="92"/>
      <c r="OYF7" s="92"/>
      <c r="OYG7" s="92"/>
      <c r="OYH7" s="92"/>
      <c r="OYI7" s="92"/>
      <c r="OYJ7" s="92"/>
      <c r="OYK7" s="92"/>
      <c r="OYL7" s="92"/>
      <c r="OYM7" s="92"/>
      <c r="OYN7" s="92"/>
      <c r="OYO7" s="92"/>
      <c r="OYP7" s="92"/>
      <c r="OYQ7" s="92"/>
      <c r="OYR7" s="92"/>
      <c r="OYS7" s="92"/>
      <c r="OYT7" s="92"/>
      <c r="OYU7" s="92"/>
      <c r="OYV7" s="92"/>
      <c r="OYW7" s="92"/>
      <c r="OYX7" s="92"/>
      <c r="OYY7" s="92"/>
      <c r="OYZ7" s="92"/>
      <c r="OZA7" s="92"/>
      <c r="OZB7" s="92"/>
      <c r="OZC7" s="92"/>
      <c r="OZD7" s="92"/>
      <c r="OZE7" s="92"/>
      <c r="OZF7" s="92"/>
      <c r="OZG7" s="92"/>
      <c r="OZH7" s="92"/>
      <c r="OZI7" s="92"/>
      <c r="OZJ7" s="92"/>
      <c r="OZK7" s="92"/>
      <c r="OZL7" s="92"/>
      <c r="OZM7" s="92"/>
      <c r="OZN7" s="92"/>
      <c r="OZO7" s="92"/>
      <c r="OZP7" s="92"/>
      <c r="OZQ7" s="92"/>
      <c r="OZR7" s="92"/>
      <c r="OZS7" s="92"/>
      <c r="OZT7" s="92"/>
      <c r="OZU7" s="92"/>
      <c r="OZV7" s="92"/>
      <c r="OZW7" s="92"/>
      <c r="OZX7" s="92"/>
      <c r="OZY7" s="92"/>
      <c r="OZZ7" s="92"/>
      <c r="PAA7" s="92"/>
      <c r="PAB7" s="92"/>
      <c r="PAC7" s="92"/>
      <c r="PAD7" s="92"/>
      <c r="PAE7" s="92"/>
      <c r="PAF7" s="92"/>
      <c r="PAG7" s="92"/>
      <c r="PAH7" s="92"/>
      <c r="PAI7" s="92"/>
      <c r="PAJ7" s="92"/>
      <c r="PAK7" s="92"/>
      <c r="PAL7" s="92"/>
      <c r="PAM7" s="92"/>
      <c r="PAN7" s="92"/>
      <c r="PAO7" s="92"/>
      <c r="PAP7" s="92"/>
      <c r="PAQ7" s="92"/>
      <c r="PAR7" s="92"/>
      <c r="PAS7" s="92"/>
      <c r="PAT7" s="92"/>
      <c r="PAU7" s="92"/>
      <c r="PAV7" s="92"/>
      <c r="PAW7" s="92"/>
      <c r="PAX7" s="92"/>
      <c r="PAY7" s="92"/>
      <c r="PAZ7" s="92"/>
      <c r="PBA7" s="92"/>
      <c r="PBB7" s="92"/>
      <c r="PBC7" s="92"/>
      <c r="PBD7" s="92"/>
      <c r="PBE7" s="92"/>
      <c r="PBF7" s="92"/>
      <c r="PBG7" s="92"/>
      <c r="PBH7" s="92"/>
      <c r="PBI7" s="92"/>
      <c r="PBJ7" s="92"/>
      <c r="PBK7" s="92"/>
      <c r="PBL7" s="92"/>
      <c r="PBM7" s="92"/>
      <c r="PBN7" s="92"/>
      <c r="PBO7" s="92"/>
      <c r="PBP7" s="92"/>
      <c r="PBQ7" s="92"/>
      <c r="PBR7" s="92"/>
      <c r="PBS7" s="92"/>
      <c r="PBT7" s="92"/>
      <c r="PBU7" s="92"/>
      <c r="PBV7" s="92"/>
      <c r="PBW7" s="92"/>
      <c r="PBX7" s="92"/>
      <c r="PBY7" s="92"/>
      <c r="PBZ7" s="92"/>
      <c r="PCA7" s="92"/>
      <c r="PCB7" s="92"/>
      <c r="PCC7" s="92"/>
      <c r="PCD7" s="92"/>
      <c r="PCE7" s="92"/>
      <c r="PCF7" s="92"/>
      <c r="PCG7" s="92"/>
      <c r="PCH7" s="92"/>
      <c r="PCI7" s="92"/>
      <c r="PCJ7" s="92"/>
      <c r="PCK7" s="92"/>
      <c r="PCL7" s="92"/>
      <c r="PCM7" s="92"/>
      <c r="PCN7" s="92"/>
      <c r="PCO7" s="92"/>
      <c r="PCP7" s="92"/>
      <c r="PCQ7" s="92"/>
      <c r="PCR7" s="92"/>
      <c r="PCS7" s="92"/>
      <c r="PCT7" s="92"/>
      <c r="PCU7" s="92"/>
      <c r="PCV7" s="92"/>
      <c r="PCW7" s="92"/>
      <c r="PCX7" s="92"/>
      <c r="PCY7" s="92"/>
      <c r="PCZ7" s="92"/>
      <c r="PDA7" s="92"/>
      <c r="PDB7" s="92"/>
      <c r="PDC7" s="92"/>
      <c r="PDD7" s="92"/>
      <c r="PDE7" s="92"/>
      <c r="PDF7" s="92"/>
      <c r="PDG7" s="92"/>
      <c r="PDH7" s="92"/>
      <c r="PDI7" s="92"/>
      <c r="PDJ7" s="92"/>
      <c r="PDK7" s="92"/>
      <c r="PDL7" s="92"/>
      <c r="PDM7" s="92"/>
      <c r="PDN7" s="92"/>
      <c r="PDO7" s="92"/>
      <c r="PDP7" s="92"/>
      <c r="PDQ7" s="92"/>
      <c r="PDR7" s="92"/>
      <c r="PDS7" s="92"/>
      <c r="PDT7" s="92"/>
      <c r="PDU7" s="92"/>
      <c r="PDV7" s="92"/>
      <c r="PDW7" s="92"/>
      <c r="PDX7" s="92"/>
      <c r="PDY7" s="92"/>
      <c r="PDZ7" s="92"/>
      <c r="PEA7" s="92"/>
      <c r="PEB7" s="92"/>
      <c r="PEC7" s="92"/>
      <c r="PED7" s="92"/>
      <c r="PEE7" s="92"/>
      <c r="PEF7" s="92"/>
      <c r="PEG7" s="92"/>
      <c r="PEH7" s="92"/>
      <c r="PEI7" s="92"/>
      <c r="PEJ7" s="92"/>
      <c r="PEK7" s="92"/>
      <c r="PEL7" s="92"/>
      <c r="PEM7" s="92"/>
      <c r="PEN7" s="92"/>
      <c r="PEO7" s="92"/>
      <c r="PEP7" s="92"/>
      <c r="PEQ7" s="92"/>
      <c r="PER7" s="92"/>
      <c r="PES7" s="92"/>
      <c r="PET7" s="92"/>
      <c r="PEU7" s="92"/>
      <c r="PEV7" s="92"/>
      <c r="PEW7" s="92"/>
      <c r="PEX7" s="92"/>
      <c r="PEY7" s="92"/>
      <c r="PEZ7" s="92"/>
      <c r="PFA7" s="92"/>
      <c r="PFB7" s="92"/>
      <c r="PFC7" s="92"/>
      <c r="PFD7" s="92"/>
      <c r="PFE7" s="92"/>
      <c r="PFF7" s="92"/>
      <c r="PFG7" s="92"/>
      <c r="PFH7" s="92"/>
      <c r="PFI7" s="92"/>
      <c r="PFJ7" s="92"/>
      <c r="PFK7" s="92"/>
      <c r="PFL7" s="92"/>
      <c r="PFM7" s="92"/>
      <c r="PFN7" s="92"/>
      <c r="PFO7" s="92"/>
      <c r="PFP7" s="92"/>
      <c r="PFQ7" s="92"/>
      <c r="PFR7" s="92"/>
      <c r="PFS7" s="92"/>
      <c r="PFT7" s="92"/>
      <c r="PFU7" s="92"/>
      <c r="PFV7" s="92"/>
      <c r="PFW7" s="92"/>
      <c r="PFX7" s="92"/>
      <c r="PFY7" s="92"/>
      <c r="PFZ7" s="92"/>
      <c r="PGA7" s="92"/>
      <c r="PGB7" s="92"/>
      <c r="PGC7" s="92"/>
      <c r="PGD7" s="92"/>
      <c r="PGE7" s="92"/>
      <c r="PGF7" s="92"/>
      <c r="PGG7" s="92"/>
      <c r="PGH7" s="92"/>
      <c r="PGI7" s="92"/>
      <c r="PGJ7" s="92"/>
      <c r="PGK7" s="92"/>
      <c r="PGL7" s="92"/>
      <c r="PGM7" s="92"/>
      <c r="PGN7" s="92"/>
      <c r="PGO7" s="92"/>
      <c r="PGP7" s="92"/>
      <c r="PGQ7" s="92"/>
      <c r="PGR7" s="92"/>
      <c r="PGS7" s="92"/>
      <c r="PGT7" s="92"/>
      <c r="PGU7" s="92"/>
      <c r="PGV7" s="92"/>
      <c r="PGW7" s="92"/>
      <c r="PGX7" s="92"/>
      <c r="PGY7" s="92"/>
      <c r="PGZ7" s="92"/>
      <c r="PHA7" s="92"/>
      <c r="PHB7" s="92"/>
      <c r="PHC7" s="92"/>
      <c r="PHD7" s="92"/>
      <c r="PHE7" s="92"/>
      <c r="PHF7" s="92"/>
      <c r="PHG7" s="92"/>
      <c r="PHH7" s="92"/>
      <c r="PHI7" s="92"/>
      <c r="PHJ7" s="92"/>
      <c r="PHK7" s="92"/>
      <c r="PHL7" s="92"/>
      <c r="PHM7" s="92"/>
      <c r="PHN7" s="92"/>
      <c r="PHO7" s="92"/>
      <c r="PHP7" s="92"/>
      <c r="PHQ7" s="92"/>
      <c r="PHR7" s="92"/>
      <c r="PHS7" s="92"/>
      <c r="PHT7" s="92"/>
      <c r="PHU7" s="92"/>
      <c r="PHV7" s="92"/>
      <c r="PHW7" s="92"/>
      <c r="PHX7" s="92"/>
      <c r="PHY7" s="92"/>
      <c r="PHZ7" s="92"/>
      <c r="PIA7" s="92"/>
      <c r="PIB7" s="92"/>
      <c r="PIC7" s="92"/>
      <c r="PID7" s="92"/>
      <c r="PIE7" s="92"/>
      <c r="PIF7" s="92"/>
      <c r="PIG7" s="92"/>
      <c r="PIH7" s="92"/>
      <c r="PII7" s="92"/>
      <c r="PIJ7" s="92"/>
      <c r="PIK7" s="92"/>
      <c r="PIL7" s="92"/>
      <c r="PIM7" s="92"/>
      <c r="PIN7" s="92"/>
      <c r="PIO7" s="92"/>
      <c r="PIP7" s="92"/>
      <c r="PIQ7" s="92"/>
      <c r="PIR7" s="92"/>
      <c r="PIS7" s="92"/>
      <c r="PIT7" s="92"/>
      <c r="PIU7" s="92"/>
      <c r="PIV7" s="92"/>
      <c r="PIW7" s="92"/>
      <c r="PIX7" s="92"/>
      <c r="PIY7" s="92"/>
      <c r="PIZ7" s="92"/>
      <c r="PJA7" s="92"/>
      <c r="PJB7" s="92"/>
      <c r="PJC7" s="92"/>
      <c r="PJD7" s="92"/>
      <c r="PJE7" s="92"/>
      <c r="PJF7" s="92"/>
      <c r="PJG7" s="92"/>
      <c r="PJH7" s="92"/>
      <c r="PJI7" s="92"/>
      <c r="PJJ7" s="92"/>
      <c r="PJK7" s="92"/>
      <c r="PJL7" s="92"/>
      <c r="PJM7" s="92"/>
      <c r="PJN7" s="92"/>
      <c r="PJO7" s="92"/>
      <c r="PJP7" s="92"/>
      <c r="PJQ7" s="92"/>
      <c r="PJR7" s="92"/>
      <c r="PJS7" s="92"/>
      <c r="PJT7" s="92"/>
      <c r="PJU7" s="92"/>
      <c r="PJV7" s="92"/>
      <c r="PJW7" s="92"/>
      <c r="PJX7" s="92"/>
      <c r="PJY7" s="92"/>
      <c r="PJZ7" s="92"/>
      <c r="PKA7" s="92"/>
      <c r="PKB7" s="92"/>
      <c r="PKC7" s="92"/>
      <c r="PKD7" s="92"/>
      <c r="PKE7" s="92"/>
      <c r="PKF7" s="92"/>
      <c r="PKG7" s="92"/>
      <c r="PKH7" s="92"/>
      <c r="PKI7" s="92"/>
      <c r="PKJ7" s="92"/>
      <c r="PKK7" s="92"/>
      <c r="PKL7" s="92"/>
      <c r="PKM7" s="92"/>
      <c r="PKN7" s="92"/>
      <c r="PKO7" s="92"/>
      <c r="PKP7" s="92"/>
      <c r="PKQ7" s="92"/>
      <c r="PKR7" s="92"/>
      <c r="PKS7" s="92"/>
      <c r="PKT7" s="92"/>
      <c r="PKU7" s="92"/>
      <c r="PKV7" s="92"/>
      <c r="PKW7" s="92"/>
      <c r="PKX7" s="92"/>
      <c r="PKY7" s="92"/>
      <c r="PKZ7" s="92"/>
      <c r="PLA7" s="92"/>
      <c r="PLB7" s="92"/>
      <c r="PLC7" s="92"/>
      <c r="PLD7" s="92"/>
      <c r="PLE7" s="92"/>
      <c r="PLF7" s="92"/>
      <c r="PLG7" s="92"/>
      <c r="PLH7" s="92"/>
      <c r="PLI7" s="92"/>
      <c r="PLJ7" s="92"/>
      <c r="PLK7" s="92"/>
      <c r="PLL7" s="92"/>
      <c r="PLM7" s="92"/>
      <c r="PLN7" s="92"/>
      <c r="PLO7" s="92"/>
      <c r="PLP7" s="92"/>
      <c r="PLQ7" s="92"/>
      <c r="PLR7" s="92"/>
      <c r="PLS7" s="92"/>
      <c r="PLT7" s="92"/>
      <c r="PLU7" s="92"/>
      <c r="PLV7" s="92"/>
      <c r="PLW7" s="92"/>
      <c r="PLX7" s="92"/>
      <c r="PLY7" s="92"/>
      <c r="PLZ7" s="92"/>
      <c r="PMA7" s="92"/>
      <c r="PMB7" s="92"/>
      <c r="PMC7" s="92"/>
      <c r="PMD7" s="92"/>
      <c r="PME7" s="92"/>
      <c r="PMF7" s="92"/>
      <c r="PMG7" s="92"/>
      <c r="PMH7" s="92"/>
      <c r="PMI7" s="92"/>
      <c r="PMJ7" s="92"/>
      <c r="PMK7" s="92"/>
      <c r="PML7" s="92"/>
      <c r="PMM7" s="92"/>
      <c r="PMN7" s="92"/>
      <c r="PMO7" s="92"/>
      <c r="PMP7" s="92"/>
      <c r="PMQ7" s="92"/>
      <c r="PMR7" s="92"/>
      <c r="PMS7" s="92"/>
      <c r="PMT7" s="92"/>
      <c r="PMU7" s="92"/>
      <c r="PMV7" s="92"/>
      <c r="PMW7" s="92"/>
      <c r="PMX7" s="92"/>
      <c r="PMY7" s="92"/>
      <c r="PMZ7" s="92"/>
      <c r="PNA7" s="92"/>
      <c r="PNB7" s="92"/>
      <c r="PNC7" s="92"/>
      <c r="PND7" s="92"/>
      <c r="PNE7" s="92"/>
      <c r="PNF7" s="92"/>
      <c r="PNG7" s="92"/>
      <c r="PNH7" s="92"/>
      <c r="PNI7" s="92"/>
      <c r="PNJ7" s="92"/>
      <c r="PNK7" s="92"/>
      <c r="PNL7" s="92"/>
      <c r="PNM7" s="92"/>
      <c r="PNN7" s="92"/>
      <c r="PNO7" s="92"/>
      <c r="PNP7" s="92"/>
      <c r="PNQ7" s="92"/>
      <c r="PNR7" s="92"/>
      <c r="PNS7" s="92"/>
      <c r="PNT7" s="92"/>
      <c r="PNU7" s="92"/>
      <c r="PNV7" s="92"/>
      <c r="PNW7" s="92"/>
      <c r="PNX7" s="92"/>
      <c r="PNY7" s="92"/>
      <c r="PNZ7" s="92"/>
      <c r="POA7" s="92"/>
      <c r="POB7" s="92"/>
      <c r="POC7" s="92"/>
      <c r="POD7" s="92"/>
      <c r="POE7" s="92"/>
      <c r="POF7" s="92"/>
      <c r="POG7" s="92"/>
      <c r="POH7" s="92"/>
      <c r="POI7" s="92"/>
      <c r="POJ7" s="92"/>
      <c r="POK7" s="92"/>
      <c r="POL7" s="92"/>
      <c r="POM7" s="92"/>
      <c r="PON7" s="92"/>
      <c r="POO7" s="92"/>
      <c r="POP7" s="92"/>
      <c r="POQ7" s="92"/>
      <c r="POR7" s="92"/>
      <c r="POS7" s="92"/>
      <c r="POT7" s="92"/>
      <c r="POU7" s="92"/>
      <c r="POV7" s="92"/>
      <c r="POW7" s="92"/>
      <c r="POX7" s="92"/>
      <c r="POY7" s="92"/>
      <c r="POZ7" s="92"/>
      <c r="PPA7" s="92"/>
      <c r="PPB7" s="92"/>
      <c r="PPC7" s="92"/>
      <c r="PPD7" s="92"/>
      <c r="PPE7" s="92"/>
      <c r="PPF7" s="92"/>
      <c r="PPG7" s="92"/>
      <c r="PPH7" s="92"/>
      <c r="PPI7" s="92"/>
      <c r="PPJ7" s="92"/>
      <c r="PPK7" s="92"/>
      <c r="PPL7" s="92"/>
      <c r="PPM7" s="92"/>
      <c r="PPN7" s="92"/>
      <c r="PPO7" s="92"/>
      <c r="PPP7" s="92"/>
      <c r="PPQ7" s="92"/>
      <c r="PPR7" s="92"/>
      <c r="PPS7" s="92"/>
      <c r="PPT7" s="92"/>
      <c r="PPU7" s="92"/>
      <c r="PPV7" s="92"/>
      <c r="PPW7" s="92"/>
      <c r="PPX7" s="92"/>
      <c r="PPY7" s="92"/>
      <c r="PPZ7" s="92"/>
      <c r="PQA7" s="92"/>
      <c r="PQB7" s="92"/>
      <c r="PQC7" s="92"/>
      <c r="PQD7" s="92"/>
      <c r="PQE7" s="92"/>
      <c r="PQF7" s="92"/>
      <c r="PQG7" s="92"/>
      <c r="PQH7" s="92"/>
      <c r="PQI7" s="92"/>
      <c r="PQJ7" s="92"/>
      <c r="PQK7" s="92"/>
      <c r="PQL7" s="92"/>
      <c r="PQM7" s="92"/>
      <c r="PQN7" s="92"/>
      <c r="PQO7" s="92"/>
      <c r="PQP7" s="92"/>
      <c r="PQQ7" s="92"/>
      <c r="PQR7" s="92"/>
      <c r="PQS7" s="92"/>
      <c r="PQT7" s="92"/>
      <c r="PQU7" s="92"/>
      <c r="PQV7" s="92"/>
      <c r="PQW7" s="92"/>
      <c r="PQX7" s="92"/>
      <c r="PQY7" s="92"/>
      <c r="PQZ7" s="92"/>
      <c r="PRA7" s="92"/>
      <c r="PRB7" s="92"/>
      <c r="PRC7" s="92"/>
      <c r="PRD7" s="92"/>
      <c r="PRE7" s="92"/>
      <c r="PRF7" s="92"/>
      <c r="PRG7" s="92"/>
      <c r="PRH7" s="92"/>
      <c r="PRI7" s="92"/>
      <c r="PRJ7" s="92"/>
      <c r="PRK7" s="92"/>
      <c r="PRL7" s="92"/>
      <c r="PRM7" s="92"/>
      <c r="PRN7" s="92"/>
      <c r="PRO7" s="92"/>
      <c r="PRP7" s="92"/>
      <c r="PRQ7" s="92"/>
      <c r="PRR7" s="92"/>
      <c r="PRS7" s="92"/>
      <c r="PRT7" s="92"/>
      <c r="PRU7" s="92"/>
      <c r="PRV7" s="92"/>
      <c r="PRW7" s="92"/>
      <c r="PRX7" s="92"/>
      <c r="PRY7" s="92"/>
      <c r="PRZ7" s="92"/>
      <c r="PSA7" s="92"/>
      <c r="PSB7" s="92"/>
      <c r="PSC7" s="92"/>
      <c r="PSD7" s="92"/>
      <c r="PSE7" s="92"/>
      <c r="PSF7" s="92"/>
      <c r="PSG7" s="92"/>
      <c r="PSH7" s="92"/>
      <c r="PSI7" s="92"/>
      <c r="PSJ7" s="92"/>
      <c r="PSK7" s="92"/>
      <c r="PSL7" s="92"/>
      <c r="PSM7" s="92"/>
      <c r="PSN7" s="92"/>
      <c r="PSO7" s="92"/>
      <c r="PSP7" s="92"/>
      <c r="PSQ7" s="92"/>
      <c r="PSR7" s="92"/>
      <c r="PSS7" s="92"/>
      <c r="PST7" s="92"/>
      <c r="PSU7" s="92"/>
      <c r="PSV7" s="92"/>
      <c r="PSW7" s="92"/>
      <c r="PSX7" s="92"/>
      <c r="PSY7" s="92"/>
      <c r="PSZ7" s="92"/>
      <c r="PTA7" s="92"/>
      <c r="PTB7" s="92"/>
      <c r="PTC7" s="92"/>
      <c r="PTD7" s="92"/>
      <c r="PTE7" s="92"/>
      <c r="PTF7" s="92"/>
      <c r="PTG7" s="92"/>
      <c r="PTH7" s="92"/>
      <c r="PTI7" s="92"/>
      <c r="PTJ7" s="92"/>
      <c r="PTK7" s="92"/>
      <c r="PTL7" s="92"/>
      <c r="PTM7" s="92"/>
      <c r="PTN7" s="92"/>
      <c r="PTO7" s="92"/>
      <c r="PTP7" s="92"/>
      <c r="PTQ7" s="92"/>
      <c r="PTR7" s="92"/>
      <c r="PTS7" s="92"/>
      <c r="PTT7" s="92"/>
      <c r="PTU7" s="92"/>
      <c r="PTV7" s="92"/>
      <c r="PTW7" s="92"/>
      <c r="PTX7" s="92"/>
      <c r="PTY7" s="92"/>
      <c r="PTZ7" s="92"/>
      <c r="PUA7" s="92"/>
      <c r="PUB7" s="92"/>
      <c r="PUC7" s="92"/>
      <c r="PUD7" s="92"/>
      <c r="PUE7" s="92"/>
      <c r="PUF7" s="92"/>
      <c r="PUG7" s="92"/>
      <c r="PUH7" s="92"/>
      <c r="PUI7" s="92"/>
      <c r="PUJ7" s="92"/>
      <c r="PUK7" s="92"/>
      <c r="PUL7" s="92"/>
      <c r="PUM7" s="92"/>
      <c r="PUN7" s="92"/>
      <c r="PUO7" s="92"/>
      <c r="PUP7" s="92"/>
      <c r="PUQ7" s="92"/>
      <c r="PUR7" s="92"/>
      <c r="PUS7" s="92"/>
      <c r="PUT7" s="92"/>
      <c r="PUU7" s="92"/>
      <c r="PUV7" s="92"/>
      <c r="PUW7" s="92"/>
      <c r="PUX7" s="92"/>
      <c r="PUY7" s="92"/>
      <c r="PUZ7" s="92"/>
      <c r="PVA7" s="92"/>
      <c r="PVB7" s="92"/>
      <c r="PVC7" s="92"/>
      <c r="PVD7" s="92"/>
      <c r="PVE7" s="92"/>
      <c r="PVF7" s="92"/>
      <c r="PVG7" s="92"/>
      <c r="PVH7" s="92"/>
      <c r="PVI7" s="92"/>
      <c r="PVJ7" s="92"/>
      <c r="PVK7" s="92"/>
      <c r="PVL7" s="92"/>
      <c r="PVM7" s="92"/>
      <c r="PVN7" s="92"/>
      <c r="PVO7" s="92"/>
      <c r="PVP7" s="92"/>
      <c r="PVQ7" s="92"/>
      <c r="PVR7" s="92"/>
      <c r="PVS7" s="92"/>
      <c r="PVT7" s="92"/>
      <c r="PVU7" s="92"/>
      <c r="PVV7" s="92"/>
      <c r="PVW7" s="92"/>
      <c r="PVX7" s="92"/>
      <c r="PVY7" s="92"/>
      <c r="PVZ7" s="92"/>
      <c r="PWA7" s="92"/>
      <c r="PWB7" s="92"/>
      <c r="PWC7" s="92"/>
      <c r="PWD7" s="92"/>
      <c r="PWE7" s="92"/>
      <c r="PWF7" s="92"/>
      <c r="PWG7" s="92"/>
      <c r="PWH7" s="92"/>
      <c r="PWI7" s="92"/>
      <c r="PWJ7" s="92"/>
      <c r="PWK7" s="92"/>
      <c r="PWL7" s="92"/>
      <c r="PWM7" s="92"/>
      <c r="PWN7" s="92"/>
      <c r="PWO7" s="92"/>
      <c r="PWP7" s="92"/>
      <c r="PWQ7" s="92"/>
      <c r="PWR7" s="92"/>
      <c r="PWS7" s="92"/>
      <c r="PWT7" s="92"/>
      <c r="PWU7" s="92"/>
      <c r="PWV7" s="92"/>
      <c r="PWW7" s="92"/>
      <c r="PWX7" s="92"/>
      <c r="PWY7" s="92"/>
      <c r="PWZ7" s="92"/>
      <c r="PXA7" s="92"/>
      <c r="PXB7" s="92"/>
      <c r="PXC7" s="92"/>
      <c r="PXD7" s="92"/>
      <c r="PXE7" s="92"/>
      <c r="PXF7" s="92"/>
      <c r="PXG7" s="92"/>
      <c r="PXH7" s="92"/>
      <c r="PXI7" s="92"/>
      <c r="PXJ7" s="92"/>
      <c r="PXK7" s="92"/>
      <c r="PXL7" s="92"/>
      <c r="PXM7" s="92"/>
      <c r="PXN7" s="92"/>
      <c r="PXO7" s="92"/>
      <c r="PXP7" s="92"/>
      <c r="PXQ7" s="92"/>
      <c r="PXR7" s="92"/>
      <c r="PXS7" s="92"/>
      <c r="PXT7" s="92"/>
      <c r="PXU7" s="92"/>
      <c r="PXV7" s="92"/>
      <c r="PXW7" s="92"/>
      <c r="PXX7" s="92"/>
      <c r="PXY7" s="92"/>
      <c r="PXZ7" s="92"/>
      <c r="PYA7" s="92"/>
      <c r="PYB7" s="92"/>
      <c r="PYC7" s="92"/>
      <c r="PYD7" s="92"/>
      <c r="PYE7" s="92"/>
      <c r="PYF7" s="92"/>
      <c r="PYG7" s="92"/>
      <c r="PYH7" s="92"/>
      <c r="PYI7" s="92"/>
      <c r="PYJ7" s="92"/>
      <c r="PYK7" s="92"/>
      <c r="PYL7" s="92"/>
      <c r="PYM7" s="92"/>
      <c r="PYN7" s="92"/>
      <c r="PYO7" s="92"/>
      <c r="PYP7" s="92"/>
      <c r="PYQ7" s="92"/>
      <c r="PYR7" s="92"/>
      <c r="PYS7" s="92"/>
      <c r="PYT7" s="92"/>
      <c r="PYU7" s="92"/>
      <c r="PYV7" s="92"/>
      <c r="PYW7" s="92"/>
      <c r="PYX7" s="92"/>
      <c r="PYY7" s="92"/>
      <c r="PYZ7" s="92"/>
      <c r="PZA7" s="92"/>
      <c r="PZB7" s="92"/>
      <c r="PZC7" s="92"/>
      <c r="PZD7" s="92"/>
      <c r="PZE7" s="92"/>
      <c r="PZF7" s="92"/>
      <c r="PZG7" s="92"/>
      <c r="PZH7" s="92"/>
      <c r="PZI7" s="92"/>
      <c r="PZJ7" s="92"/>
      <c r="PZK7" s="92"/>
      <c r="PZL7" s="92"/>
      <c r="PZM7" s="92"/>
      <c r="PZN7" s="92"/>
      <c r="PZO7" s="92"/>
      <c r="PZP7" s="92"/>
      <c r="PZQ7" s="92"/>
      <c r="PZR7" s="92"/>
      <c r="PZS7" s="92"/>
      <c r="PZT7" s="92"/>
      <c r="PZU7" s="92"/>
      <c r="PZV7" s="92"/>
      <c r="PZW7" s="92"/>
      <c r="PZX7" s="92"/>
      <c r="PZY7" s="92"/>
      <c r="PZZ7" s="92"/>
      <c r="QAA7" s="92"/>
      <c r="QAB7" s="92"/>
      <c r="QAC7" s="92"/>
      <c r="QAD7" s="92"/>
      <c r="QAE7" s="92"/>
      <c r="QAF7" s="92"/>
      <c r="QAG7" s="92"/>
      <c r="QAH7" s="92"/>
      <c r="QAI7" s="92"/>
      <c r="QAJ7" s="92"/>
      <c r="QAK7" s="92"/>
      <c r="QAL7" s="92"/>
      <c r="QAM7" s="92"/>
      <c r="QAN7" s="92"/>
      <c r="QAO7" s="92"/>
      <c r="QAP7" s="92"/>
      <c r="QAQ7" s="92"/>
      <c r="QAR7" s="92"/>
      <c r="QAS7" s="92"/>
      <c r="QAT7" s="92"/>
      <c r="QAU7" s="92"/>
      <c r="QAV7" s="92"/>
      <c r="QAW7" s="92"/>
      <c r="QAX7" s="92"/>
      <c r="QAY7" s="92"/>
      <c r="QAZ7" s="92"/>
      <c r="QBA7" s="92"/>
      <c r="QBB7" s="92"/>
      <c r="QBC7" s="92"/>
      <c r="QBD7" s="92"/>
      <c r="QBE7" s="92"/>
      <c r="QBF7" s="92"/>
      <c r="QBG7" s="92"/>
      <c r="QBH7" s="92"/>
      <c r="QBI7" s="92"/>
      <c r="QBJ7" s="92"/>
      <c r="QBK7" s="92"/>
      <c r="QBL7" s="92"/>
      <c r="QBM7" s="92"/>
      <c r="QBN7" s="92"/>
      <c r="QBO7" s="92"/>
      <c r="QBP7" s="92"/>
      <c r="QBQ7" s="92"/>
      <c r="QBR7" s="92"/>
      <c r="QBS7" s="92"/>
      <c r="QBT7" s="92"/>
      <c r="QBU7" s="92"/>
      <c r="QBV7" s="92"/>
      <c r="QBW7" s="92"/>
      <c r="QBX7" s="92"/>
      <c r="QBY7" s="92"/>
      <c r="QBZ7" s="92"/>
      <c r="QCA7" s="92"/>
      <c r="QCB7" s="92"/>
      <c r="QCC7" s="92"/>
      <c r="QCD7" s="92"/>
      <c r="QCE7" s="92"/>
      <c r="QCF7" s="92"/>
      <c r="QCG7" s="92"/>
      <c r="QCH7" s="92"/>
      <c r="QCI7" s="92"/>
      <c r="QCJ7" s="92"/>
      <c r="QCK7" s="92"/>
      <c r="QCL7" s="92"/>
      <c r="QCM7" s="92"/>
      <c r="QCN7" s="92"/>
      <c r="QCO7" s="92"/>
      <c r="QCP7" s="92"/>
      <c r="QCQ7" s="92"/>
      <c r="QCR7" s="92"/>
      <c r="QCS7" s="92"/>
      <c r="QCT7" s="92"/>
      <c r="QCU7" s="92"/>
      <c r="QCV7" s="92"/>
      <c r="QCW7" s="92"/>
      <c r="QCX7" s="92"/>
      <c r="QCY7" s="92"/>
      <c r="QCZ7" s="92"/>
      <c r="QDA7" s="92"/>
      <c r="QDB7" s="92"/>
      <c r="QDC7" s="92"/>
      <c r="QDD7" s="92"/>
      <c r="QDE7" s="92"/>
      <c r="QDF7" s="92"/>
      <c r="QDG7" s="92"/>
      <c r="QDH7" s="92"/>
      <c r="QDI7" s="92"/>
      <c r="QDJ7" s="92"/>
      <c r="QDK7" s="92"/>
      <c r="QDL7" s="92"/>
      <c r="QDM7" s="92"/>
      <c r="QDN7" s="92"/>
      <c r="QDO7" s="92"/>
      <c r="QDP7" s="92"/>
      <c r="QDQ7" s="92"/>
      <c r="QDR7" s="92"/>
      <c r="QDS7" s="92"/>
      <c r="QDT7" s="92"/>
      <c r="QDU7" s="92"/>
      <c r="QDV7" s="92"/>
      <c r="QDW7" s="92"/>
      <c r="QDX7" s="92"/>
      <c r="QDY7" s="92"/>
      <c r="QDZ7" s="92"/>
      <c r="QEA7" s="92"/>
      <c r="QEB7" s="92"/>
      <c r="QEC7" s="92"/>
      <c r="QED7" s="92"/>
      <c r="QEE7" s="92"/>
      <c r="QEF7" s="92"/>
      <c r="QEG7" s="92"/>
      <c r="QEH7" s="92"/>
      <c r="QEI7" s="92"/>
      <c r="QEJ7" s="92"/>
      <c r="QEK7" s="92"/>
      <c r="QEL7" s="92"/>
      <c r="QEM7" s="92"/>
      <c r="QEN7" s="92"/>
      <c r="QEO7" s="92"/>
      <c r="QEP7" s="92"/>
      <c r="QEQ7" s="92"/>
      <c r="QER7" s="92"/>
      <c r="QES7" s="92"/>
      <c r="QET7" s="92"/>
      <c r="QEU7" s="92"/>
      <c r="QEV7" s="92"/>
      <c r="QEW7" s="92"/>
      <c r="QEX7" s="92"/>
      <c r="QEY7" s="92"/>
      <c r="QEZ7" s="92"/>
      <c r="QFA7" s="92"/>
      <c r="QFB7" s="92"/>
      <c r="QFC7" s="92"/>
      <c r="QFD7" s="92"/>
      <c r="QFE7" s="92"/>
      <c r="QFF7" s="92"/>
      <c r="QFG7" s="92"/>
      <c r="QFH7" s="92"/>
      <c r="QFI7" s="92"/>
      <c r="QFJ7" s="92"/>
      <c r="QFK7" s="92"/>
      <c r="QFL7" s="92"/>
      <c r="QFM7" s="92"/>
      <c r="QFN7" s="92"/>
      <c r="QFO7" s="92"/>
      <c r="QFP7" s="92"/>
      <c r="QFQ7" s="92"/>
      <c r="QFR7" s="92"/>
      <c r="QFS7" s="92"/>
      <c r="QFT7" s="92"/>
      <c r="QFU7" s="92"/>
      <c r="QFV7" s="92"/>
      <c r="QFW7" s="92"/>
      <c r="QFX7" s="92"/>
      <c r="QFY7" s="92"/>
      <c r="QFZ7" s="92"/>
      <c r="QGA7" s="92"/>
      <c r="QGB7" s="92"/>
      <c r="QGC7" s="92"/>
      <c r="QGD7" s="92"/>
      <c r="QGE7" s="92"/>
      <c r="QGF7" s="92"/>
      <c r="QGG7" s="92"/>
      <c r="QGH7" s="92"/>
      <c r="QGI7" s="92"/>
      <c r="QGJ7" s="92"/>
      <c r="QGK7" s="92"/>
      <c r="QGL7" s="92"/>
      <c r="QGM7" s="92"/>
      <c r="QGN7" s="92"/>
      <c r="QGO7" s="92"/>
      <c r="QGP7" s="92"/>
      <c r="QGQ7" s="92"/>
      <c r="QGR7" s="92"/>
      <c r="QGS7" s="92"/>
      <c r="QGT7" s="92"/>
      <c r="QGU7" s="92"/>
      <c r="QGV7" s="92"/>
      <c r="QGW7" s="92"/>
      <c r="QGX7" s="92"/>
      <c r="QGY7" s="92"/>
      <c r="QGZ7" s="92"/>
      <c r="QHA7" s="92"/>
      <c r="QHB7" s="92"/>
      <c r="QHC7" s="92"/>
      <c r="QHD7" s="92"/>
      <c r="QHE7" s="92"/>
      <c r="QHF7" s="92"/>
      <c r="QHG7" s="92"/>
      <c r="QHH7" s="92"/>
      <c r="QHI7" s="92"/>
      <c r="QHJ7" s="92"/>
      <c r="QHK7" s="92"/>
      <c r="QHL7" s="92"/>
      <c r="QHM7" s="92"/>
      <c r="QHN7" s="92"/>
      <c r="QHO7" s="92"/>
      <c r="QHP7" s="92"/>
      <c r="QHQ7" s="92"/>
      <c r="QHR7" s="92"/>
      <c r="QHS7" s="92"/>
      <c r="QHT7" s="92"/>
      <c r="QHU7" s="92"/>
      <c r="QHV7" s="92"/>
      <c r="QHW7" s="92"/>
      <c r="QHX7" s="92"/>
      <c r="QHY7" s="92"/>
      <c r="QHZ7" s="92"/>
      <c r="QIA7" s="92"/>
      <c r="QIB7" s="92"/>
      <c r="QIC7" s="92"/>
      <c r="QID7" s="92"/>
      <c r="QIE7" s="92"/>
      <c r="QIF7" s="92"/>
      <c r="QIG7" s="92"/>
      <c r="QIH7" s="92"/>
      <c r="QII7" s="92"/>
      <c r="QIJ7" s="92"/>
      <c r="QIK7" s="92"/>
      <c r="QIL7" s="92"/>
      <c r="QIM7" s="92"/>
      <c r="QIN7" s="92"/>
      <c r="QIO7" s="92"/>
      <c r="QIP7" s="92"/>
      <c r="QIQ7" s="92"/>
      <c r="QIR7" s="92"/>
      <c r="QIS7" s="92"/>
      <c r="QIT7" s="92"/>
      <c r="QIU7" s="92"/>
      <c r="QIV7" s="92"/>
      <c r="QIW7" s="92"/>
      <c r="QIX7" s="92"/>
      <c r="QIY7" s="92"/>
      <c r="QIZ7" s="92"/>
      <c r="QJA7" s="92"/>
      <c r="QJB7" s="92"/>
      <c r="QJC7" s="92"/>
      <c r="QJD7" s="92"/>
      <c r="QJE7" s="92"/>
      <c r="QJF7" s="92"/>
      <c r="QJG7" s="92"/>
      <c r="QJH7" s="92"/>
      <c r="QJI7" s="92"/>
      <c r="QJJ7" s="92"/>
      <c r="QJK7" s="92"/>
      <c r="QJL7" s="92"/>
      <c r="QJM7" s="92"/>
      <c r="QJN7" s="92"/>
      <c r="QJO7" s="92"/>
      <c r="QJP7" s="92"/>
      <c r="QJQ7" s="92"/>
      <c r="QJR7" s="92"/>
      <c r="QJS7" s="92"/>
      <c r="QJT7" s="92"/>
      <c r="QJU7" s="92"/>
      <c r="QJV7" s="92"/>
      <c r="QJW7" s="92"/>
      <c r="QJX7" s="92"/>
      <c r="QJY7" s="92"/>
      <c r="QJZ7" s="92"/>
      <c r="QKA7" s="92"/>
      <c r="QKB7" s="92"/>
      <c r="QKC7" s="92"/>
      <c r="QKD7" s="92"/>
      <c r="QKE7" s="92"/>
      <c r="QKF7" s="92"/>
      <c r="QKG7" s="92"/>
      <c r="QKH7" s="92"/>
      <c r="QKI7" s="92"/>
      <c r="QKJ7" s="92"/>
      <c r="QKK7" s="92"/>
      <c r="QKL7" s="92"/>
      <c r="QKM7" s="92"/>
      <c r="QKN7" s="92"/>
      <c r="QKO7" s="92"/>
      <c r="QKP7" s="92"/>
      <c r="QKQ7" s="92"/>
      <c r="QKR7" s="92"/>
      <c r="QKS7" s="92"/>
      <c r="QKT7" s="92"/>
      <c r="QKU7" s="92"/>
      <c r="QKV7" s="92"/>
      <c r="QKW7" s="92"/>
      <c r="QKX7" s="92"/>
      <c r="QKY7" s="92"/>
      <c r="QKZ7" s="92"/>
      <c r="QLA7" s="92"/>
      <c r="QLB7" s="92"/>
      <c r="QLC7" s="92"/>
      <c r="QLD7" s="92"/>
      <c r="QLE7" s="92"/>
      <c r="QLF7" s="92"/>
      <c r="QLG7" s="92"/>
      <c r="QLH7" s="92"/>
      <c r="QLI7" s="92"/>
      <c r="QLJ7" s="92"/>
      <c r="QLK7" s="92"/>
      <c r="QLL7" s="92"/>
      <c r="QLM7" s="92"/>
      <c r="QLN7" s="92"/>
      <c r="QLO7" s="92"/>
      <c r="QLP7" s="92"/>
      <c r="QLQ7" s="92"/>
      <c r="QLR7" s="92"/>
      <c r="QLS7" s="92"/>
      <c r="QLT7" s="92"/>
      <c r="QLU7" s="92"/>
      <c r="QLV7" s="92"/>
      <c r="QLW7" s="92"/>
      <c r="QLX7" s="92"/>
      <c r="QLY7" s="92"/>
      <c r="QLZ7" s="92"/>
      <c r="QMA7" s="92"/>
      <c r="QMB7" s="92"/>
      <c r="QMC7" s="92"/>
      <c r="QMD7" s="92"/>
      <c r="QME7" s="92"/>
      <c r="QMF7" s="92"/>
      <c r="QMG7" s="92"/>
      <c r="QMH7" s="92"/>
      <c r="QMI7" s="92"/>
      <c r="QMJ7" s="92"/>
      <c r="QMK7" s="92"/>
      <c r="QML7" s="92"/>
      <c r="QMM7" s="92"/>
      <c r="QMN7" s="92"/>
      <c r="QMO7" s="92"/>
      <c r="QMP7" s="92"/>
      <c r="QMQ7" s="92"/>
      <c r="QMR7" s="92"/>
      <c r="QMS7" s="92"/>
      <c r="QMT7" s="92"/>
      <c r="QMU7" s="92"/>
      <c r="QMV7" s="92"/>
      <c r="QMW7" s="92"/>
      <c r="QMX7" s="92"/>
      <c r="QMY7" s="92"/>
      <c r="QMZ7" s="92"/>
      <c r="QNA7" s="92"/>
      <c r="QNB7" s="92"/>
      <c r="QNC7" s="92"/>
      <c r="QND7" s="92"/>
      <c r="QNE7" s="92"/>
      <c r="QNF7" s="92"/>
      <c r="QNG7" s="92"/>
      <c r="QNH7" s="92"/>
      <c r="QNI7" s="92"/>
      <c r="QNJ7" s="92"/>
      <c r="QNK7" s="92"/>
      <c r="QNL7" s="92"/>
      <c r="QNM7" s="92"/>
      <c r="QNN7" s="92"/>
      <c r="QNO7" s="92"/>
      <c r="QNP7" s="92"/>
      <c r="QNQ7" s="92"/>
      <c r="QNR7" s="92"/>
      <c r="QNS7" s="92"/>
      <c r="QNT7" s="92"/>
      <c r="QNU7" s="92"/>
      <c r="QNV7" s="92"/>
      <c r="QNW7" s="92"/>
      <c r="QNX7" s="92"/>
      <c r="QNY7" s="92"/>
      <c r="QNZ7" s="92"/>
      <c r="QOA7" s="92"/>
      <c r="QOB7" s="92"/>
      <c r="QOC7" s="92"/>
      <c r="QOD7" s="92"/>
      <c r="QOE7" s="92"/>
      <c r="QOF7" s="92"/>
      <c r="QOG7" s="92"/>
      <c r="QOH7" s="92"/>
      <c r="QOI7" s="92"/>
      <c r="QOJ7" s="92"/>
      <c r="QOK7" s="92"/>
      <c r="QOL7" s="92"/>
      <c r="QOM7" s="92"/>
      <c r="QON7" s="92"/>
      <c r="QOO7" s="92"/>
      <c r="QOP7" s="92"/>
      <c r="QOQ7" s="92"/>
      <c r="QOR7" s="92"/>
      <c r="QOS7" s="92"/>
      <c r="QOT7" s="92"/>
      <c r="QOU7" s="92"/>
      <c r="QOV7" s="92"/>
      <c r="QOW7" s="92"/>
      <c r="QOX7" s="92"/>
      <c r="QOY7" s="92"/>
      <c r="QOZ7" s="92"/>
      <c r="QPA7" s="92"/>
      <c r="QPB7" s="92"/>
      <c r="QPC7" s="92"/>
      <c r="QPD7" s="92"/>
      <c r="QPE7" s="92"/>
      <c r="QPF7" s="92"/>
      <c r="QPG7" s="92"/>
      <c r="QPH7" s="92"/>
      <c r="QPI7" s="92"/>
      <c r="QPJ7" s="92"/>
      <c r="QPK7" s="92"/>
      <c r="QPL7" s="92"/>
      <c r="QPM7" s="92"/>
      <c r="QPN7" s="92"/>
      <c r="QPO7" s="92"/>
      <c r="QPP7" s="92"/>
      <c r="QPQ7" s="92"/>
      <c r="QPR7" s="92"/>
      <c r="QPS7" s="92"/>
      <c r="QPT7" s="92"/>
      <c r="QPU7" s="92"/>
      <c r="QPV7" s="92"/>
      <c r="QPW7" s="92"/>
      <c r="QPX7" s="92"/>
      <c r="QPY7" s="92"/>
      <c r="QPZ7" s="92"/>
      <c r="QQA7" s="92"/>
      <c r="QQB7" s="92"/>
      <c r="QQC7" s="92"/>
      <c r="QQD7" s="92"/>
      <c r="QQE7" s="92"/>
      <c r="QQF7" s="92"/>
      <c r="QQG7" s="92"/>
      <c r="QQH7" s="92"/>
      <c r="QQI7" s="92"/>
      <c r="QQJ7" s="92"/>
      <c r="QQK7" s="92"/>
      <c r="QQL7" s="92"/>
      <c r="QQM7" s="92"/>
      <c r="QQN7" s="92"/>
      <c r="QQO7" s="92"/>
      <c r="QQP7" s="92"/>
      <c r="QQQ7" s="92"/>
      <c r="QQR7" s="92"/>
      <c r="QQS7" s="92"/>
      <c r="QQT7" s="92"/>
      <c r="QQU7" s="92"/>
      <c r="QQV7" s="92"/>
      <c r="QQW7" s="92"/>
      <c r="QQX7" s="92"/>
      <c r="QQY7" s="92"/>
      <c r="QQZ7" s="92"/>
      <c r="QRA7" s="92"/>
      <c r="QRB7" s="92"/>
      <c r="QRC7" s="92"/>
      <c r="QRD7" s="92"/>
      <c r="QRE7" s="92"/>
      <c r="QRF7" s="92"/>
      <c r="QRG7" s="92"/>
      <c r="QRH7" s="92"/>
      <c r="QRI7" s="92"/>
      <c r="QRJ7" s="92"/>
      <c r="QRK7" s="92"/>
      <c r="QRL7" s="92"/>
      <c r="QRM7" s="92"/>
      <c r="QRN7" s="92"/>
      <c r="QRO7" s="92"/>
      <c r="QRP7" s="92"/>
      <c r="QRQ7" s="92"/>
      <c r="QRR7" s="92"/>
      <c r="QRS7" s="92"/>
      <c r="QRT7" s="92"/>
      <c r="QRU7" s="92"/>
      <c r="QRV7" s="92"/>
      <c r="QRW7" s="92"/>
      <c r="QRX7" s="92"/>
      <c r="QRY7" s="92"/>
      <c r="QRZ7" s="92"/>
      <c r="QSA7" s="92"/>
      <c r="QSB7" s="92"/>
      <c r="QSC7" s="92"/>
      <c r="QSD7" s="92"/>
      <c r="QSE7" s="92"/>
      <c r="QSF7" s="92"/>
      <c r="QSG7" s="92"/>
      <c r="QSH7" s="92"/>
      <c r="QSI7" s="92"/>
      <c r="QSJ7" s="92"/>
      <c r="QSK7" s="92"/>
      <c r="QSL7" s="92"/>
      <c r="QSM7" s="92"/>
      <c r="QSN7" s="92"/>
      <c r="QSO7" s="92"/>
      <c r="QSP7" s="92"/>
      <c r="QSQ7" s="92"/>
      <c r="QSR7" s="92"/>
      <c r="QSS7" s="92"/>
      <c r="QST7" s="92"/>
      <c r="QSU7" s="92"/>
      <c r="QSV7" s="92"/>
      <c r="QSW7" s="92"/>
      <c r="QSX7" s="92"/>
      <c r="QSY7" s="92"/>
      <c r="QSZ7" s="92"/>
      <c r="QTA7" s="92"/>
      <c r="QTB7" s="92"/>
      <c r="QTC7" s="92"/>
      <c r="QTD7" s="92"/>
      <c r="QTE7" s="92"/>
      <c r="QTF7" s="92"/>
      <c r="QTG7" s="92"/>
      <c r="QTH7" s="92"/>
      <c r="QTI7" s="92"/>
      <c r="QTJ7" s="92"/>
      <c r="QTK7" s="92"/>
      <c r="QTL7" s="92"/>
      <c r="QTM7" s="92"/>
      <c r="QTN7" s="92"/>
      <c r="QTO7" s="92"/>
      <c r="QTP7" s="92"/>
      <c r="QTQ7" s="92"/>
      <c r="QTR7" s="92"/>
      <c r="QTS7" s="92"/>
      <c r="QTT7" s="92"/>
      <c r="QTU7" s="92"/>
      <c r="QTV7" s="92"/>
      <c r="QTW7" s="92"/>
      <c r="QTX7" s="92"/>
      <c r="QTY7" s="92"/>
      <c r="QTZ7" s="92"/>
      <c r="QUA7" s="92"/>
      <c r="QUB7" s="92"/>
      <c r="QUC7" s="92"/>
      <c r="QUD7" s="92"/>
      <c r="QUE7" s="92"/>
      <c r="QUF7" s="92"/>
      <c r="QUG7" s="92"/>
      <c r="QUH7" s="92"/>
      <c r="QUI7" s="92"/>
      <c r="QUJ7" s="92"/>
      <c r="QUK7" s="92"/>
      <c r="QUL7" s="92"/>
      <c r="QUM7" s="92"/>
      <c r="QUN7" s="92"/>
      <c r="QUO7" s="92"/>
      <c r="QUP7" s="92"/>
      <c r="QUQ7" s="92"/>
      <c r="QUR7" s="92"/>
      <c r="QUS7" s="92"/>
      <c r="QUT7" s="92"/>
      <c r="QUU7" s="92"/>
      <c r="QUV7" s="92"/>
      <c r="QUW7" s="92"/>
      <c r="QUX7" s="92"/>
      <c r="QUY7" s="92"/>
      <c r="QUZ7" s="92"/>
      <c r="QVA7" s="92"/>
      <c r="QVB7" s="92"/>
      <c r="QVC7" s="92"/>
      <c r="QVD7" s="92"/>
      <c r="QVE7" s="92"/>
      <c r="QVF7" s="92"/>
      <c r="QVG7" s="92"/>
      <c r="QVH7" s="92"/>
      <c r="QVI7" s="92"/>
      <c r="QVJ7" s="92"/>
      <c r="QVK7" s="92"/>
      <c r="QVL7" s="92"/>
      <c r="QVM7" s="92"/>
      <c r="QVN7" s="92"/>
      <c r="QVO7" s="92"/>
      <c r="QVP7" s="92"/>
      <c r="QVQ7" s="92"/>
      <c r="QVR7" s="92"/>
      <c r="QVS7" s="92"/>
      <c r="QVT7" s="92"/>
      <c r="QVU7" s="92"/>
      <c r="QVV7" s="92"/>
      <c r="QVW7" s="92"/>
      <c r="QVX7" s="92"/>
      <c r="QVY7" s="92"/>
      <c r="QVZ7" s="92"/>
      <c r="QWA7" s="92"/>
      <c r="QWB7" s="92"/>
      <c r="QWC7" s="92"/>
      <c r="QWD7" s="92"/>
      <c r="QWE7" s="92"/>
      <c r="QWF7" s="92"/>
      <c r="QWG7" s="92"/>
      <c r="QWH7" s="92"/>
      <c r="QWI7" s="92"/>
      <c r="QWJ7" s="92"/>
      <c r="QWK7" s="92"/>
      <c r="QWL7" s="92"/>
      <c r="QWM7" s="92"/>
      <c r="QWN7" s="92"/>
      <c r="QWO7" s="92"/>
      <c r="QWP7" s="92"/>
      <c r="QWQ7" s="92"/>
      <c r="QWR7" s="92"/>
      <c r="QWS7" s="92"/>
      <c r="QWT7" s="92"/>
      <c r="QWU7" s="92"/>
      <c r="QWV7" s="92"/>
      <c r="QWW7" s="92"/>
      <c r="QWX7" s="92"/>
      <c r="QWY7" s="92"/>
      <c r="QWZ7" s="92"/>
      <c r="QXA7" s="92"/>
      <c r="QXB7" s="92"/>
      <c r="QXC7" s="92"/>
      <c r="QXD7" s="92"/>
      <c r="QXE7" s="92"/>
      <c r="QXF7" s="92"/>
      <c r="QXG7" s="92"/>
      <c r="QXH7" s="92"/>
      <c r="QXI7" s="92"/>
      <c r="QXJ7" s="92"/>
      <c r="QXK7" s="92"/>
      <c r="QXL7" s="92"/>
      <c r="QXM7" s="92"/>
      <c r="QXN7" s="92"/>
      <c r="QXO7" s="92"/>
      <c r="QXP7" s="92"/>
      <c r="QXQ7" s="92"/>
      <c r="QXR7" s="92"/>
      <c r="QXS7" s="92"/>
      <c r="QXT7" s="92"/>
      <c r="QXU7" s="92"/>
      <c r="QXV7" s="92"/>
      <c r="QXW7" s="92"/>
      <c r="QXX7" s="92"/>
      <c r="QXY7" s="92"/>
      <c r="QXZ7" s="92"/>
      <c r="QYA7" s="92"/>
      <c r="QYB7" s="92"/>
      <c r="QYC7" s="92"/>
      <c r="QYD7" s="92"/>
      <c r="QYE7" s="92"/>
      <c r="QYF7" s="92"/>
      <c r="QYG7" s="92"/>
      <c r="QYH7" s="92"/>
      <c r="QYI7" s="92"/>
      <c r="QYJ7" s="92"/>
      <c r="QYK7" s="92"/>
      <c r="QYL7" s="92"/>
      <c r="QYM7" s="92"/>
      <c r="QYN7" s="92"/>
      <c r="QYO7" s="92"/>
      <c r="QYP7" s="92"/>
      <c r="QYQ7" s="92"/>
      <c r="QYR7" s="92"/>
      <c r="QYS7" s="92"/>
      <c r="QYT7" s="92"/>
      <c r="QYU7" s="92"/>
      <c r="QYV7" s="92"/>
      <c r="QYW7" s="92"/>
      <c r="QYX7" s="92"/>
      <c r="QYY7" s="92"/>
      <c r="QYZ7" s="92"/>
      <c r="QZA7" s="92"/>
      <c r="QZB7" s="92"/>
      <c r="QZC7" s="92"/>
      <c r="QZD7" s="92"/>
      <c r="QZE7" s="92"/>
      <c r="QZF7" s="92"/>
      <c r="QZG7" s="92"/>
      <c r="QZH7" s="92"/>
      <c r="QZI7" s="92"/>
      <c r="QZJ7" s="92"/>
      <c r="QZK7" s="92"/>
      <c r="QZL7" s="92"/>
      <c r="QZM7" s="92"/>
      <c r="QZN7" s="92"/>
      <c r="QZO7" s="92"/>
      <c r="QZP7" s="92"/>
      <c r="QZQ7" s="92"/>
      <c r="QZR7" s="92"/>
      <c r="QZS7" s="92"/>
      <c r="QZT7" s="92"/>
      <c r="QZU7" s="92"/>
      <c r="QZV7" s="92"/>
      <c r="QZW7" s="92"/>
      <c r="QZX7" s="92"/>
      <c r="QZY7" s="92"/>
      <c r="QZZ7" s="92"/>
      <c r="RAA7" s="92"/>
      <c r="RAB7" s="92"/>
      <c r="RAC7" s="92"/>
      <c r="RAD7" s="92"/>
      <c r="RAE7" s="92"/>
      <c r="RAF7" s="92"/>
      <c r="RAG7" s="92"/>
      <c r="RAH7" s="92"/>
      <c r="RAI7" s="92"/>
      <c r="RAJ7" s="92"/>
      <c r="RAK7" s="92"/>
      <c r="RAL7" s="92"/>
      <c r="RAM7" s="92"/>
      <c r="RAN7" s="92"/>
      <c r="RAO7" s="92"/>
      <c r="RAP7" s="92"/>
      <c r="RAQ7" s="92"/>
      <c r="RAR7" s="92"/>
      <c r="RAS7" s="92"/>
      <c r="RAT7" s="92"/>
      <c r="RAU7" s="92"/>
      <c r="RAV7" s="92"/>
      <c r="RAW7" s="92"/>
      <c r="RAX7" s="92"/>
      <c r="RAY7" s="92"/>
      <c r="RAZ7" s="92"/>
      <c r="RBA7" s="92"/>
      <c r="RBB7" s="92"/>
      <c r="RBC7" s="92"/>
      <c r="RBD7" s="92"/>
      <c r="RBE7" s="92"/>
      <c r="RBF7" s="92"/>
      <c r="RBG7" s="92"/>
      <c r="RBH7" s="92"/>
      <c r="RBI7" s="92"/>
      <c r="RBJ7" s="92"/>
      <c r="RBK7" s="92"/>
      <c r="RBL7" s="92"/>
      <c r="RBM7" s="92"/>
      <c r="RBN7" s="92"/>
      <c r="RBO7" s="92"/>
      <c r="RBP7" s="92"/>
      <c r="RBQ7" s="92"/>
      <c r="RBR7" s="92"/>
      <c r="RBS7" s="92"/>
      <c r="RBT7" s="92"/>
      <c r="RBU7" s="92"/>
      <c r="RBV7" s="92"/>
      <c r="RBW7" s="92"/>
      <c r="RBX7" s="92"/>
      <c r="RBY7" s="92"/>
      <c r="RBZ7" s="92"/>
      <c r="RCA7" s="92"/>
      <c r="RCB7" s="92"/>
      <c r="RCC7" s="92"/>
      <c r="RCD7" s="92"/>
      <c r="RCE7" s="92"/>
      <c r="RCF7" s="92"/>
      <c r="RCG7" s="92"/>
      <c r="RCH7" s="92"/>
      <c r="RCI7" s="92"/>
      <c r="RCJ7" s="92"/>
      <c r="RCK7" s="92"/>
      <c r="RCL7" s="92"/>
      <c r="RCM7" s="92"/>
      <c r="RCN7" s="92"/>
      <c r="RCO7" s="92"/>
      <c r="RCP7" s="92"/>
      <c r="RCQ7" s="92"/>
      <c r="RCR7" s="92"/>
      <c r="RCS7" s="92"/>
      <c r="RCT7" s="92"/>
      <c r="RCU7" s="92"/>
      <c r="RCV7" s="92"/>
      <c r="RCW7" s="92"/>
      <c r="RCX7" s="92"/>
      <c r="RCY7" s="92"/>
      <c r="RCZ7" s="92"/>
      <c r="RDA7" s="92"/>
      <c r="RDB7" s="92"/>
      <c r="RDC7" s="92"/>
      <c r="RDD7" s="92"/>
      <c r="RDE7" s="92"/>
      <c r="RDF7" s="92"/>
      <c r="RDG7" s="92"/>
      <c r="RDH7" s="92"/>
      <c r="RDI7" s="92"/>
      <c r="RDJ7" s="92"/>
      <c r="RDK7" s="92"/>
      <c r="RDL7" s="92"/>
      <c r="RDM7" s="92"/>
      <c r="RDN7" s="92"/>
      <c r="RDO7" s="92"/>
      <c r="RDP7" s="92"/>
      <c r="RDQ7" s="92"/>
      <c r="RDR7" s="92"/>
      <c r="RDS7" s="92"/>
      <c r="RDT7" s="92"/>
      <c r="RDU7" s="92"/>
      <c r="RDV7" s="92"/>
      <c r="RDW7" s="92"/>
      <c r="RDX7" s="92"/>
      <c r="RDY7" s="92"/>
      <c r="RDZ7" s="92"/>
      <c r="REA7" s="92"/>
      <c r="REB7" s="92"/>
      <c r="REC7" s="92"/>
      <c r="RED7" s="92"/>
      <c r="REE7" s="92"/>
      <c r="REF7" s="92"/>
      <c r="REG7" s="92"/>
      <c r="REH7" s="92"/>
      <c r="REI7" s="92"/>
      <c r="REJ7" s="92"/>
      <c r="REK7" s="92"/>
      <c r="REL7" s="92"/>
      <c r="REM7" s="92"/>
      <c r="REN7" s="92"/>
      <c r="REO7" s="92"/>
      <c r="REP7" s="92"/>
      <c r="REQ7" s="92"/>
      <c r="RER7" s="92"/>
      <c r="RES7" s="92"/>
      <c r="RET7" s="92"/>
      <c r="REU7" s="92"/>
      <c r="REV7" s="92"/>
      <c r="REW7" s="92"/>
      <c r="REX7" s="92"/>
      <c r="REY7" s="92"/>
      <c r="REZ7" s="92"/>
      <c r="RFA7" s="92"/>
      <c r="RFB7" s="92"/>
      <c r="RFC7" s="92"/>
      <c r="RFD7" s="92"/>
      <c r="RFE7" s="92"/>
      <c r="RFF7" s="92"/>
      <c r="RFG7" s="92"/>
      <c r="RFH7" s="92"/>
      <c r="RFI7" s="92"/>
      <c r="RFJ7" s="92"/>
      <c r="RFK7" s="92"/>
      <c r="RFL7" s="92"/>
      <c r="RFM7" s="92"/>
      <c r="RFN7" s="92"/>
      <c r="RFO7" s="92"/>
      <c r="RFP7" s="92"/>
      <c r="RFQ7" s="92"/>
      <c r="RFR7" s="92"/>
      <c r="RFS7" s="92"/>
      <c r="RFT7" s="92"/>
      <c r="RFU7" s="92"/>
      <c r="RFV7" s="92"/>
      <c r="RFW7" s="92"/>
      <c r="RFX7" s="92"/>
      <c r="RFY7" s="92"/>
      <c r="RFZ7" s="92"/>
      <c r="RGA7" s="92"/>
      <c r="RGB7" s="92"/>
      <c r="RGC7" s="92"/>
      <c r="RGD7" s="92"/>
      <c r="RGE7" s="92"/>
      <c r="RGF7" s="92"/>
      <c r="RGG7" s="92"/>
      <c r="RGH7" s="92"/>
      <c r="RGI7" s="92"/>
      <c r="RGJ7" s="92"/>
      <c r="RGK7" s="92"/>
      <c r="RGL7" s="92"/>
      <c r="RGM7" s="92"/>
      <c r="RGN7" s="92"/>
      <c r="RGO7" s="92"/>
      <c r="RGP7" s="92"/>
      <c r="RGQ7" s="92"/>
      <c r="RGR7" s="92"/>
      <c r="RGS7" s="92"/>
      <c r="RGT7" s="92"/>
      <c r="RGU7" s="92"/>
      <c r="RGV7" s="92"/>
      <c r="RGW7" s="92"/>
      <c r="RGX7" s="92"/>
      <c r="RGY7" s="92"/>
      <c r="RGZ7" s="92"/>
      <c r="RHA7" s="92"/>
      <c r="RHB7" s="92"/>
      <c r="RHC7" s="92"/>
      <c r="RHD7" s="92"/>
      <c r="RHE7" s="92"/>
      <c r="RHF7" s="92"/>
      <c r="RHG7" s="92"/>
      <c r="RHH7" s="92"/>
      <c r="RHI7" s="92"/>
      <c r="RHJ7" s="92"/>
      <c r="RHK7" s="92"/>
      <c r="RHL7" s="92"/>
      <c r="RHM7" s="92"/>
      <c r="RHN7" s="92"/>
      <c r="RHO7" s="92"/>
      <c r="RHP7" s="92"/>
      <c r="RHQ7" s="92"/>
      <c r="RHR7" s="92"/>
      <c r="RHS7" s="92"/>
      <c r="RHT7" s="92"/>
      <c r="RHU7" s="92"/>
      <c r="RHV7" s="92"/>
      <c r="RHW7" s="92"/>
      <c r="RHX7" s="92"/>
      <c r="RHY7" s="92"/>
      <c r="RHZ7" s="92"/>
      <c r="RIA7" s="92"/>
      <c r="RIB7" s="92"/>
      <c r="RIC7" s="92"/>
      <c r="RID7" s="92"/>
      <c r="RIE7" s="92"/>
      <c r="RIF7" s="92"/>
      <c r="RIG7" s="92"/>
      <c r="RIH7" s="92"/>
      <c r="RII7" s="92"/>
      <c r="RIJ7" s="92"/>
      <c r="RIK7" s="92"/>
      <c r="RIL7" s="92"/>
      <c r="RIM7" s="92"/>
      <c r="RIN7" s="92"/>
      <c r="RIO7" s="92"/>
      <c r="RIP7" s="92"/>
      <c r="RIQ7" s="92"/>
      <c r="RIR7" s="92"/>
      <c r="RIS7" s="92"/>
      <c r="RIT7" s="92"/>
      <c r="RIU7" s="92"/>
      <c r="RIV7" s="92"/>
      <c r="RIW7" s="92"/>
      <c r="RIX7" s="92"/>
      <c r="RIY7" s="92"/>
      <c r="RIZ7" s="92"/>
      <c r="RJA7" s="92"/>
      <c r="RJB7" s="92"/>
      <c r="RJC7" s="92"/>
      <c r="RJD7" s="92"/>
      <c r="RJE7" s="92"/>
      <c r="RJF7" s="92"/>
      <c r="RJG7" s="92"/>
      <c r="RJH7" s="92"/>
      <c r="RJI7" s="92"/>
      <c r="RJJ7" s="92"/>
      <c r="RJK7" s="92"/>
      <c r="RJL7" s="92"/>
      <c r="RJM7" s="92"/>
      <c r="RJN7" s="92"/>
      <c r="RJO7" s="92"/>
      <c r="RJP7" s="92"/>
      <c r="RJQ7" s="92"/>
      <c r="RJR7" s="92"/>
      <c r="RJS7" s="92"/>
      <c r="RJT7" s="92"/>
      <c r="RJU7" s="92"/>
      <c r="RJV7" s="92"/>
      <c r="RJW7" s="92"/>
      <c r="RJX7" s="92"/>
      <c r="RJY7" s="92"/>
      <c r="RJZ7" s="92"/>
      <c r="RKA7" s="92"/>
      <c r="RKB7" s="92"/>
      <c r="RKC7" s="92"/>
      <c r="RKD7" s="92"/>
      <c r="RKE7" s="92"/>
      <c r="RKF7" s="92"/>
      <c r="RKG7" s="92"/>
      <c r="RKH7" s="92"/>
      <c r="RKI7" s="92"/>
      <c r="RKJ7" s="92"/>
      <c r="RKK7" s="92"/>
      <c r="RKL7" s="92"/>
      <c r="RKM7" s="92"/>
      <c r="RKN7" s="92"/>
      <c r="RKO7" s="92"/>
      <c r="RKP7" s="92"/>
      <c r="RKQ7" s="92"/>
      <c r="RKR7" s="92"/>
      <c r="RKS7" s="92"/>
      <c r="RKT7" s="92"/>
      <c r="RKU7" s="92"/>
      <c r="RKV7" s="92"/>
      <c r="RKW7" s="92"/>
      <c r="RKX7" s="92"/>
      <c r="RKY7" s="92"/>
      <c r="RKZ7" s="92"/>
      <c r="RLA7" s="92"/>
      <c r="RLB7" s="92"/>
      <c r="RLC7" s="92"/>
      <c r="RLD7" s="92"/>
      <c r="RLE7" s="92"/>
      <c r="RLF7" s="92"/>
      <c r="RLG7" s="92"/>
      <c r="RLH7" s="92"/>
      <c r="RLI7" s="92"/>
      <c r="RLJ7" s="92"/>
      <c r="RLK7" s="92"/>
      <c r="RLL7" s="92"/>
      <c r="RLM7" s="92"/>
      <c r="RLN7" s="92"/>
      <c r="RLO7" s="92"/>
      <c r="RLP7" s="92"/>
      <c r="RLQ7" s="92"/>
      <c r="RLR7" s="92"/>
      <c r="RLS7" s="92"/>
      <c r="RLT7" s="92"/>
      <c r="RLU7" s="92"/>
      <c r="RLV7" s="92"/>
      <c r="RLW7" s="92"/>
      <c r="RLX7" s="92"/>
      <c r="RLY7" s="92"/>
      <c r="RLZ7" s="92"/>
      <c r="RMA7" s="92"/>
      <c r="RMB7" s="92"/>
      <c r="RMC7" s="92"/>
      <c r="RMD7" s="92"/>
      <c r="RME7" s="92"/>
      <c r="RMF7" s="92"/>
      <c r="RMG7" s="92"/>
      <c r="RMH7" s="92"/>
      <c r="RMI7" s="92"/>
      <c r="RMJ7" s="92"/>
      <c r="RMK7" s="92"/>
      <c r="RML7" s="92"/>
      <c r="RMM7" s="92"/>
      <c r="RMN7" s="92"/>
      <c r="RMO7" s="92"/>
      <c r="RMP7" s="92"/>
      <c r="RMQ7" s="92"/>
      <c r="RMR7" s="92"/>
      <c r="RMS7" s="92"/>
      <c r="RMT7" s="92"/>
      <c r="RMU7" s="92"/>
      <c r="RMV7" s="92"/>
      <c r="RMW7" s="92"/>
      <c r="RMX7" s="92"/>
      <c r="RMY7" s="92"/>
      <c r="RMZ7" s="92"/>
      <c r="RNA7" s="92"/>
      <c r="RNB7" s="92"/>
      <c r="RNC7" s="92"/>
      <c r="RND7" s="92"/>
      <c r="RNE7" s="92"/>
      <c r="RNF7" s="92"/>
      <c r="RNG7" s="92"/>
      <c r="RNH7" s="92"/>
      <c r="RNI7" s="92"/>
      <c r="RNJ7" s="92"/>
      <c r="RNK7" s="92"/>
      <c r="RNL7" s="92"/>
      <c r="RNM7" s="92"/>
      <c r="RNN7" s="92"/>
      <c r="RNO7" s="92"/>
      <c r="RNP7" s="92"/>
      <c r="RNQ7" s="92"/>
      <c r="RNR7" s="92"/>
      <c r="RNS7" s="92"/>
      <c r="RNT7" s="92"/>
      <c r="RNU7" s="92"/>
      <c r="RNV7" s="92"/>
      <c r="RNW7" s="92"/>
      <c r="RNX7" s="92"/>
      <c r="RNY7" s="92"/>
      <c r="RNZ7" s="92"/>
      <c r="ROA7" s="92"/>
      <c r="ROB7" s="92"/>
      <c r="ROC7" s="92"/>
      <c r="ROD7" s="92"/>
      <c r="ROE7" s="92"/>
      <c r="ROF7" s="92"/>
      <c r="ROG7" s="92"/>
      <c r="ROH7" s="92"/>
      <c r="ROI7" s="92"/>
      <c r="ROJ7" s="92"/>
      <c r="ROK7" s="92"/>
      <c r="ROL7" s="92"/>
      <c r="ROM7" s="92"/>
      <c r="RON7" s="92"/>
      <c r="ROO7" s="92"/>
      <c r="ROP7" s="92"/>
      <c r="ROQ7" s="92"/>
      <c r="ROR7" s="92"/>
      <c r="ROS7" s="92"/>
      <c r="ROT7" s="92"/>
      <c r="ROU7" s="92"/>
      <c r="ROV7" s="92"/>
      <c r="ROW7" s="92"/>
      <c r="ROX7" s="92"/>
      <c r="ROY7" s="92"/>
      <c r="ROZ7" s="92"/>
      <c r="RPA7" s="92"/>
      <c r="RPB7" s="92"/>
      <c r="RPC7" s="92"/>
      <c r="RPD7" s="92"/>
      <c r="RPE7" s="92"/>
      <c r="RPF7" s="92"/>
      <c r="RPG7" s="92"/>
      <c r="RPH7" s="92"/>
      <c r="RPI7" s="92"/>
      <c r="RPJ7" s="92"/>
      <c r="RPK7" s="92"/>
      <c r="RPL7" s="92"/>
      <c r="RPM7" s="92"/>
      <c r="RPN7" s="92"/>
      <c r="RPO7" s="92"/>
      <c r="RPP7" s="92"/>
      <c r="RPQ7" s="92"/>
      <c r="RPR7" s="92"/>
      <c r="RPS7" s="92"/>
      <c r="RPT7" s="92"/>
      <c r="RPU7" s="92"/>
      <c r="RPV7" s="92"/>
      <c r="RPW7" s="92"/>
      <c r="RPX7" s="92"/>
      <c r="RPY7" s="92"/>
      <c r="RPZ7" s="92"/>
      <c r="RQA7" s="92"/>
      <c r="RQB7" s="92"/>
      <c r="RQC7" s="92"/>
      <c r="RQD7" s="92"/>
      <c r="RQE7" s="92"/>
      <c r="RQF7" s="92"/>
      <c r="RQG7" s="92"/>
      <c r="RQH7" s="92"/>
      <c r="RQI7" s="92"/>
      <c r="RQJ7" s="92"/>
      <c r="RQK7" s="92"/>
      <c r="RQL7" s="92"/>
      <c r="RQM7" s="92"/>
      <c r="RQN7" s="92"/>
      <c r="RQO7" s="92"/>
      <c r="RQP7" s="92"/>
      <c r="RQQ7" s="92"/>
      <c r="RQR7" s="92"/>
      <c r="RQS7" s="92"/>
      <c r="RQT7" s="92"/>
      <c r="RQU7" s="92"/>
      <c r="RQV7" s="92"/>
      <c r="RQW7" s="92"/>
      <c r="RQX7" s="92"/>
      <c r="RQY7" s="92"/>
      <c r="RQZ7" s="92"/>
      <c r="RRA7" s="92"/>
      <c r="RRB7" s="92"/>
      <c r="RRC7" s="92"/>
      <c r="RRD7" s="92"/>
      <c r="RRE7" s="92"/>
      <c r="RRF7" s="92"/>
      <c r="RRG7" s="92"/>
      <c r="RRH7" s="92"/>
      <c r="RRI7" s="92"/>
      <c r="RRJ7" s="92"/>
      <c r="RRK7" s="92"/>
      <c r="RRL7" s="92"/>
      <c r="RRM7" s="92"/>
      <c r="RRN7" s="92"/>
      <c r="RRO7" s="92"/>
      <c r="RRP7" s="92"/>
      <c r="RRQ7" s="92"/>
      <c r="RRR7" s="92"/>
      <c r="RRS7" s="92"/>
      <c r="RRT7" s="92"/>
      <c r="RRU7" s="92"/>
      <c r="RRV7" s="92"/>
      <c r="RRW7" s="92"/>
      <c r="RRX7" s="92"/>
      <c r="RRY7" s="92"/>
      <c r="RRZ7" s="92"/>
      <c r="RSA7" s="92"/>
      <c r="RSB7" s="92"/>
      <c r="RSC7" s="92"/>
      <c r="RSD7" s="92"/>
      <c r="RSE7" s="92"/>
      <c r="RSF7" s="92"/>
      <c r="RSG7" s="92"/>
      <c r="RSH7" s="92"/>
      <c r="RSI7" s="92"/>
      <c r="RSJ7" s="92"/>
      <c r="RSK7" s="92"/>
      <c r="RSL7" s="92"/>
      <c r="RSM7" s="92"/>
      <c r="RSN7" s="92"/>
      <c r="RSO7" s="92"/>
      <c r="RSP7" s="92"/>
      <c r="RSQ7" s="92"/>
      <c r="RSR7" s="92"/>
      <c r="RSS7" s="92"/>
      <c r="RST7" s="92"/>
      <c r="RSU7" s="92"/>
      <c r="RSV7" s="92"/>
      <c r="RSW7" s="92"/>
      <c r="RSX7" s="92"/>
      <c r="RSY7" s="92"/>
      <c r="RSZ7" s="92"/>
      <c r="RTA7" s="92"/>
      <c r="RTB7" s="92"/>
      <c r="RTC7" s="92"/>
      <c r="RTD7" s="92"/>
      <c r="RTE7" s="92"/>
      <c r="RTF7" s="92"/>
      <c r="RTG7" s="92"/>
      <c r="RTH7" s="92"/>
      <c r="RTI7" s="92"/>
      <c r="RTJ7" s="92"/>
      <c r="RTK7" s="92"/>
      <c r="RTL7" s="92"/>
      <c r="RTM7" s="92"/>
      <c r="RTN7" s="92"/>
      <c r="RTO7" s="92"/>
      <c r="RTP7" s="92"/>
      <c r="RTQ7" s="92"/>
      <c r="RTR7" s="92"/>
      <c r="RTS7" s="92"/>
      <c r="RTT7" s="92"/>
      <c r="RTU7" s="92"/>
      <c r="RTV7" s="92"/>
      <c r="RTW7" s="92"/>
      <c r="RTX7" s="92"/>
      <c r="RTY7" s="92"/>
      <c r="RTZ7" s="92"/>
      <c r="RUA7" s="92"/>
      <c r="RUB7" s="92"/>
      <c r="RUC7" s="92"/>
      <c r="RUD7" s="92"/>
      <c r="RUE7" s="92"/>
      <c r="RUF7" s="92"/>
      <c r="RUG7" s="92"/>
      <c r="RUH7" s="92"/>
      <c r="RUI7" s="92"/>
      <c r="RUJ7" s="92"/>
      <c r="RUK7" s="92"/>
      <c r="RUL7" s="92"/>
      <c r="RUM7" s="92"/>
      <c r="RUN7" s="92"/>
      <c r="RUO7" s="92"/>
      <c r="RUP7" s="92"/>
      <c r="RUQ7" s="92"/>
      <c r="RUR7" s="92"/>
      <c r="RUS7" s="92"/>
      <c r="RUT7" s="92"/>
      <c r="RUU7" s="92"/>
      <c r="RUV7" s="92"/>
      <c r="RUW7" s="92"/>
      <c r="RUX7" s="92"/>
      <c r="RUY7" s="92"/>
      <c r="RUZ7" s="92"/>
      <c r="RVA7" s="92"/>
      <c r="RVB7" s="92"/>
      <c r="RVC7" s="92"/>
      <c r="RVD7" s="92"/>
      <c r="RVE7" s="92"/>
      <c r="RVF7" s="92"/>
      <c r="RVG7" s="92"/>
      <c r="RVH7" s="92"/>
      <c r="RVI7" s="92"/>
      <c r="RVJ7" s="92"/>
      <c r="RVK7" s="92"/>
      <c r="RVL7" s="92"/>
      <c r="RVM7" s="92"/>
      <c r="RVN7" s="92"/>
      <c r="RVO7" s="92"/>
      <c r="RVP7" s="92"/>
      <c r="RVQ7" s="92"/>
      <c r="RVR7" s="92"/>
      <c r="RVS7" s="92"/>
      <c r="RVT7" s="92"/>
      <c r="RVU7" s="92"/>
      <c r="RVV7" s="92"/>
      <c r="RVW7" s="92"/>
      <c r="RVX7" s="92"/>
      <c r="RVY7" s="92"/>
      <c r="RVZ7" s="92"/>
      <c r="RWA7" s="92"/>
      <c r="RWB7" s="92"/>
      <c r="RWC7" s="92"/>
      <c r="RWD7" s="92"/>
      <c r="RWE7" s="92"/>
      <c r="RWF7" s="92"/>
      <c r="RWG7" s="92"/>
      <c r="RWH7" s="92"/>
      <c r="RWI7" s="92"/>
      <c r="RWJ7" s="92"/>
      <c r="RWK7" s="92"/>
      <c r="RWL7" s="92"/>
      <c r="RWM7" s="92"/>
      <c r="RWN7" s="92"/>
      <c r="RWO7" s="92"/>
      <c r="RWP7" s="92"/>
      <c r="RWQ7" s="92"/>
      <c r="RWR7" s="92"/>
      <c r="RWS7" s="92"/>
      <c r="RWT7" s="92"/>
      <c r="RWU7" s="92"/>
      <c r="RWV7" s="92"/>
      <c r="RWW7" s="92"/>
      <c r="RWX7" s="92"/>
      <c r="RWY7" s="92"/>
      <c r="RWZ7" s="92"/>
      <c r="RXA7" s="92"/>
      <c r="RXB7" s="92"/>
      <c r="RXC7" s="92"/>
      <c r="RXD7" s="92"/>
      <c r="RXE7" s="92"/>
      <c r="RXF7" s="92"/>
      <c r="RXG7" s="92"/>
      <c r="RXH7" s="92"/>
      <c r="RXI7" s="92"/>
      <c r="RXJ7" s="92"/>
      <c r="RXK7" s="92"/>
      <c r="RXL7" s="92"/>
      <c r="RXM7" s="92"/>
      <c r="RXN7" s="92"/>
      <c r="RXO7" s="92"/>
      <c r="RXP7" s="92"/>
      <c r="RXQ7" s="92"/>
      <c r="RXR7" s="92"/>
      <c r="RXS7" s="92"/>
      <c r="RXT7" s="92"/>
      <c r="RXU7" s="92"/>
      <c r="RXV7" s="92"/>
      <c r="RXW7" s="92"/>
      <c r="RXX7" s="92"/>
      <c r="RXY7" s="92"/>
      <c r="RXZ7" s="92"/>
      <c r="RYA7" s="92"/>
      <c r="RYB7" s="92"/>
      <c r="RYC7" s="92"/>
      <c r="RYD7" s="92"/>
      <c r="RYE7" s="92"/>
      <c r="RYF7" s="92"/>
      <c r="RYG7" s="92"/>
      <c r="RYH7" s="92"/>
      <c r="RYI7" s="92"/>
      <c r="RYJ7" s="92"/>
      <c r="RYK7" s="92"/>
      <c r="RYL7" s="92"/>
      <c r="RYM7" s="92"/>
      <c r="RYN7" s="92"/>
      <c r="RYO7" s="92"/>
      <c r="RYP7" s="92"/>
      <c r="RYQ7" s="92"/>
      <c r="RYR7" s="92"/>
      <c r="RYS7" s="92"/>
      <c r="RYT7" s="92"/>
      <c r="RYU7" s="92"/>
      <c r="RYV7" s="92"/>
      <c r="RYW7" s="92"/>
      <c r="RYX7" s="92"/>
      <c r="RYY7" s="92"/>
      <c r="RYZ7" s="92"/>
      <c r="RZA7" s="92"/>
      <c r="RZB7" s="92"/>
      <c r="RZC7" s="92"/>
      <c r="RZD7" s="92"/>
      <c r="RZE7" s="92"/>
      <c r="RZF7" s="92"/>
      <c r="RZG7" s="92"/>
      <c r="RZH7" s="92"/>
      <c r="RZI7" s="92"/>
      <c r="RZJ7" s="92"/>
      <c r="RZK7" s="92"/>
      <c r="RZL7" s="92"/>
      <c r="RZM7" s="92"/>
      <c r="RZN7" s="92"/>
      <c r="RZO7" s="92"/>
      <c r="RZP7" s="92"/>
      <c r="RZQ7" s="92"/>
      <c r="RZR7" s="92"/>
      <c r="RZS7" s="92"/>
      <c r="RZT7" s="92"/>
      <c r="RZU7" s="92"/>
      <c r="RZV7" s="92"/>
      <c r="RZW7" s="92"/>
      <c r="RZX7" s="92"/>
      <c r="RZY7" s="92"/>
      <c r="RZZ7" s="92"/>
      <c r="SAA7" s="92"/>
      <c r="SAB7" s="92"/>
      <c r="SAC7" s="92"/>
      <c r="SAD7" s="92"/>
      <c r="SAE7" s="92"/>
      <c r="SAF7" s="92"/>
      <c r="SAG7" s="92"/>
      <c r="SAH7" s="92"/>
      <c r="SAI7" s="92"/>
      <c r="SAJ7" s="92"/>
      <c r="SAK7" s="92"/>
      <c r="SAL7" s="92"/>
      <c r="SAM7" s="92"/>
      <c r="SAN7" s="92"/>
      <c r="SAO7" s="92"/>
      <c r="SAP7" s="92"/>
      <c r="SAQ7" s="92"/>
      <c r="SAR7" s="92"/>
      <c r="SAS7" s="92"/>
      <c r="SAT7" s="92"/>
      <c r="SAU7" s="92"/>
      <c r="SAV7" s="92"/>
      <c r="SAW7" s="92"/>
      <c r="SAX7" s="92"/>
      <c r="SAY7" s="92"/>
      <c r="SAZ7" s="92"/>
      <c r="SBA7" s="92"/>
      <c r="SBB7" s="92"/>
      <c r="SBC7" s="92"/>
      <c r="SBD7" s="92"/>
      <c r="SBE7" s="92"/>
      <c r="SBF7" s="92"/>
      <c r="SBG7" s="92"/>
      <c r="SBH7" s="92"/>
      <c r="SBI7" s="92"/>
      <c r="SBJ7" s="92"/>
      <c r="SBK7" s="92"/>
      <c r="SBL7" s="92"/>
      <c r="SBM7" s="92"/>
      <c r="SBN7" s="92"/>
      <c r="SBO7" s="92"/>
      <c r="SBP7" s="92"/>
      <c r="SBQ7" s="92"/>
      <c r="SBR7" s="92"/>
      <c r="SBS7" s="92"/>
      <c r="SBT7" s="92"/>
      <c r="SBU7" s="92"/>
      <c r="SBV7" s="92"/>
      <c r="SBW7" s="92"/>
      <c r="SBX7" s="92"/>
      <c r="SBY7" s="92"/>
      <c r="SBZ7" s="92"/>
      <c r="SCA7" s="92"/>
      <c r="SCB7" s="92"/>
      <c r="SCC7" s="92"/>
      <c r="SCD7" s="92"/>
      <c r="SCE7" s="92"/>
      <c r="SCF7" s="92"/>
      <c r="SCG7" s="92"/>
      <c r="SCH7" s="92"/>
      <c r="SCI7" s="92"/>
      <c r="SCJ7" s="92"/>
      <c r="SCK7" s="92"/>
      <c r="SCL7" s="92"/>
      <c r="SCM7" s="92"/>
      <c r="SCN7" s="92"/>
      <c r="SCO7" s="92"/>
      <c r="SCP7" s="92"/>
      <c r="SCQ7" s="92"/>
      <c r="SCR7" s="92"/>
      <c r="SCS7" s="92"/>
      <c r="SCT7" s="92"/>
      <c r="SCU7" s="92"/>
      <c r="SCV7" s="92"/>
      <c r="SCW7" s="92"/>
      <c r="SCX7" s="92"/>
      <c r="SCY7" s="92"/>
      <c r="SCZ7" s="92"/>
      <c r="SDA7" s="92"/>
      <c r="SDB7" s="92"/>
      <c r="SDC7" s="92"/>
      <c r="SDD7" s="92"/>
      <c r="SDE7" s="92"/>
      <c r="SDF7" s="92"/>
      <c r="SDG7" s="92"/>
      <c r="SDH7" s="92"/>
      <c r="SDI7" s="92"/>
      <c r="SDJ7" s="92"/>
      <c r="SDK7" s="92"/>
      <c r="SDL7" s="92"/>
      <c r="SDM7" s="92"/>
      <c r="SDN7" s="92"/>
      <c r="SDO7" s="92"/>
      <c r="SDP7" s="92"/>
      <c r="SDQ7" s="92"/>
      <c r="SDR7" s="92"/>
      <c r="SDS7" s="92"/>
      <c r="SDT7" s="92"/>
      <c r="SDU7" s="92"/>
      <c r="SDV7" s="92"/>
      <c r="SDW7" s="92"/>
      <c r="SDX7" s="92"/>
      <c r="SDY7" s="92"/>
      <c r="SDZ7" s="92"/>
      <c r="SEA7" s="92"/>
      <c r="SEB7" s="92"/>
      <c r="SEC7" s="92"/>
      <c r="SED7" s="92"/>
      <c r="SEE7" s="92"/>
      <c r="SEF7" s="92"/>
      <c r="SEG7" s="92"/>
      <c r="SEH7" s="92"/>
      <c r="SEI7" s="92"/>
      <c r="SEJ7" s="92"/>
      <c r="SEK7" s="92"/>
      <c r="SEL7" s="92"/>
      <c r="SEM7" s="92"/>
      <c r="SEN7" s="92"/>
      <c r="SEO7" s="92"/>
      <c r="SEP7" s="92"/>
      <c r="SEQ7" s="92"/>
      <c r="SER7" s="92"/>
      <c r="SES7" s="92"/>
      <c r="SET7" s="92"/>
      <c r="SEU7" s="92"/>
      <c r="SEV7" s="92"/>
      <c r="SEW7" s="92"/>
      <c r="SEX7" s="92"/>
      <c r="SEY7" s="92"/>
      <c r="SEZ7" s="92"/>
      <c r="SFA7" s="92"/>
      <c r="SFB7" s="92"/>
      <c r="SFC7" s="92"/>
      <c r="SFD7" s="92"/>
      <c r="SFE7" s="92"/>
      <c r="SFF7" s="92"/>
      <c r="SFG7" s="92"/>
      <c r="SFH7" s="92"/>
      <c r="SFI7" s="92"/>
      <c r="SFJ7" s="92"/>
      <c r="SFK7" s="92"/>
      <c r="SFL7" s="92"/>
      <c r="SFM7" s="92"/>
      <c r="SFN7" s="92"/>
      <c r="SFO7" s="92"/>
      <c r="SFP7" s="92"/>
      <c r="SFQ7" s="92"/>
      <c r="SFR7" s="92"/>
      <c r="SFS7" s="92"/>
      <c r="SFT7" s="92"/>
      <c r="SFU7" s="92"/>
      <c r="SFV7" s="92"/>
      <c r="SFW7" s="92"/>
      <c r="SFX7" s="92"/>
      <c r="SFY7" s="92"/>
      <c r="SFZ7" s="92"/>
      <c r="SGA7" s="92"/>
      <c r="SGB7" s="92"/>
      <c r="SGC7" s="92"/>
      <c r="SGD7" s="92"/>
      <c r="SGE7" s="92"/>
      <c r="SGF7" s="92"/>
      <c r="SGG7" s="92"/>
      <c r="SGH7" s="92"/>
      <c r="SGI7" s="92"/>
      <c r="SGJ7" s="92"/>
      <c r="SGK7" s="92"/>
      <c r="SGL7" s="92"/>
      <c r="SGM7" s="92"/>
      <c r="SGN7" s="92"/>
      <c r="SGO7" s="92"/>
      <c r="SGP7" s="92"/>
      <c r="SGQ7" s="92"/>
      <c r="SGR7" s="92"/>
      <c r="SGS7" s="92"/>
      <c r="SGT7" s="92"/>
      <c r="SGU7" s="92"/>
      <c r="SGV7" s="92"/>
      <c r="SGW7" s="92"/>
      <c r="SGX7" s="92"/>
      <c r="SGY7" s="92"/>
      <c r="SGZ7" s="92"/>
      <c r="SHA7" s="92"/>
      <c r="SHB7" s="92"/>
      <c r="SHC7" s="92"/>
      <c r="SHD7" s="92"/>
      <c r="SHE7" s="92"/>
      <c r="SHF7" s="92"/>
      <c r="SHG7" s="92"/>
      <c r="SHH7" s="92"/>
      <c r="SHI7" s="92"/>
      <c r="SHJ7" s="92"/>
      <c r="SHK7" s="92"/>
      <c r="SHL7" s="92"/>
      <c r="SHM7" s="92"/>
      <c r="SHN7" s="92"/>
      <c r="SHO7" s="92"/>
      <c r="SHP7" s="92"/>
      <c r="SHQ7" s="92"/>
      <c r="SHR7" s="92"/>
      <c r="SHS7" s="92"/>
      <c r="SHT7" s="92"/>
      <c r="SHU7" s="92"/>
      <c r="SHV7" s="92"/>
      <c r="SHW7" s="92"/>
      <c r="SHX7" s="92"/>
      <c r="SHY7" s="92"/>
      <c r="SHZ7" s="92"/>
      <c r="SIA7" s="92"/>
      <c r="SIB7" s="92"/>
      <c r="SIC7" s="92"/>
      <c r="SID7" s="92"/>
      <c r="SIE7" s="92"/>
      <c r="SIF7" s="92"/>
      <c r="SIG7" s="92"/>
      <c r="SIH7" s="92"/>
      <c r="SII7" s="92"/>
      <c r="SIJ7" s="92"/>
      <c r="SIK7" s="92"/>
      <c r="SIL7" s="92"/>
      <c r="SIM7" s="92"/>
      <c r="SIN7" s="92"/>
      <c r="SIO7" s="92"/>
      <c r="SIP7" s="92"/>
      <c r="SIQ7" s="92"/>
      <c r="SIR7" s="92"/>
      <c r="SIS7" s="92"/>
      <c r="SIT7" s="92"/>
      <c r="SIU7" s="92"/>
      <c r="SIV7" s="92"/>
      <c r="SIW7" s="92"/>
      <c r="SIX7" s="92"/>
      <c r="SIY7" s="92"/>
      <c r="SIZ7" s="92"/>
      <c r="SJA7" s="92"/>
      <c r="SJB7" s="92"/>
      <c r="SJC7" s="92"/>
      <c r="SJD7" s="92"/>
      <c r="SJE7" s="92"/>
      <c r="SJF7" s="92"/>
      <c r="SJG7" s="92"/>
      <c r="SJH7" s="92"/>
      <c r="SJI7" s="92"/>
      <c r="SJJ7" s="92"/>
      <c r="SJK7" s="92"/>
      <c r="SJL7" s="92"/>
      <c r="SJM7" s="92"/>
      <c r="SJN7" s="92"/>
      <c r="SJO7" s="92"/>
      <c r="SJP7" s="92"/>
      <c r="SJQ7" s="92"/>
      <c r="SJR7" s="92"/>
      <c r="SJS7" s="92"/>
      <c r="SJT7" s="92"/>
      <c r="SJU7" s="92"/>
      <c r="SJV7" s="92"/>
      <c r="SJW7" s="92"/>
      <c r="SJX7" s="92"/>
      <c r="SJY7" s="92"/>
      <c r="SJZ7" s="92"/>
      <c r="SKA7" s="92"/>
      <c r="SKB7" s="92"/>
      <c r="SKC7" s="92"/>
      <c r="SKD7" s="92"/>
      <c r="SKE7" s="92"/>
      <c r="SKF7" s="92"/>
      <c r="SKG7" s="92"/>
      <c r="SKH7" s="92"/>
      <c r="SKI7" s="92"/>
      <c r="SKJ7" s="92"/>
      <c r="SKK7" s="92"/>
      <c r="SKL7" s="92"/>
      <c r="SKM7" s="92"/>
      <c r="SKN7" s="92"/>
      <c r="SKO7" s="92"/>
      <c r="SKP7" s="92"/>
      <c r="SKQ7" s="92"/>
      <c r="SKR7" s="92"/>
      <c r="SKS7" s="92"/>
      <c r="SKT7" s="92"/>
      <c r="SKU7" s="92"/>
      <c r="SKV7" s="92"/>
      <c r="SKW7" s="92"/>
      <c r="SKX7" s="92"/>
      <c r="SKY7" s="92"/>
      <c r="SKZ7" s="92"/>
      <c r="SLA7" s="92"/>
      <c r="SLB7" s="92"/>
      <c r="SLC7" s="92"/>
      <c r="SLD7" s="92"/>
      <c r="SLE7" s="92"/>
      <c r="SLF7" s="92"/>
      <c r="SLG7" s="92"/>
      <c r="SLH7" s="92"/>
      <c r="SLI7" s="92"/>
      <c r="SLJ7" s="92"/>
      <c r="SLK7" s="92"/>
      <c r="SLL7" s="92"/>
      <c r="SLM7" s="92"/>
      <c r="SLN7" s="92"/>
      <c r="SLO7" s="92"/>
      <c r="SLP7" s="92"/>
      <c r="SLQ7" s="92"/>
      <c r="SLR7" s="92"/>
      <c r="SLS7" s="92"/>
      <c r="SLT7" s="92"/>
      <c r="SLU7" s="92"/>
      <c r="SLV7" s="92"/>
      <c r="SLW7" s="92"/>
      <c r="SLX7" s="92"/>
      <c r="SLY7" s="92"/>
      <c r="SLZ7" s="92"/>
      <c r="SMA7" s="92"/>
      <c r="SMB7" s="92"/>
      <c r="SMC7" s="92"/>
      <c r="SMD7" s="92"/>
      <c r="SME7" s="92"/>
      <c r="SMF7" s="92"/>
      <c r="SMG7" s="92"/>
      <c r="SMH7" s="92"/>
      <c r="SMI7" s="92"/>
      <c r="SMJ7" s="92"/>
      <c r="SMK7" s="92"/>
      <c r="SML7" s="92"/>
      <c r="SMM7" s="92"/>
      <c r="SMN7" s="92"/>
      <c r="SMO7" s="92"/>
      <c r="SMP7" s="92"/>
      <c r="SMQ7" s="92"/>
      <c r="SMR7" s="92"/>
      <c r="SMS7" s="92"/>
      <c r="SMT7" s="92"/>
      <c r="SMU7" s="92"/>
      <c r="SMV7" s="92"/>
      <c r="SMW7" s="92"/>
      <c r="SMX7" s="92"/>
      <c r="SMY7" s="92"/>
      <c r="SMZ7" s="92"/>
      <c r="SNA7" s="92"/>
      <c r="SNB7" s="92"/>
      <c r="SNC7" s="92"/>
      <c r="SND7" s="92"/>
      <c r="SNE7" s="92"/>
      <c r="SNF7" s="92"/>
      <c r="SNG7" s="92"/>
      <c r="SNH7" s="92"/>
      <c r="SNI7" s="92"/>
      <c r="SNJ7" s="92"/>
      <c r="SNK7" s="92"/>
      <c r="SNL7" s="92"/>
      <c r="SNM7" s="92"/>
      <c r="SNN7" s="92"/>
      <c r="SNO7" s="92"/>
      <c r="SNP7" s="92"/>
      <c r="SNQ7" s="92"/>
      <c r="SNR7" s="92"/>
      <c r="SNS7" s="92"/>
      <c r="SNT7" s="92"/>
      <c r="SNU7" s="92"/>
      <c r="SNV7" s="92"/>
      <c r="SNW7" s="92"/>
      <c r="SNX7" s="92"/>
      <c r="SNY7" s="92"/>
      <c r="SNZ7" s="92"/>
      <c r="SOA7" s="92"/>
      <c r="SOB7" s="92"/>
      <c r="SOC7" s="92"/>
      <c r="SOD7" s="92"/>
      <c r="SOE7" s="92"/>
      <c r="SOF7" s="92"/>
      <c r="SOG7" s="92"/>
      <c r="SOH7" s="92"/>
      <c r="SOI7" s="92"/>
      <c r="SOJ7" s="92"/>
      <c r="SOK7" s="92"/>
      <c r="SOL7" s="92"/>
      <c r="SOM7" s="92"/>
      <c r="SON7" s="92"/>
      <c r="SOO7" s="92"/>
      <c r="SOP7" s="92"/>
      <c r="SOQ7" s="92"/>
      <c r="SOR7" s="92"/>
      <c r="SOS7" s="92"/>
      <c r="SOT7" s="92"/>
      <c r="SOU7" s="92"/>
      <c r="SOV7" s="92"/>
      <c r="SOW7" s="92"/>
      <c r="SOX7" s="92"/>
      <c r="SOY7" s="92"/>
      <c r="SOZ7" s="92"/>
      <c r="SPA7" s="92"/>
      <c r="SPB7" s="92"/>
      <c r="SPC7" s="92"/>
      <c r="SPD7" s="92"/>
      <c r="SPE7" s="92"/>
      <c r="SPF7" s="92"/>
      <c r="SPG7" s="92"/>
      <c r="SPH7" s="92"/>
      <c r="SPI7" s="92"/>
      <c r="SPJ7" s="92"/>
      <c r="SPK7" s="92"/>
      <c r="SPL7" s="92"/>
      <c r="SPM7" s="92"/>
      <c r="SPN7" s="92"/>
      <c r="SPO7" s="92"/>
      <c r="SPP7" s="92"/>
      <c r="SPQ7" s="92"/>
      <c r="SPR7" s="92"/>
      <c r="SPS7" s="92"/>
      <c r="SPT7" s="92"/>
      <c r="SPU7" s="92"/>
      <c r="SPV7" s="92"/>
      <c r="SPW7" s="92"/>
      <c r="SPX7" s="92"/>
      <c r="SPY7" s="92"/>
      <c r="SPZ7" s="92"/>
      <c r="SQA7" s="92"/>
      <c r="SQB7" s="92"/>
      <c r="SQC7" s="92"/>
      <c r="SQD7" s="92"/>
      <c r="SQE7" s="92"/>
      <c r="SQF7" s="92"/>
      <c r="SQG7" s="92"/>
      <c r="SQH7" s="92"/>
      <c r="SQI7" s="92"/>
      <c r="SQJ7" s="92"/>
      <c r="SQK7" s="92"/>
      <c r="SQL7" s="92"/>
      <c r="SQM7" s="92"/>
      <c r="SQN7" s="92"/>
      <c r="SQO7" s="92"/>
      <c r="SQP7" s="92"/>
      <c r="SQQ7" s="92"/>
      <c r="SQR7" s="92"/>
      <c r="SQS7" s="92"/>
      <c r="SQT7" s="92"/>
      <c r="SQU7" s="92"/>
      <c r="SQV7" s="92"/>
      <c r="SQW7" s="92"/>
      <c r="SQX7" s="92"/>
      <c r="SQY7" s="92"/>
      <c r="SQZ7" s="92"/>
      <c r="SRA7" s="92"/>
      <c r="SRB7" s="92"/>
      <c r="SRC7" s="92"/>
      <c r="SRD7" s="92"/>
      <c r="SRE7" s="92"/>
      <c r="SRF7" s="92"/>
      <c r="SRG7" s="92"/>
      <c r="SRH7" s="92"/>
      <c r="SRI7" s="92"/>
      <c r="SRJ7" s="92"/>
      <c r="SRK7" s="92"/>
      <c r="SRL7" s="92"/>
      <c r="SRM7" s="92"/>
      <c r="SRN7" s="92"/>
      <c r="SRO7" s="92"/>
      <c r="SRP7" s="92"/>
      <c r="SRQ7" s="92"/>
      <c r="SRR7" s="92"/>
      <c r="SRS7" s="92"/>
      <c r="SRT7" s="92"/>
      <c r="SRU7" s="92"/>
      <c r="SRV7" s="92"/>
      <c r="SRW7" s="92"/>
      <c r="SRX7" s="92"/>
      <c r="SRY7" s="92"/>
      <c r="SRZ7" s="92"/>
      <c r="SSA7" s="92"/>
      <c r="SSB7" s="92"/>
      <c r="SSC7" s="92"/>
      <c r="SSD7" s="92"/>
      <c r="SSE7" s="92"/>
      <c r="SSF7" s="92"/>
      <c r="SSG7" s="92"/>
      <c r="SSH7" s="92"/>
      <c r="SSI7" s="92"/>
      <c r="SSJ7" s="92"/>
      <c r="SSK7" s="92"/>
      <c r="SSL7" s="92"/>
      <c r="SSM7" s="92"/>
      <c r="SSN7" s="92"/>
      <c r="SSO7" s="92"/>
      <c r="SSP7" s="92"/>
      <c r="SSQ7" s="92"/>
      <c r="SSR7" s="92"/>
      <c r="SSS7" s="92"/>
      <c r="SST7" s="92"/>
      <c r="SSU7" s="92"/>
      <c r="SSV7" s="92"/>
      <c r="SSW7" s="92"/>
      <c r="SSX7" s="92"/>
      <c r="SSY7" s="92"/>
      <c r="SSZ7" s="92"/>
      <c r="STA7" s="92"/>
      <c r="STB7" s="92"/>
      <c r="STC7" s="92"/>
      <c r="STD7" s="92"/>
      <c r="STE7" s="92"/>
      <c r="STF7" s="92"/>
      <c r="STG7" s="92"/>
      <c r="STH7" s="92"/>
      <c r="STI7" s="92"/>
      <c r="STJ7" s="92"/>
      <c r="STK7" s="92"/>
      <c r="STL7" s="92"/>
      <c r="STM7" s="92"/>
      <c r="STN7" s="92"/>
      <c r="STO7" s="92"/>
      <c r="STP7" s="92"/>
      <c r="STQ7" s="92"/>
      <c r="STR7" s="92"/>
      <c r="STS7" s="92"/>
      <c r="STT7" s="92"/>
      <c r="STU7" s="92"/>
      <c r="STV7" s="92"/>
      <c r="STW7" s="92"/>
      <c r="STX7" s="92"/>
      <c r="STY7" s="92"/>
      <c r="STZ7" s="92"/>
      <c r="SUA7" s="92"/>
      <c r="SUB7" s="92"/>
      <c r="SUC7" s="92"/>
      <c r="SUD7" s="92"/>
      <c r="SUE7" s="92"/>
      <c r="SUF7" s="92"/>
      <c r="SUG7" s="92"/>
      <c r="SUH7" s="92"/>
      <c r="SUI7" s="92"/>
      <c r="SUJ7" s="92"/>
      <c r="SUK7" s="92"/>
      <c r="SUL7" s="92"/>
      <c r="SUM7" s="92"/>
      <c r="SUN7" s="92"/>
      <c r="SUO7" s="92"/>
      <c r="SUP7" s="92"/>
      <c r="SUQ7" s="92"/>
      <c r="SUR7" s="92"/>
      <c r="SUS7" s="92"/>
      <c r="SUT7" s="92"/>
      <c r="SUU7" s="92"/>
      <c r="SUV7" s="92"/>
      <c r="SUW7" s="92"/>
      <c r="SUX7" s="92"/>
      <c r="SUY7" s="92"/>
      <c r="SUZ7" s="92"/>
      <c r="SVA7" s="92"/>
      <c r="SVB7" s="92"/>
      <c r="SVC7" s="92"/>
      <c r="SVD7" s="92"/>
      <c r="SVE7" s="92"/>
      <c r="SVF7" s="92"/>
      <c r="SVG7" s="92"/>
      <c r="SVH7" s="92"/>
      <c r="SVI7" s="92"/>
      <c r="SVJ7" s="92"/>
      <c r="SVK7" s="92"/>
      <c r="SVL7" s="92"/>
      <c r="SVM7" s="92"/>
      <c r="SVN7" s="92"/>
      <c r="SVO7" s="92"/>
      <c r="SVP7" s="92"/>
      <c r="SVQ7" s="92"/>
      <c r="SVR7" s="92"/>
      <c r="SVS7" s="92"/>
      <c r="SVT7" s="92"/>
      <c r="SVU7" s="92"/>
      <c r="SVV7" s="92"/>
      <c r="SVW7" s="92"/>
      <c r="SVX7" s="92"/>
      <c r="SVY7" s="92"/>
      <c r="SVZ7" s="92"/>
      <c r="SWA7" s="92"/>
      <c r="SWB7" s="92"/>
      <c r="SWC7" s="92"/>
      <c r="SWD7" s="92"/>
      <c r="SWE7" s="92"/>
      <c r="SWF7" s="92"/>
      <c r="SWG7" s="92"/>
      <c r="SWH7" s="92"/>
      <c r="SWI7" s="92"/>
      <c r="SWJ7" s="92"/>
      <c r="SWK7" s="92"/>
      <c r="SWL7" s="92"/>
      <c r="SWM7" s="92"/>
      <c r="SWN7" s="92"/>
      <c r="SWO7" s="92"/>
      <c r="SWP7" s="92"/>
      <c r="SWQ7" s="92"/>
      <c r="SWR7" s="92"/>
      <c r="SWS7" s="92"/>
      <c r="SWT7" s="92"/>
      <c r="SWU7" s="92"/>
      <c r="SWV7" s="92"/>
      <c r="SWW7" s="92"/>
      <c r="SWX7" s="92"/>
      <c r="SWY7" s="92"/>
      <c r="SWZ7" s="92"/>
      <c r="SXA7" s="92"/>
      <c r="SXB7" s="92"/>
      <c r="SXC7" s="92"/>
      <c r="SXD7" s="92"/>
      <c r="SXE7" s="92"/>
      <c r="SXF7" s="92"/>
      <c r="SXG7" s="92"/>
      <c r="SXH7" s="92"/>
      <c r="SXI7" s="92"/>
      <c r="SXJ7" s="92"/>
      <c r="SXK7" s="92"/>
      <c r="SXL7" s="92"/>
      <c r="SXM7" s="92"/>
      <c r="SXN7" s="92"/>
      <c r="SXO7" s="92"/>
      <c r="SXP7" s="92"/>
      <c r="SXQ7" s="92"/>
      <c r="SXR7" s="92"/>
      <c r="SXS7" s="92"/>
      <c r="SXT7" s="92"/>
      <c r="SXU7" s="92"/>
      <c r="SXV7" s="92"/>
      <c r="SXW7" s="92"/>
      <c r="SXX7" s="92"/>
      <c r="SXY7" s="92"/>
      <c r="SXZ7" s="92"/>
      <c r="SYA7" s="92"/>
      <c r="SYB7" s="92"/>
      <c r="SYC7" s="92"/>
      <c r="SYD7" s="92"/>
      <c r="SYE7" s="92"/>
      <c r="SYF7" s="92"/>
      <c r="SYG7" s="92"/>
      <c r="SYH7" s="92"/>
      <c r="SYI7" s="92"/>
      <c r="SYJ7" s="92"/>
      <c r="SYK7" s="92"/>
      <c r="SYL7" s="92"/>
      <c r="SYM7" s="92"/>
      <c r="SYN7" s="92"/>
      <c r="SYO7" s="92"/>
      <c r="SYP7" s="92"/>
      <c r="SYQ7" s="92"/>
      <c r="SYR7" s="92"/>
      <c r="SYS7" s="92"/>
      <c r="SYT7" s="92"/>
      <c r="SYU7" s="92"/>
      <c r="SYV7" s="92"/>
      <c r="SYW7" s="92"/>
      <c r="SYX7" s="92"/>
      <c r="SYY7" s="92"/>
      <c r="SYZ7" s="92"/>
      <c r="SZA7" s="92"/>
      <c r="SZB7" s="92"/>
      <c r="SZC7" s="92"/>
      <c r="SZD7" s="92"/>
      <c r="SZE7" s="92"/>
      <c r="SZF7" s="92"/>
      <c r="SZG7" s="92"/>
      <c r="SZH7" s="92"/>
      <c r="SZI7" s="92"/>
      <c r="SZJ7" s="92"/>
      <c r="SZK7" s="92"/>
      <c r="SZL7" s="92"/>
      <c r="SZM7" s="92"/>
      <c r="SZN7" s="92"/>
      <c r="SZO7" s="92"/>
      <c r="SZP7" s="92"/>
      <c r="SZQ7" s="92"/>
      <c r="SZR7" s="92"/>
      <c r="SZS7" s="92"/>
      <c r="SZT7" s="92"/>
      <c r="SZU7" s="92"/>
      <c r="SZV7" s="92"/>
      <c r="SZW7" s="92"/>
      <c r="SZX7" s="92"/>
      <c r="SZY7" s="92"/>
      <c r="SZZ7" s="92"/>
      <c r="TAA7" s="92"/>
      <c r="TAB7" s="92"/>
      <c r="TAC7" s="92"/>
      <c r="TAD7" s="92"/>
      <c r="TAE7" s="92"/>
      <c r="TAF7" s="92"/>
      <c r="TAG7" s="92"/>
      <c r="TAH7" s="92"/>
      <c r="TAI7" s="92"/>
      <c r="TAJ7" s="92"/>
      <c r="TAK7" s="92"/>
      <c r="TAL7" s="92"/>
      <c r="TAM7" s="92"/>
      <c r="TAN7" s="92"/>
      <c r="TAO7" s="92"/>
      <c r="TAP7" s="92"/>
      <c r="TAQ7" s="92"/>
      <c r="TAR7" s="92"/>
      <c r="TAS7" s="92"/>
      <c r="TAT7" s="92"/>
      <c r="TAU7" s="92"/>
      <c r="TAV7" s="92"/>
      <c r="TAW7" s="92"/>
      <c r="TAX7" s="92"/>
      <c r="TAY7" s="92"/>
      <c r="TAZ7" s="92"/>
      <c r="TBA7" s="92"/>
      <c r="TBB7" s="92"/>
      <c r="TBC7" s="92"/>
      <c r="TBD7" s="92"/>
      <c r="TBE7" s="92"/>
      <c r="TBF7" s="92"/>
      <c r="TBG7" s="92"/>
      <c r="TBH7" s="92"/>
      <c r="TBI7" s="92"/>
      <c r="TBJ7" s="92"/>
      <c r="TBK7" s="92"/>
      <c r="TBL7" s="92"/>
      <c r="TBM7" s="92"/>
      <c r="TBN7" s="92"/>
      <c r="TBO7" s="92"/>
      <c r="TBP7" s="92"/>
      <c r="TBQ7" s="92"/>
      <c r="TBR7" s="92"/>
      <c r="TBS7" s="92"/>
      <c r="TBT7" s="92"/>
      <c r="TBU7" s="92"/>
      <c r="TBV7" s="92"/>
      <c r="TBW7" s="92"/>
      <c r="TBX7" s="92"/>
      <c r="TBY7" s="92"/>
      <c r="TBZ7" s="92"/>
      <c r="TCA7" s="92"/>
      <c r="TCB7" s="92"/>
      <c r="TCC7" s="92"/>
      <c r="TCD7" s="92"/>
      <c r="TCE7" s="92"/>
      <c r="TCF7" s="92"/>
      <c r="TCG7" s="92"/>
      <c r="TCH7" s="92"/>
      <c r="TCI7" s="92"/>
      <c r="TCJ7" s="92"/>
      <c r="TCK7" s="92"/>
      <c r="TCL7" s="92"/>
      <c r="TCM7" s="92"/>
      <c r="TCN7" s="92"/>
      <c r="TCO7" s="92"/>
      <c r="TCP7" s="92"/>
      <c r="TCQ7" s="92"/>
      <c r="TCR7" s="92"/>
      <c r="TCS7" s="92"/>
      <c r="TCT7" s="92"/>
      <c r="TCU7" s="92"/>
      <c r="TCV7" s="92"/>
      <c r="TCW7" s="92"/>
      <c r="TCX7" s="92"/>
      <c r="TCY7" s="92"/>
      <c r="TCZ7" s="92"/>
      <c r="TDA7" s="92"/>
      <c r="TDB7" s="92"/>
      <c r="TDC7" s="92"/>
      <c r="TDD7" s="92"/>
      <c r="TDE7" s="92"/>
      <c r="TDF7" s="92"/>
      <c r="TDG7" s="92"/>
      <c r="TDH7" s="92"/>
      <c r="TDI7" s="92"/>
      <c r="TDJ7" s="92"/>
      <c r="TDK7" s="92"/>
      <c r="TDL7" s="92"/>
      <c r="TDM7" s="92"/>
      <c r="TDN7" s="92"/>
      <c r="TDO7" s="92"/>
      <c r="TDP7" s="92"/>
      <c r="TDQ7" s="92"/>
      <c r="TDR7" s="92"/>
      <c r="TDS7" s="92"/>
      <c r="TDT7" s="92"/>
      <c r="TDU7" s="92"/>
      <c r="TDV7" s="92"/>
      <c r="TDW7" s="92"/>
      <c r="TDX7" s="92"/>
      <c r="TDY7" s="92"/>
      <c r="TDZ7" s="92"/>
      <c r="TEA7" s="92"/>
      <c r="TEB7" s="92"/>
      <c r="TEC7" s="92"/>
      <c r="TED7" s="92"/>
      <c r="TEE7" s="92"/>
      <c r="TEF7" s="92"/>
      <c r="TEG7" s="92"/>
      <c r="TEH7" s="92"/>
      <c r="TEI7" s="92"/>
      <c r="TEJ7" s="92"/>
      <c r="TEK7" s="92"/>
      <c r="TEL7" s="92"/>
      <c r="TEM7" s="92"/>
      <c r="TEN7" s="92"/>
      <c r="TEO7" s="92"/>
      <c r="TEP7" s="92"/>
      <c r="TEQ7" s="92"/>
      <c r="TER7" s="92"/>
      <c r="TES7" s="92"/>
      <c r="TET7" s="92"/>
      <c r="TEU7" s="92"/>
      <c r="TEV7" s="92"/>
      <c r="TEW7" s="92"/>
      <c r="TEX7" s="92"/>
      <c r="TEY7" s="92"/>
      <c r="TEZ7" s="92"/>
      <c r="TFA7" s="92"/>
      <c r="TFB7" s="92"/>
      <c r="TFC7" s="92"/>
      <c r="TFD7" s="92"/>
      <c r="TFE7" s="92"/>
      <c r="TFF7" s="92"/>
      <c r="TFG7" s="92"/>
      <c r="TFH7" s="92"/>
      <c r="TFI7" s="92"/>
      <c r="TFJ7" s="92"/>
      <c r="TFK7" s="92"/>
      <c r="TFL7" s="92"/>
      <c r="TFM7" s="92"/>
      <c r="TFN7" s="92"/>
      <c r="TFO7" s="92"/>
      <c r="TFP7" s="92"/>
      <c r="TFQ7" s="92"/>
      <c r="TFR7" s="92"/>
      <c r="TFS7" s="92"/>
      <c r="TFT7" s="92"/>
      <c r="TFU7" s="92"/>
      <c r="TFV7" s="92"/>
      <c r="TFW7" s="92"/>
      <c r="TFX7" s="92"/>
      <c r="TFY7" s="92"/>
      <c r="TFZ7" s="92"/>
      <c r="TGA7" s="92"/>
      <c r="TGB7" s="92"/>
      <c r="TGC7" s="92"/>
      <c r="TGD7" s="92"/>
      <c r="TGE7" s="92"/>
      <c r="TGF7" s="92"/>
      <c r="TGG7" s="92"/>
      <c r="TGH7" s="92"/>
      <c r="TGI7" s="92"/>
      <c r="TGJ7" s="92"/>
      <c r="TGK7" s="92"/>
      <c r="TGL7" s="92"/>
      <c r="TGM7" s="92"/>
      <c r="TGN7" s="92"/>
      <c r="TGO7" s="92"/>
      <c r="TGP7" s="92"/>
      <c r="TGQ7" s="92"/>
      <c r="TGR7" s="92"/>
      <c r="TGS7" s="92"/>
      <c r="TGT7" s="92"/>
      <c r="TGU7" s="92"/>
      <c r="TGV7" s="92"/>
      <c r="TGW7" s="92"/>
      <c r="TGX7" s="92"/>
      <c r="TGY7" s="92"/>
      <c r="TGZ7" s="92"/>
      <c r="THA7" s="92"/>
      <c r="THB7" s="92"/>
      <c r="THC7" s="92"/>
      <c r="THD7" s="92"/>
      <c r="THE7" s="92"/>
      <c r="THF7" s="92"/>
      <c r="THG7" s="92"/>
      <c r="THH7" s="92"/>
      <c r="THI7" s="92"/>
      <c r="THJ7" s="92"/>
      <c r="THK7" s="92"/>
      <c r="THL7" s="92"/>
      <c r="THM7" s="92"/>
      <c r="THN7" s="92"/>
      <c r="THO7" s="92"/>
      <c r="THP7" s="92"/>
      <c r="THQ7" s="92"/>
      <c r="THR7" s="92"/>
      <c r="THS7" s="92"/>
      <c r="THT7" s="92"/>
      <c r="THU7" s="92"/>
      <c r="THV7" s="92"/>
      <c r="THW7" s="92"/>
      <c r="THX7" s="92"/>
      <c r="THY7" s="92"/>
      <c r="THZ7" s="92"/>
      <c r="TIA7" s="92"/>
      <c r="TIB7" s="92"/>
      <c r="TIC7" s="92"/>
      <c r="TID7" s="92"/>
      <c r="TIE7" s="92"/>
      <c r="TIF7" s="92"/>
      <c r="TIG7" s="92"/>
      <c r="TIH7" s="92"/>
      <c r="TII7" s="92"/>
      <c r="TIJ7" s="92"/>
      <c r="TIK7" s="92"/>
      <c r="TIL7" s="92"/>
      <c r="TIM7" s="92"/>
      <c r="TIN7" s="92"/>
      <c r="TIO7" s="92"/>
      <c r="TIP7" s="92"/>
      <c r="TIQ7" s="92"/>
      <c r="TIR7" s="92"/>
      <c r="TIS7" s="92"/>
      <c r="TIT7" s="92"/>
      <c r="TIU7" s="92"/>
      <c r="TIV7" s="92"/>
      <c r="TIW7" s="92"/>
      <c r="TIX7" s="92"/>
      <c r="TIY7" s="92"/>
      <c r="TIZ7" s="92"/>
      <c r="TJA7" s="92"/>
      <c r="TJB7" s="92"/>
      <c r="TJC7" s="92"/>
      <c r="TJD7" s="92"/>
      <c r="TJE7" s="92"/>
      <c r="TJF7" s="92"/>
      <c r="TJG7" s="92"/>
      <c r="TJH7" s="92"/>
      <c r="TJI7" s="92"/>
      <c r="TJJ7" s="92"/>
      <c r="TJK7" s="92"/>
      <c r="TJL7" s="92"/>
      <c r="TJM7" s="92"/>
      <c r="TJN7" s="92"/>
      <c r="TJO7" s="92"/>
      <c r="TJP7" s="92"/>
      <c r="TJQ7" s="92"/>
      <c r="TJR7" s="92"/>
      <c r="TJS7" s="92"/>
      <c r="TJT7" s="92"/>
      <c r="TJU7" s="92"/>
      <c r="TJV7" s="92"/>
      <c r="TJW7" s="92"/>
      <c r="TJX7" s="92"/>
      <c r="TJY7" s="92"/>
      <c r="TJZ7" s="92"/>
      <c r="TKA7" s="92"/>
      <c r="TKB7" s="92"/>
      <c r="TKC7" s="92"/>
      <c r="TKD7" s="92"/>
      <c r="TKE7" s="92"/>
      <c r="TKF7" s="92"/>
      <c r="TKG7" s="92"/>
      <c r="TKH7" s="92"/>
      <c r="TKI7" s="92"/>
      <c r="TKJ7" s="92"/>
      <c r="TKK7" s="92"/>
      <c r="TKL7" s="92"/>
      <c r="TKM7" s="92"/>
      <c r="TKN7" s="92"/>
      <c r="TKO7" s="92"/>
      <c r="TKP7" s="92"/>
      <c r="TKQ7" s="92"/>
      <c r="TKR7" s="92"/>
      <c r="TKS7" s="92"/>
      <c r="TKT7" s="92"/>
      <c r="TKU7" s="92"/>
      <c r="TKV7" s="92"/>
      <c r="TKW7" s="92"/>
      <c r="TKX7" s="92"/>
      <c r="TKY7" s="92"/>
      <c r="TKZ7" s="92"/>
      <c r="TLA7" s="92"/>
      <c r="TLB7" s="92"/>
      <c r="TLC7" s="92"/>
      <c r="TLD7" s="92"/>
      <c r="TLE7" s="92"/>
      <c r="TLF7" s="92"/>
      <c r="TLG7" s="92"/>
      <c r="TLH7" s="92"/>
      <c r="TLI7" s="92"/>
      <c r="TLJ7" s="92"/>
      <c r="TLK7" s="92"/>
      <c r="TLL7" s="92"/>
      <c r="TLM7" s="92"/>
      <c r="TLN7" s="92"/>
      <c r="TLO7" s="92"/>
      <c r="TLP7" s="92"/>
      <c r="TLQ7" s="92"/>
      <c r="TLR7" s="92"/>
      <c r="TLS7" s="92"/>
      <c r="TLT7" s="92"/>
      <c r="TLU7" s="92"/>
      <c r="TLV7" s="92"/>
      <c r="TLW7" s="92"/>
      <c r="TLX7" s="92"/>
      <c r="TLY7" s="92"/>
      <c r="TLZ7" s="92"/>
      <c r="TMA7" s="92"/>
      <c r="TMB7" s="92"/>
      <c r="TMC7" s="92"/>
      <c r="TMD7" s="92"/>
      <c r="TME7" s="92"/>
      <c r="TMF7" s="92"/>
      <c r="TMG7" s="92"/>
      <c r="TMH7" s="92"/>
      <c r="TMI7" s="92"/>
      <c r="TMJ7" s="92"/>
      <c r="TMK7" s="92"/>
      <c r="TML7" s="92"/>
      <c r="TMM7" s="92"/>
      <c r="TMN7" s="92"/>
      <c r="TMO7" s="92"/>
      <c r="TMP7" s="92"/>
      <c r="TMQ7" s="92"/>
      <c r="TMR7" s="92"/>
      <c r="TMS7" s="92"/>
      <c r="TMT7" s="92"/>
      <c r="TMU7" s="92"/>
      <c r="TMV7" s="92"/>
      <c r="TMW7" s="92"/>
      <c r="TMX7" s="92"/>
      <c r="TMY7" s="92"/>
      <c r="TMZ7" s="92"/>
      <c r="TNA7" s="92"/>
      <c r="TNB7" s="92"/>
      <c r="TNC7" s="92"/>
      <c r="TND7" s="92"/>
      <c r="TNE7" s="92"/>
      <c r="TNF7" s="92"/>
      <c r="TNG7" s="92"/>
      <c r="TNH7" s="92"/>
      <c r="TNI7" s="92"/>
      <c r="TNJ7" s="92"/>
      <c r="TNK7" s="92"/>
      <c r="TNL7" s="92"/>
      <c r="TNM7" s="92"/>
      <c r="TNN7" s="92"/>
      <c r="TNO7" s="92"/>
      <c r="TNP7" s="92"/>
      <c r="TNQ7" s="92"/>
      <c r="TNR7" s="92"/>
      <c r="TNS7" s="92"/>
      <c r="TNT7" s="92"/>
      <c r="TNU7" s="92"/>
      <c r="TNV7" s="92"/>
      <c r="TNW7" s="92"/>
      <c r="TNX7" s="92"/>
      <c r="TNY7" s="92"/>
      <c r="TNZ7" s="92"/>
      <c r="TOA7" s="92"/>
      <c r="TOB7" s="92"/>
      <c r="TOC7" s="92"/>
      <c r="TOD7" s="92"/>
      <c r="TOE7" s="92"/>
      <c r="TOF7" s="92"/>
      <c r="TOG7" s="92"/>
      <c r="TOH7" s="92"/>
      <c r="TOI7" s="92"/>
      <c r="TOJ7" s="92"/>
      <c r="TOK7" s="92"/>
      <c r="TOL7" s="92"/>
      <c r="TOM7" s="92"/>
      <c r="TON7" s="92"/>
      <c r="TOO7" s="92"/>
      <c r="TOP7" s="92"/>
      <c r="TOQ7" s="92"/>
      <c r="TOR7" s="92"/>
      <c r="TOS7" s="92"/>
      <c r="TOT7" s="92"/>
      <c r="TOU7" s="92"/>
      <c r="TOV7" s="92"/>
      <c r="TOW7" s="92"/>
      <c r="TOX7" s="92"/>
      <c r="TOY7" s="92"/>
      <c r="TOZ7" s="92"/>
      <c r="TPA7" s="92"/>
      <c r="TPB7" s="92"/>
      <c r="TPC7" s="92"/>
      <c r="TPD7" s="92"/>
      <c r="TPE7" s="92"/>
      <c r="TPF7" s="92"/>
      <c r="TPG7" s="92"/>
      <c r="TPH7" s="92"/>
      <c r="TPI7" s="92"/>
      <c r="TPJ7" s="92"/>
      <c r="TPK7" s="92"/>
      <c r="TPL7" s="92"/>
      <c r="TPM7" s="92"/>
      <c r="TPN7" s="92"/>
      <c r="TPO7" s="92"/>
      <c r="TPP7" s="92"/>
      <c r="TPQ7" s="92"/>
      <c r="TPR7" s="92"/>
      <c r="TPS7" s="92"/>
      <c r="TPT7" s="92"/>
      <c r="TPU7" s="92"/>
      <c r="TPV7" s="92"/>
      <c r="TPW7" s="92"/>
      <c r="TPX7" s="92"/>
      <c r="TPY7" s="92"/>
      <c r="TPZ7" s="92"/>
      <c r="TQA7" s="92"/>
      <c r="TQB7" s="92"/>
      <c r="TQC7" s="92"/>
      <c r="TQD7" s="92"/>
      <c r="TQE7" s="92"/>
      <c r="TQF7" s="92"/>
      <c r="TQG7" s="92"/>
      <c r="TQH7" s="92"/>
      <c r="TQI7" s="92"/>
      <c r="TQJ7" s="92"/>
      <c r="TQK7" s="92"/>
      <c r="TQL7" s="92"/>
      <c r="TQM7" s="92"/>
      <c r="TQN7" s="92"/>
      <c r="TQO7" s="92"/>
      <c r="TQP7" s="92"/>
      <c r="TQQ7" s="92"/>
      <c r="TQR7" s="92"/>
      <c r="TQS7" s="92"/>
      <c r="TQT7" s="92"/>
      <c r="TQU7" s="92"/>
      <c r="TQV7" s="92"/>
      <c r="TQW7" s="92"/>
      <c r="TQX7" s="92"/>
      <c r="TQY7" s="92"/>
      <c r="TQZ7" s="92"/>
      <c r="TRA7" s="92"/>
      <c r="TRB7" s="92"/>
      <c r="TRC7" s="92"/>
      <c r="TRD7" s="92"/>
      <c r="TRE7" s="92"/>
      <c r="TRF7" s="92"/>
      <c r="TRG7" s="92"/>
      <c r="TRH7" s="92"/>
      <c r="TRI7" s="92"/>
      <c r="TRJ7" s="92"/>
      <c r="TRK7" s="92"/>
      <c r="TRL7" s="92"/>
      <c r="TRM7" s="92"/>
      <c r="TRN7" s="92"/>
      <c r="TRO7" s="92"/>
      <c r="TRP7" s="92"/>
      <c r="TRQ7" s="92"/>
      <c r="TRR7" s="92"/>
      <c r="TRS7" s="92"/>
      <c r="TRT7" s="92"/>
      <c r="TRU7" s="92"/>
      <c r="TRV7" s="92"/>
      <c r="TRW7" s="92"/>
      <c r="TRX7" s="92"/>
      <c r="TRY7" s="92"/>
      <c r="TRZ7" s="92"/>
      <c r="TSA7" s="92"/>
      <c r="TSB7" s="92"/>
      <c r="TSC7" s="92"/>
      <c r="TSD7" s="92"/>
      <c r="TSE7" s="92"/>
      <c r="TSF7" s="92"/>
      <c r="TSG7" s="92"/>
      <c r="TSH7" s="92"/>
      <c r="TSI7" s="92"/>
      <c r="TSJ7" s="92"/>
      <c r="TSK7" s="92"/>
      <c r="TSL7" s="92"/>
      <c r="TSM7" s="92"/>
      <c r="TSN7" s="92"/>
      <c r="TSO7" s="92"/>
      <c r="TSP7" s="92"/>
      <c r="TSQ7" s="92"/>
      <c r="TSR7" s="92"/>
      <c r="TSS7" s="92"/>
      <c r="TST7" s="92"/>
      <c r="TSU7" s="92"/>
      <c r="TSV7" s="92"/>
      <c r="TSW7" s="92"/>
      <c r="TSX7" s="92"/>
      <c r="TSY7" s="92"/>
      <c r="TSZ7" s="92"/>
      <c r="TTA7" s="92"/>
      <c r="TTB7" s="92"/>
      <c r="TTC7" s="92"/>
      <c r="TTD7" s="92"/>
      <c r="TTE7" s="92"/>
      <c r="TTF7" s="92"/>
      <c r="TTG7" s="92"/>
      <c r="TTH7" s="92"/>
      <c r="TTI7" s="92"/>
      <c r="TTJ7" s="92"/>
      <c r="TTK7" s="92"/>
      <c r="TTL7" s="92"/>
      <c r="TTM7" s="92"/>
      <c r="TTN7" s="92"/>
      <c r="TTO7" s="92"/>
      <c r="TTP7" s="92"/>
      <c r="TTQ7" s="92"/>
      <c r="TTR7" s="92"/>
      <c r="TTS7" s="92"/>
      <c r="TTT7" s="92"/>
      <c r="TTU7" s="92"/>
      <c r="TTV7" s="92"/>
      <c r="TTW7" s="92"/>
      <c r="TTX7" s="92"/>
      <c r="TTY7" s="92"/>
      <c r="TTZ7" s="92"/>
      <c r="TUA7" s="92"/>
      <c r="TUB7" s="92"/>
      <c r="TUC7" s="92"/>
      <c r="TUD7" s="92"/>
      <c r="TUE7" s="92"/>
      <c r="TUF7" s="92"/>
      <c r="TUG7" s="92"/>
      <c r="TUH7" s="92"/>
      <c r="TUI7" s="92"/>
      <c r="TUJ7" s="92"/>
      <c r="TUK7" s="92"/>
      <c r="TUL7" s="92"/>
      <c r="TUM7" s="92"/>
      <c r="TUN7" s="92"/>
      <c r="TUO7" s="92"/>
      <c r="TUP7" s="92"/>
      <c r="TUQ7" s="92"/>
      <c r="TUR7" s="92"/>
      <c r="TUS7" s="92"/>
      <c r="TUT7" s="92"/>
      <c r="TUU7" s="92"/>
      <c r="TUV7" s="92"/>
      <c r="TUW7" s="92"/>
      <c r="TUX7" s="92"/>
      <c r="TUY7" s="92"/>
      <c r="TUZ7" s="92"/>
      <c r="TVA7" s="92"/>
      <c r="TVB7" s="92"/>
      <c r="TVC7" s="92"/>
      <c r="TVD7" s="92"/>
      <c r="TVE7" s="92"/>
      <c r="TVF7" s="92"/>
      <c r="TVG7" s="92"/>
      <c r="TVH7" s="92"/>
      <c r="TVI7" s="92"/>
      <c r="TVJ7" s="92"/>
      <c r="TVK7" s="92"/>
      <c r="TVL7" s="92"/>
      <c r="TVM7" s="92"/>
      <c r="TVN7" s="92"/>
      <c r="TVO7" s="92"/>
      <c r="TVP7" s="92"/>
      <c r="TVQ7" s="92"/>
      <c r="TVR7" s="92"/>
      <c r="TVS7" s="92"/>
      <c r="TVT7" s="92"/>
      <c r="TVU7" s="92"/>
      <c r="TVV7" s="92"/>
      <c r="TVW7" s="92"/>
      <c r="TVX7" s="92"/>
      <c r="TVY7" s="92"/>
      <c r="TVZ7" s="92"/>
      <c r="TWA7" s="92"/>
      <c r="TWB7" s="92"/>
      <c r="TWC7" s="92"/>
      <c r="TWD7" s="92"/>
      <c r="TWE7" s="92"/>
      <c r="TWF7" s="92"/>
      <c r="TWG7" s="92"/>
      <c r="TWH7" s="92"/>
      <c r="TWI7" s="92"/>
      <c r="TWJ7" s="92"/>
      <c r="TWK7" s="92"/>
      <c r="TWL7" s="92"/>
      <c r="TWM7" s="92"/>
      <c r="TWN7" s="92"/>
      <c r="TWO7" s="92"/>
      <c r="TWP7" s="92"/>
      <c r="TWQ7" s="92"/>
      <c r="TWR7" s="92"/>
      <c r="TWS7" s="92"/>
      <c r="TWT7" s="92"/>
      <c r="TWU7" s="92"/>
      <c r="TWV7" s="92"/>
      <c r="TWW7" s="92"/>
      <c r="TWX7" s="92"/>
      <c r="TWY7" s="92"/>
      <c r="TWZ7" s="92"/>
      <c r="TXA7" s="92"/>
      <c r="TXB7" s="92"/>
      <c r="TXC7" s="92"/>
      <c r="TXD7" s="92"/>
      <c r="TXE7" s="92"/>
      <c r="TXF7" s="92"/>
      <c r="TXG7" s="92"/>
      <c r="TXH7" s="92"/>
      <c r="TXI7" s="92"/>
      <c r="TXJ7" s="92"/>
      <c r="TXK7" s="92"/>
      <c r="TXL7" s="92"/>
      <c r="TXM7" s="92"/>
      <c r="TXN7" s="92"/>
      <c r="TXO7" s="92"/>
      <c r="TXP7" s="92"/>
      <c r="TXQ7" s="92"/>
      <c r="TXR7" s="92"/>
      <c r="TXS7" s="92"/>
      <c r="TXT7" s="92"/>
      <c r="TXU7" s="92"/>
      <c r="TXV7" s="92"/>
      <c r="TXW7" s="92"/>
      <c r="TXX7" s="92"/>
      <c r="TXY7" s="92"/>
      <c r="TXZ7" s="92"/>
      <c r="TYA7" s="92"/>
      <c r="TYB7" s="92"/>
      <c r="TYC7" s="92"/>
      <c r="TYD7" s="92"/>
      <c r="TYE7" s="92"/>
      <c r="TYF7" s="92"/>
      <c r="TYG7" s="92"/>
      <c r="TYH7" s="92"/>
      <c r="TYI7" s="92"/>
      <c r="TYJ7" s="92"/>
      <c r="TYK7" s="92"/>
      <c r="TYL7" s="92"/>
      <c r="TYM7" s="92"/>
      <c r="TYN7" s="92"/>
      <c r="TYO7" s="92"/>
      <c r="TYP7" s="92"/>
      <c r="TYQ7" s="92"/>
      <c r="TYR7" s="92"/>
      <c r="TYS7" s="92"/>
      <c r="TYT7" s="92"/>
      <c r="TYU7" s="92"/>
      <c r="TYV7" s="92"/>
      <c r="TYW7" s="92"/>
      <c r="TYX7" s="92"/>
      <c r="TYY7" s="92"/>
      <c r="TYZ7" s="92"/>
      <c r="TZA7" s="92"/>
      <c r="TZB7" s="92"/>
      <c r="TZC7" s="92"/>
      <c r="TZD7" s="92"/>
      <c r="TZE7" s="92"/>
      <c r="TZF7" s="92"/>
      <c r="TZG7" s="92"/>
      <c r="TZH7" s="92"/>
      <c r="TZI7" s="92"/>
      <c r="TZJ7" s="92"/>
      <c r="TZK7" s="92"/>
      <c r="TZL7" s="92"/>
      <c r="TZM7" s="92"/>
      <c r="TZN7" s="92"/>
      <c r="TZO7" s="92"/>
      <c r="TZP7" s="92"/>
      <c r="TZQ7" s="92"/>
      <c r="TZR7" s="92"/>
      <c r="TZS7" s="92"/>
      <c r="TZT7" s="92"/>
      <c r="TZU7" s="92"/>
      <c r="TZV7" s="92"/>
      <c r="TZW7" s="92"/>
      <c r="TZX7" s="92"/>
      <c r="TZY7" s="92"/>
      <c r="TZZ7" s="92"/>
      <c r="UAA7" s="92"/>
      <c r="UAB7" s="92"/>
      <c r="UAC7" s="92"/>
      <c r="UAD7" s="92"/>
      <c r="UAE7" s="92"/>
      <c r="UAF7" s="92"/>
      <c r="UAG7" s="92"/>
      <c r="UAH7" s="92"/>
      <c r="UAI7" s="92"/>
      <c r="UAJ7" s="92"/>
      <c r="UAK7" s="92"/>
      <c r="UAL7" s="92"/>
      <c r="UAM7" s="92"/>
      <c r="UAN7" s="92"/>
      <c r="UAO7" s="92"/>
      <c r="UAP7" s="92"/>
      <c r="UAQ7" s="92"/>
      <c r="UAR7" s="92"/>
      <c r="UAS7" s="92"/>
      <c r="UAT7" s="92"/>
      <c r="UAU7" s="92"/>
      <c r="UAV7" s="92"/>
      <c r="UAW7" s="92"/>
      <c r="UAX7" s="92"/>
      <c r="UAY7" s="92"/>
      <c r="UAZ7" s="92"/>
      <c r="UBA7" s="92"/>
      <c r="UBB7" s="92"/>
      <c r="UBC7" s="92"/>
      <c r="UBD7" s="92"/>
      <c r="UBE7" s="92"/>
      <c r="UBF7" s="92"/>
      <c r="UBG7" s="92"/>
      <c r="UBH7" s="92"/>
      <c r="UBI7" s="92"/>
      <c r="UBJ7" s="92"/>
      <c r="UBK7" s="92"/>
      <c r="UBL7" s="92"/>
      <c r="UBM7" s="92"/>
      <c r="UBN7" s="92"/>
      <c r="UBO7" s="92"/>
      <c r="UBP7" s="92"/>
      <c r="UBQ7" s="92"/>
      <c r="UBR7" s="92"/>
      <c r="UBS7" s="92"/>
      <c r="UBT7" s="92"/>
      <c r="UBU7" s="92"/>
      <c r="UBV7" s="92"/>
      <c r="UBW7" s="92"/>
      <c r="UBX7" s="92"/>
      <c r="UBY7" s="92"/>
      <c r="UBZ7" s="92"/>
      <c r="UCA7" s="92"/>
      <c r="UCB7" s="92"/>
      <c r="UCC7" s="92"/>
      <c r="UCD7" s="92"/>
      <c r="UCE7" s="92"/>
      <c r="UCF7" s="92"/>
      <c r="UCG7" s="92"/>
      <c r="UCH7" s="92"/>
      <c r="UCI7" s="92"/>
      <c r="UCJ7" s="92"/>
      <c r="UCK7" s="92"/>
      <c r="UCL7" s="92"/>
      <c r="UCM7" s="92"/>
      <c r="UCN7" s="92"/>
      <c r="UCO7" s="92"/>
      <c r="UCP7" s="92"/>
      <c r="UCQ7" s="92"/>
      <c r="UCR7" s="92"/>
      <c r="UCS7" s="92"/>
      <c r="UCT7" s="92"/>
      <c r="UCU7" s="92"/>
      <c r="UCV7" s="92"/>
      <c r="UCW7" s="92"/>
      <c r="UCX7" s="92"/>
      <c r="UCY7" s="92"/>
      <c r="UCZ7" s="92"/>
      <c r="UDA7" s="92"/>
      <c r="UDB7" s="92"/>
      <c r="UDC7" s="92"/>
      <c r="UDD7" s="92"/>
      <c r="UDE7" s="92"/>
      <c r="UDF7" s="92"/>
      <c r="UDG7" s="92"/>
      <c r="UDH7" s="92"/>
      <c r="UDI7" s="92"/>
      <c r="UDJ7" s="92"/>
      <c r="UDK7" s="92"/>
      <c r="UDL7" s="92"/>
      <c r="UDM7" s="92"/>
      <c r="UDN7" s="92"/>
      <c r="UDO7" s="92"/>
      <c r="UDP7" s="92"/>
      <c r="UDQ7" s="92"/>
      <c r="UDR7" s="92"/>
      <c r="UDS7" s="92"/>
      <c r="UDT7" s="92"/>
      <c r="UDU7" s="92"/>
      <c r="UDV7" s="92"/>
      <c r="UDW7" s="92"/>
      <c r="UDX7" s="92"/>
      <c r="UDY7" s="92"/>
      <c r="UDZ7" s="92"/>
      <c r="UEA7" s="92"/>
      <c r="UEB7" s="92"/>
      <c r="UEC7" s="92"/>
      <c r="UED7" s="92"/>
      <c r="UEE7" s="92"/>
      <c r="UEF7" s="92"/>
      <c r="UEG7" s="92"/>
      <c r="UEH7" s="92"/>
      <c r="UEI7" s="92"/>
      <c r="UEJ7" s="92"/>
      <c r="UEK7" s="92"/>
      <c r="UEL7" s="92"/>
      <c r="UEM7" s="92"/>
      <c r="UEN7" s="92"/>
      <c r="UEO7" s="92"/>
      <c r="UEP7" s="92"/>
      <c r="UEQ7" s="92"/>
      <c r="UER7" s="92"/>
      <c r="UES7" s="92"/>
      <c r="UET7" s="92"/>
      <c r="UEU7" s="92"/>
      <c r="UEV7" s="92"/>
      <c r="UEW7" s="92"/>
      <c r="UEX7" s="92"/>
      <c r="UEY7" s="92"/>
      <c r="UEZ7" s="92"/>
      <c r="UFA7" s="92"/>
      <c r="UFB7" s="92"/>
      <c r="UFC7" s="92"/>
      <c r="UFD7" s="92"/>
      <c r="UFE7" s="92"/>
      <c r="UFF7" s="92"/>
      <c r="UFG7" s="92"/>
      <c r="UFH7" s="92"/>
      <c r="UFI7" s="92"/>
      <c r="UFJ7" s="92"/>
      <c r="UFK7" s="92"/>
      <c r="UFL7" s="92"/>
      <c r="UFM7" s="92"/>
      <c r="UFN7" s="92"/>
      <c r="UFO7" s="92"/>
      <c r="UFP7" s="92"/>
      <c r="UFQ7" s="92"/>
      <c r="UFR7" s="92"/>
      <c r="UFS7" s="92"/>
      <c r="UFT7" s="92"/>
      <c r="UFU7" s="92"/>
      <c r="UFV7" s="92"/>
      <c r="UFW7" s="92"/>
      <c r="UFX7" s="92"/>
      <c r="UFY7" s="92"/>
      <c r="UFZ7" s="92"/>
      <c r="UGA7" s="92"/>
      <c r="UGB7" s="92"/>
      <c r="UGC7" s="92"/>
      <c r="UGD7" s="92"/>
      <c r="UGE7" s="92"/>
      <c r="UGF7" s="92"/>
      <c r="UGG7" s="92"/>
      <c r="UGH7" s="92"/>
      <c r="UGI7" s="92"/>
      <c r="UGJ7" s="92"/>
      <c r="UGK7" s="92"/>
      <c r="UGL7" s="92"/>
      <c r="UGM7" s="92"/>
      <c r="UGN7" s="92"/>
      <c r="UGO7" s="92"/>
      <c r="UGP7" s="92"/>
      <c r="UGQ7" s="92"/>
      <c r="UGR7" s="92"/>
      <c r="UGS7" s="92"/>
      <c r="UGT7" s="92"/>
      <c r="UGU7" s="92"/>
      <c r="UGV7" s="92"/>
      <c r="UGW7" s="92"/>
      <c r="UGX7" s="92"/>
      <c r="UGY7" s="92"/>
      <c r="UGZ7" s="92"/>
      <c r="UHA7" s="92"/>
      <c r="UHB7" s="92"/>
      <c r="UHC7" s="92"/>
      <c r="UHD7" s="92"/>
      <c r="UHE7" s="92"/>
      <c r="UHF7" s="92"/>
      <c r="UHG7" s="92"/>
      <c r="UHH7" s="92"/>
      <c r="UHI7" s="92"/>
      <c r="UHJ7" s="92"/>
      <c r="UHK7" s="92"/>
      <c r="UHL7" s="92"/>
      <c r="UHM7" s="92"/>
      <c r="UHN7" s="92"/>
      <c r="UHO7" s="92"/>
      <c r="UHP7" s="92"/>
      <c r="UHQ7" s="92"/>
      <c r="UHR7" s="92"/>
      <c r="UHS7" s="92"/>
      <c r="UHT7" s="92"/>
      <c r="UHU7" s="92"/>
      <c r="UHV7" s="92"/>
      <c r="UHW7" s="92"/>
      <c r="UHX7" s="92"/>
      <c r="UHY7" s="92"/>
      <c r="UHZ7" s="92"/>
      <c r="UIA7" s="92"/>
      <c r="UIB7" s="92"/>
      <c r="UIC7" s="92"/>
      <c r="UID7" s="92"/>
      <c r="UIE7" s="92"/>
      <c r="UIF7" s="92"/>
      <c r="UIG7" s="92"/>
      <c r="UIH7" s="92"/>
      <c r="UII7" s="92"/>
      <c r="UIJ7" s="92"/>
      <c r="UIK7" s="92"/>
      <c r="UIL7" s="92"/>
      <c r="UIM7" s="92"/>
      <c r="UIN7" s="92"/>
      <c r="UIO7" s="92"/>
      <c r="UIP7" s="92"/>
      <c r="UIQ7" s="92"/>
      <c r="UIR7" s="92"/>
      <c r="UIS7" s="92"/>
      <c r="UIT7" s="92"/>
      <c r="UIU7" s="92"/>
      <c r="UIV7" s="92"/>
      <c r="UIW7" s="92"/>
      <c r="UIX7" s="92"/>
      <c r="UIY7" s="92"/>
      <c r="UIZ7" s="92"/>
      <c r="UJA7" s="92"/>
      <c r="UJB7" s="92"/>
      <c r="UJC7" s="92"/>
      <c r="UJD7" s="92"/>
      <c r="UJE7" s="92"/>
      <c r="UJF7" s="92"/>
      <c r="UJG7" s="92"/>
      <c r="UJH7" s="92"/>
      <c r="UJI7" s="92"/>
      <c r="UJJ7" s="92"/>
      <c r="UJK7" s="92"/>
      <c r="UJL7" s="92"/>
      <c r="UJM7" s="92"/>
      <c r="UJN7" s="92"/>
      <c r="UJO7" s="92"/>
      <c r="UJP7" s="92"/>
      <c r="UJQ7" s="92"/>
      <c r="UJR7" s="92"/>
      <c r="UJS7" s="92"/>
      <c r="UJT7" s="92"/>
      <c r="UJU7" s="92"/>
      <c r="UJV7" s="92"/>
      <c r="UJW7" s="92"/>
      <c r="UJX7" s="92"/>
      <c r="UJY7" s="92"/>
      <c r="UJZ7" s="92"/>
      <c r="UKA7" s="92"/>
      <c r="UKB7" s="92"/>
      <c r="UKC7" s="92"/>
      <c r="UKD7" s="92"/>
      <c r="UKE7" s="92"/>
      <c r="UKF7" s="92"/>
      <c r="UKG7" s="92"/>
      <c r="UKH7" s="92"/>
      <c r="UKI7" s="92"/>
      <c r="UKJ7" s="92"/>
      <c r="UKK7" s="92"/>
      <c r="UKL7" s="92"/>
      <c r="UKM7" s="92"/>
      <c r="UKN7" s="92"/>
      <c r="UKO7" s="92"/>
      <c r="UKP7" s="92"/>
      <c r="UKQ7" s="92"/>
      <c r="UKR7" s="92"/>
      <c r="UKS7" s="92"/>
      <c r="UKT7" s="92"/>
      <c r="UKU7" s="92"/>
      <c r="UKV7" s="92"/>
      <c r="UKW7" s="92"/>
      <c r="UKX7" s="92"/>
      <c r="UKY7" s="92"/>
      <c r="UKZ7" s="92"/>
      <c r="ULA7" s="92"/>
      <c r="ULB7" s="92"/>
      <c r="ULC7" s="92"/>
      <c r="ULD7" s="92"/>
      <c r="ULE7" s="92"/>
      <c r="ULF7" s="92"/>
      <c r="ULG7" s="92"/>
      <c r="ULH7" s="92"/>
      <c r="ULI7" s="92"/>
      <c r="ULJ7" s="92"/>
      <c r="ULK7" s="92"/>
      <c r="ULL7" s="92"/>
      <c r="ULM7" s="92"/>
      <c r="ULN7" s="92"/>
      <c r="ULO7" s="92"/>
      <c r="ULP7" s="92"/>
      <c r="ULQ7" s="92"/>
      <c r="ULR7" s="92"/>
      <c r="ULS7" s="92"/>
      <c r="ULT7" s="92"/>
      <c r="ULU7" s="92"/>
      <c r="ULV7" s="92"/>
      <c r="ULW7" s="92"/>
      <c r="ULX7" s="92"/>
      <c r="ULY7" s="92"/>
      <c r="ULZ7" s="92"/>
      <c r="UMA7" s="92"/>
      <c r="UMB7" s="92"/>
      <c r="UMC7" s="92"/>
      <c r="UMD7" s="92"/>
      <c r="UME7" s="92"/>
      <c r="UMF7" s="92"/>
      <c r="UMG7" s="92"/>
      <c r="UMH7" s="92"/>
      <c r="UMI7" s="92"/>
      <c r="UMJ7" s="92"/>
      <c r="UMK7" s="92"/>
      <c r="UML7" s="92"/>
      <c r="UMM7" s="92"/>
      <c r="UMN7" s="92"/>
      <c r="UMO7" s="92"/>
      <c r="UMP7" s="92"/>
      <c r="UMQ7" s="92"/>
      <c r="UMR7" s="92"/>
      <c r="UMS7" s="92"/>
      <c r="UMT7" s="92"/>
      <c r="UMU7" s="92"/>
      <c r="UMV7" s="92"/>
      <c r="UMW7" s="92"/>
      <c r="UMX7" s="92"/>
      <c r="UMY7" s="92"/>
      <c r="UMZ7" s="92"/>
      <c r="UNA7" s="92"/>
      <c r="UNB7" s="92"/>
      <c r="UNC7" s="92"/>
      <c r="UND7" s="92"/>
      <c r="UNE7" s="92"/>
      <c r="UNF7" s="92"/>
      <c r="UNG7" s="92"/>
      <c r="UNH7" s="92"/>
      <c r="UNI7" s="92"/>
      <c r="UNJ7" s="92"/>
      <c r="UNK7" s="92"/>
      <c r="UNL7" s="92"/>
      <c r="UNM7" s="92"/>
      <c r="UNN7" s="92"/>
      <c r="UNO7" s="92"/>
      <c r="UNP7" s="92"/>
      <c r="UNQ7" s="92"/>
      <c r="UNR7" s="92"/>
      <c r="UNS7" s="92"/>
      <c r="UNT7" s="92"/>
      <c r="UNU7" s="92"/>
      <c r="UNV7" s="92"/>
      <c r="UNW7" s="92"/>
      <c r="UNX7" s="92"/>
      <c r="UNY7" s="92"/>
      <c r="UNZ7" s="92"/>
      <c r="UOA7" s="92"/>
      <c r="UOB7" s="92"/>
      <c r="UOC7" s="92"/>
      <c r="UOD7" s="92"/>
      <c r="UOE7" s="92"/>
      <c r="UOF7" s="92"/>
      <c r="UOG7" s="92"/>
      <c r="UOH7" s="92"/>
      <c r="UOI7" s="92"/>
      <c r="UOJ7" s="92"/>
      <c r="UOK7" s="92"/>
      <c r="UOL7" s="92"/>
      <c r="UOM7" s="92"/>
      <c r="UON7" s="92"/>
      <c r="UOO7" s="92"/>
      <c r="UOP7" s="92"/>
      <c r="UOQ7" s="92"/>
      <c r="UOR7" s="92"/>
      <c r="UOS7" s="92"/>
      <c r="UOT7" s="92"/>
      <c r="UOU7" s="92"/>
      <c r="UOV7" s="92"/>
      <c r="UOW7" s="92"/>
      <c r="UOX7" s="92"/>
      <c r="UOY7" s="92"/>
      <c r="UOZ7" s="92"/>
      <c r="UPA7" s="92"/>
      <c r="UPB7" s="92"/>
      <c r="UPC7" s="92"/>
      <c r="UPD7" s="92"/>
      <c r="UPE7" s="92"/>
      <c r="UPF7" s="92"/>
      <c r="UPG7" s="92"/>
      <c r="UPH7" s="92"/>
      <c r="UPI7" s="92"/>
      <c r="UPJ7" s="92"/>
      <c r="UPK7" s="92"/>
      <c r="UPL7" s="92"/>
      <c r="UPM7" s="92"/>
      <c r="UPN7" s="92"/>
      <c r="UPO7" s="92"/>
      <c r="UPP7" s="92"/>
      <c r="UPQ7" s="92"/>
      <c r="UPR7" s="92"/>
      <c r="UPS7" s="92"/>
      <c r="UPT7" s="92"/>
      <c r="UPU7" s="92"/>
      <c r="UPV7" s="92"/>
      <c r="UPW7" s="92"/>
      <c r="UPX7" s="92"/>
      <c r="UPY7" s="92"/>
      <c r="UPZ7" s="92"/>
      <c r="UQA7" s="92"/>
      <c r="UQB7" s="92"/>
      <c r="UQC7" s="92"/>
      <c r="UQD7" s="92"/>
      <c r="UQE7" s="92"/>
      <c r="UQF7" s="92"/>
      <c r="UQG7" s="92"/>
      <c r="UQH7" s="92"/>
      <c r="UQI7" s="92"/>
      <c r="UQJ7" s="92"/>
      <c r="UQK7" s="92"/>
      <c r="UQL7" s="92"/>
      <c r="UQM7" s="92"/>
      <c r="UQN7" s="92"/>
      <c r="UQO7" s="92"/>
      <c r="UQP7" s="92"/>
      <c r="UQQ7" s="92"/>
      <c r="UQR7" s="92"/>
      <c r="UQS7" s="92"/>
      <c r="UQT7" s="92"/>
      <c r="UQU7" s="92"/>
      <c r="UQV7" s="92"/>
      <c r="UQW7" s="92"/>
      <c r="UQX7" s="92"/>
      <c r="UQY7" s="92"/>
      <c r="UQZ7" s="92"/>
      <c r="URA7" s="92"/>
      <c r="URB7" s="92"/>
      <c r="URC7" s="92"/>
      <c r="URD7" s="92"/>
      <c r="URE7" s="92"/>
      <c r="URF7" s="92"/>
      <c r="URG7" s="92"/>
      <c r="URH7" s="92"/>
      <c r="URI7" s="92"/>
      <c r="URJ7" s="92"/>
      <c r="URK7" s="92"/>
      <c r="URL7" s="92"/>
      <c r="URM7" s="92"/>
      <c r="URN7" s="92"/>
      <c r="URO7" s="92"/>
      <c r="URP7" s="92"/>
      <c r="URQ7" s="92"/>
      <c r="URR7" s="92"/>
      <c r="URS7" s="92"/>
      <c r="URT7" s="92"/>
      <c r="URU7" s="92"/>
      <c r="URV7" s="92"/>
      <c r="URW7" s="92"/>
      <c r="URX7" s="92"/>
      <c r="URY7" s="92"/>
      <c r="URZ7" s="92"/>
      <c r="USA7" s="92"/>
      <c r="USB7" s="92"/>
      <c r="USC7" s="92"/>
      <c r="USD7" s="92"/>
      <c r="USE7" s="92"/>
      <c r="USF7" s="92"/>
      <c r="USG7" s="92"/>
      <c r="USH7" s="92"/>
      <c r="USI7" s="92"/>
      <c r="USJ7" s="92"/>
      <c r="USK7" s="92"/>
      <c r="USL7" s="92"/>
      <c r="USM7" s="92"/>
      <c r="USN7" s="92"/>
      <c r="USO7" s="92"/>
      <c r="USP7" s="92"/>
      <c r="USQ7" s="92"/>
      <c r="USR7" s="92"/>
      <c r="USS7" s="92"/>
      <c r="UST7" s="92"/>
      <c r="USU7" s="92"/>
      <c r="USV7" s="92"/>
      <c r="USW7" s="92"/>
      <c r="USX7" s="92"/>
      <c r="USY7" s="92"/>
      <c r="USZ7" s="92"/>
      <c r="UTA7" s="92"/>
      <c r="UTB7" s="92"/>
      <c r="UTC7" s="92"/>
      <c r="UTD7" s="92"/>
      <c r="UTE7" s="92"/>
      <c r="UTF7" s="92"/>
      <c r="UTG7" s="92"/>
      <c r="UTH7" s="92"/>
      <c r="UTI7" s="92"/>
      <c r="UTJ7" s="92"/>
      <c r="UTK7" s="92"/>
      <c r="UTL7" s="92"/>
      <c r="UTM7" s="92"/>
      <c r="UTN7" s="92"/>
      <c r="UTO7" s="92"/>
      <c r="UTP7" s="92"/>
      <c r="UTQ7" s="92"/>
      <c r="UTR7" s="92"/>
      <c r="UTS7" s="92"/>
      <c r="UTT7" s="92"/>
      <c r="UTU7" s="92"/>
      <c r="UTV7" s="92"/>
      <c r="UTW7" s="92"/>
      <c r="UTX7" s="92"/>
      <c r="UTY7" s="92"/>
      <c r="UTZ7" s="92"/>
      <c r="UUA7" s="92"/>
      <c r="UUB7" s="92"/>
      <c r="UUC7" s="92"/>
      <c r="UUD7" s="92"/>
      <c r="UUE7" s="92"/>
      <c r="UUF7" s="92"/>
      <c r="UUG7" s="92"/>
      <c r="UUH7" s="92"/>
      <c r="UUI7" s="92"/>
      <c r="UUJ7" s="92"/>
      <c r="UUK7" s="92"/>
      <c r="UUL7" s="92"/>
      <c r="UUM7" s="92"/>
      <c r="UUN7" s="92"/>
      <c r="UUO7" s="92"/>
      <c r="UUP7" s="92"/>
      <c r="UUQ7" s="92"/>
      <c r="UUR7" s="92"/>
      <c r="UUS7" s="92"/>
      <c r="UUT7" s="92"/>
      <c r="UUU7" s="92"/>
      <c r="UUV7" s="92"/>
      <c r="UUW7" s="92"/>
      <c r="UUX7" s="92"/>
      <c r="UUY7" s="92"/>
      <c r="UUZ7" s="92"/>
      <c r="UVA7" s="92"/>
      <c r="UVB7" s="92"/>
      <c r="UVC7" s="92"/>
      <c r="UVD7" s="92"/>
      <c r="UVE7" s="92"/>
      <c r="UVF7" s="92"/>
      <c r="UVG7" s="92"/>
      <c r="UVH7" s="92"/>
      <c r="UVI7" s="92"/>
      <c r="UVJ7" s="92"/>
      <c r="UVK7" s="92"/>
      <c r="UVL7" s="92"/>
      <c r="UVM7" s="92"/>
      <c r="UVN7" s="92"/>
      <c r="UVO7" s="92"/>
      <c r="UVP7" s="92"/>
      <c r="UVQ7" s="92"/>
      <c r="UVR7" s="92"/>
      <c r="UVS7" s="92"/>
      <c r="UVT7" s="92"/>
      <c r="UVU7" s="92"/>
      <c r="UVV7" s="92"/>
      <c r="UVW7" s="92"/>
      <c r="UVX7" s="92"/>
      <c r="UVY7" s="92"/>
      <c r="UVZ7" s="92"/>
      <c r="UWA7" s="92"/>
      <c r="UWB7" s="92"/>
      <c r="UWC7" s="92"/>
      <c r="UWD7" s="92"/>
      <c r="UWE7" s="92"/>
      <c r="UWF7" s="92"/>
      <c r="UWG7" s="92"/>
      <c r="UWH7" s="92"/>
      <c r="UWI7" s="92"/>
      <c r="UWJ7" s="92"/>
      <c r="UWK7" s="92"/>
      <c r="UWL7" s="92"/>
      <c r="UWM7" s="92"/>
      <c r="UWN7" s="92"/>
      <c r="UWO7" s="92"/>
      <c r="UWP7" s="92"/>
      <c r="UWQ7" s="92"/>
      <c r="UWR7" s="92"/>
      <c r="UWS7" s="92"/>
      <c r="UWT7" s="92"/>
      <c r="UWU7" s="92"/>
      <c r="UWV7" s="92"/>
      <c r="UWW7" s="92"/>
      <c r="UWX7" s="92"/>
      <c r="UWY7" s="92"/>
      <c r="UWZ7" s="92"/>
      <c r="UXA7" s="92"/>
      <c r="UXB7" s="92"/>
      <c r="UXC7" s="92"/>
      <c r="UXD7" s="92"/>
      <c r="UXE7" s="92"/>
      <c r="UXF7" s="92"/>
      <c r="UXG7" s="92"/>
      <c r="UXH7" s="92"/>
      <c r="UXI7" s="92"/>
      <c r="UXJ7" s="92"/>
      <c r="UXK7" s="92"/>
      <c r="UXL7" s="92"/>
      <c r="UXM7" s="92"/>
      <c r="UXN7" s="92"/>
      <c r="UXO7" s="92"/>
      <c r="UXP7" s="92"/>
      <c r="UXQ7" s="92"/>
      <c r="UXR7" s="92"/>
      <c r="UXS7" s="92"/>
      <c r="UXT7" s="92"/>
      <c r="UXU7" s="92"/>
      <c r="UXV7" s="92"/>
      <c r="UXW7" s="92"/>
      <c r="UXX7" s="92"/>
      <c r="UXY7" s="92"/>
      <c r="UXZ7" s="92"/>
      <c r="UYA7" s="92"/>
      <c r="UYB7" s="92"/>
      <c r="UYC7" s="92"/>
      <c r="UYD7" s="92"/>
      <c r="UYE7" s="92"/>
      <c r="UYF7" s="92"/>
      <c r="UYG7" s="92"/>
      <c r="UYH7" s="92"/>
      <c r="UYI7" s="92"/>
      <c r="UYJ7" s="92"/>
      <c r="UYK7" s="92"/>
      <c r="UYL7" s="92"/>
      <c r="UYM7" s="92"/>
      <c r="UYN7" s="92"/>
      <c r="UYO7" s="92"/>
      <c r="UYP7" s="92"/>
      <c r="UYQ7" s="92"/>
      <c r="UYR7" s="92"/>
      <c r="UYS7" s="92"/>
      <c r="UYT7" s="92"/>
      <c r="UYU7" s="92"/>
      <c r="UYV7" s="92"/>
      <c r="UYW7" s="92"/>
      <c r="UYX7" s="92"/>
      <c r="UYY7" s="92"/>
      <c r="UYZ7" s="92"/>
      <c r="UZA7" s="92"/>
      <c r="UZB7" s="92"/>
      <c r="UZC7" s="92"/>
      <c r="UZD7" s="92"/>
      <c r="UZE7" s="92"/>
      <c r="UZF7" s="92"/>
      <c r="UZG7" s="92"/>
      <c r="UZH7" s="92"/>
      <c r="UZI7" s="92"/>
      <c r="UZJ7" s="92"/>
      <c r="UZK7" s="92"/>
      <c r="UZL7" s="92"/>
      <c r="UZM7" s="92"/>
      <c r="UZN7" s="92"/>
      <c r="UZO7" s="92"/>
      <c r="UZP7" s="92"/>
      <c r="UZQ7" s="92"/>
      <c r="UZR7" s="92"/>
      <c r="UZS7" s="92"/>
      <c r="UZT7" s="92"/>
      <c r="UZU7" s="92"/>
      <c r="UZV7" s="92"/>
      <c r="UZW7" s="92"/>
      <c r="UZX7" s="92"/>
      <c r="UZY7" s="92"/>
      <c r="UZZ7" s="92"/>
      <c r="VAA7" s="92"/>
      <c r="VAB7" s="92"/>
      <c r="VAC7" s="92"/>
      <c r="VAD7" s="92"/>
      <c r="VAE7" s="92"/>
      <c r="VAF7" s="92"/>
      <c r="VAG7" s="92"/>
      <c r="VAH7" s="92"/>
      <c r="VAI7" s="92"/>
      <c r="VAJ7" s="92"/>
      <c r="VAK7" s="92"/>
      <c r="VAL7" s="92"/>
      <c r="VAM7" s="92"/>
      <c r="VAN7" s="92"/>
      <c r="VAO7" s="92"/>
      <c r="VAP7" s="92"/>
      <c r="VAQ7" s="92"/>
      <c r="VAR7" s="92"/>
      <c r="VAS7" s="92"/>
      <c r="VAT7" s="92"/>
      <c r="VAU7" s="92"/>
      <c r="VAV7" s="92"/>
      <c r="VAW7" s="92"/>
      <c r="VAX7" s="92"/>
      <c r="VAY7" s="92"/>
      <c r="VAZ7" s="92"/>
      <c r="VBA7" s="92"/>
      <c r="VBB7" s="92"/>
      <c r="VBC7" s="92"/>
      <c r="VBD7" s="92"/>
      <c r="VBE7" s="92"/>
      <c r="VBF7" s="92"/>
      <c r="VBG7" s="92"/>
      <c r="VBH7" s="92"/>
      <c r="VBI7" s="92"/>
      <c r="VBJ7" s="92"/>
      <c r="VBK7" s="92"/>
      <c r="VBL7" s="92"/>
      <c r="VBM7" s="92"/>
      <c r="VBN7" s="92"/>
      <c r="VBO7" s="92"/>
      <c r="VBP7" s="92"/>
      <c r="VBQ7" s="92"/>
      <c r="VBR7" s="92"/>
      <c r="VBS7" s="92"/>
      <c r="VBT7" s="92"/>
      <c r="VBU7" s="92"/>
      <c r="VBV7" s="92"/>
      <c r="VBW7" s="92"/>
      <c r="VBX7" s="92"/>
      <c r="VBY7" s="92"/>
      <c r="VBZ7" s="92"/>
      <c r="VCA7" s="92"/>
      <c r="VCB7" s="92"/>
      <c r="VCC7" s="92"/>
      <c r="VCD7" s="92"/>
      <c r="VCE7" s="92"/>
      <c r="VCF7" s="92"/>
      <c r="VCG7" s="92"/>
      <c r="VCH7" s="92"/>
      <c r="VCI7" s="92"/>
      <c r="VCJ7" s="92"/>
      <c r="VCK7" s="92"/>
      <c r="VCL7" s="92"/>
      <c r="VCM7" s="92"/>
      <c r="VCN7" s="92"/>
      <c r="VCO7" s="92"/>
      <c r="VCP7" s="92"/>
      <c r="VCQ7" s="92"/>
      <c r="VCR7" s="92"/>
      <c r="VCS7" s="92"/>
      <c r="VCT7" s="92"/>
      <c r="VCU7" s="92"/>
      <c r="VCV7" s="92"/>
      <c r="VCW7" s="92"/>
      <c r="VCX7" s="92"/>
      <c r="VCY7" s="92"/>
      <c r="VCZ7" s="92"/>
      <c r="VDA7" s="92"/>
      <c r="VDB7" s="92"/>
      <c r="VDC7" s="92"/>
      <c r="VDD7" s="92"/>
      <c r="VDE7" s="92"/>
      <c r="VDF7" s="92"/>
      <c r="VDG7" s="92"/>
      <c r="VDH7" s="92"/>
      <c r="VDI7" s="92"/>
      <c r="VDJ7" s="92"/>
      <c r="VDK7" s="92"/>
      <c r="VDL7" s="92"/>
      <c r="VDM7" s="92"/>
      <c r="VDN7" s="92"/>
      <c r="VDO7" s="92"/>
      <c r="VDP7" s="92"/>
      <c r="VDQ7" s="92"/>
      <c r="VDR7" s="92"/>
      <c r="VDS7" s="92"/>
      <c r="VDT7" s="92"/>
      <c r="VDU7" s="92"/>
      <c r="VDV7" s="92"/>
      <c r="VDW7" s="92"/>
      <c r="VDX7" s="92"/>
      <c r="VDY7" s="92"/>
      <c r="VDZ7" s="92"/>
      <c r="VEA7" s="92"/>
      <c r="VEB7" s="92"/>
      <c r="VEC7" s="92"/>
      <c r="VED7" s="92"/>
      <c r="VEE7" s="92"/>
      <c r="VEF7" s="92"/>
      <c r="VEG7" s="92"/>
      <c r="VEH7" s="92"/>
      <c r="VEI7" s="92"/>
      <c r="VEJ7" s="92"/>
      <c r="VEK7" s="92"/>
      <c r="VEL7" s="92"/>
      <c r="VEM7" s="92"/>
      <c r="VEN7" s="92"/>
      <c r="VEO7" s="92"/>
      <c r="VEP7" s="92"/>
      <c r="VEQ7" s="92"/>
      <c r="VER7" s="92"/>
      <c r="VES7" s="92"/>
      <c r="VET7" s="92"/>
      <c r="VEU7" s="92"/>
      <c r="VEV7" s="92"/>
      <c r="VEW7" s="92"/>
      <c r="VEX7" s="92"/>
      <c r="VEY7" s="92"/>
      <c r="VEZ7" s="92"/>
      <c r="VFA7" s="92"/>
      <c r="VFB7" s="92"/>
      <c r="VFC7" s="92"/>
      <c r="VFD7" s="92"/>
      <c r="VFE7" s="92"/>
      <c r="VFF7" s="92"/>
      <c r="VFG7" s="92"/>
      <c r="VFH7" s="92"/>
      <c r="VFI7" s="92"/>
      <c r="VFJ7" s="92"/>
      <c r="VFK7" s="92"/>
      <c r="VFL7" s="92"/>
      <c r="VFM7" s="92"/>
      <c r="VFN7" s="92"/>
      <c r="VFO7" s="92"/>
      <c r="VFP7" s="92"/>
      <c r="VFQ7" s="92"/>
      <c r="VFR7" s="92"/>
      <c r="VFS7" s="92"/>
      <c r="VFT7" s="92"/>
      <c r="VFU7" s="92"/>
      <c r="VFV7" s="92"/>
      <c r="VFW7" s="92"/>
      <c r="VFX7" s="92"/>
      <c r="VFY7" s="92"/>
      <c r="VFZ7" s="92"/>
      <c r="VGA7" s="92"/>
      <c r="VGB7" s="92"/>
      <c r="VGC7" s="92"/>
      <c r="VGD7" s="92"/>
      <c r="VGE7" s="92"/>
      <c r="VGF7" s="92"/>
      <c r="VGG7" s="92"/>
      <c r="VGH7" s="92"/>
      <c r="VGI7" s="92"/>
      <c r="VGJ7" s="92"/>
      <c r="VGK7" s="92"/>
      <c r="VGL7" s="92"/>
      <c r="VGM7" s="92"/>
      <c r="VGN7" s="92"/>
      <c r="VGO7" s="92"/>
      <c r="VGP7" s="92"/>
      <c r="VGQ7" s="92"/>
      <c r="VGR7" s="92"/>
      <c r="VGS7" s="92"/>
      <c r="VGT7" s="92"/>
      <c r="VGU7" s="92"/>
      <c r="VGV7" s="92"/>
      <c r="VGW7" s="92"/>
      <c r="VGX7" s="92"/>
      <c r="VGY7" s="92"/>
      <c r="VGZ7" s="92"/>
      <c r="VHA7" s="92"/>
      <c r="VHB7" s="92"/>
      <c r="VHC7" s="92"/>
      <c r="VHD7" s="92"/>
      <c r="VHE7" s="92"/>
      <c r="VHF7" s="92"/>
      <c r="VHG7" s="92"/>
      <c r="VHH7" s="92"/>
      <c r="VHI7" s="92"/>
      <c r="VHJ7" s="92"/>
      <c r="VHK7" s="92"/>
      <c r="VHL7" s="92"/>
      <c r="VHM7" s="92"/>
      <c r="VHN7" s="92"/>
      <c r="VHO7" s="92"/>
      <c r="VHP7" s="92"/>
      <c r="VHQ7" s="92"/>
      <c r="VHR7" s="92"/>
      <c r="VHS7" s="92"/>
      <c r="VHT7" s="92"/>
      <c r="VHU7" s="92"/>
      <c r="VHV7" s="92"/>
      <c r="VHW7" s="92"/>
      <c r="VHX7" s="92"/>
      <c r="VHY7" s="92"/>
      <c r="VHZ7" s="92"/>
      <c r="VIA7" s="92"/>
      <c r="VIB7" s="92"/>
      <c r="VIC7" s="92"/>
      <c r="VID7" s="92"/>
      <c r="VIE7" s="92"/>
      <c r="VIF7" s="92"/>
      <c r="VIG7" s="92"/>
      <c r="VIH7" s="92"/>
      <c r="VII7" s="92"/>
      <c r="VIJ7" s="92"/>
      <c r="VIK7" s="92"/>
      <c r="VIL7" s="92"/>
      <c r="VIM7" s="92"/>
      <c r="VIN7" s="92"/>
      <c r="VIO7" s="92"/>
      <c r="VIP7" s="92"/>
      <c r="VIQ7" s="92"/>
      <c r="VIR7" s="92"/>
      <c r="VIS7" s="92"/>
      <c r="VIT7" s="92"/>
      <c r="VIU7" s="92"/>
      <c r="VIV7" s="92"/>
      <c r="VIW7" s="92"/>
      <c r="VIX7" s="92"/>
      <c r="VIY7" s="92"/>
      <c r="VIZ7" s="92"/>
      <c r="VJA7" s="92"/>
      <c r="VJB7" s="92"/>
      <c r="VJC7" s="92"/>
      <c r="VJD7" s="92"/>
      <c r="VJE7" s="92"/>
      <c r="VJF7" s="92"/>
      <c r="VJG7" s="92"/>
      <c r="VJH7" s="92"/>
      <c r="VJI7" s="92"/>
      <c r="VJJ7" s="92"/>
      <c r="VJK7" s="92"/>
      <c r="VJL7" s="92"/>
      <c r="VJM7" s="92"/>
      <c r="VJN7" s="92"/>
      <c r="VJO7" s="92"/>
      <c r="VJP7" s="92"/>
      <c r="VJQ7" s="92"/>
      <c r="VJR7" s="92"/>
      <c r="VJS7" s="92"/>
      <c r="VJT7" s="92"/>
      <c r="VJU7" s="92"/>
      <c r="VJV7" s="92"/>
      <c r="VJW7" s="92"/>
      <c r="VJX7" s="92"/>
      <c r="VJY7" s="92"/>
      <c r="VJZ7" s="92"/>
      <c r="VKA7" s="92"/>
      <c r="VKB7" s="92"/>
      <c r="VKC7" s="92"/>
      <c r="VKD7" s="92"/>
      <c r="VKE7" s="92"/>
      <c r="VKF7" s="92"/>
      <c r="VKG7" s="92"/>
      <c r="VKH7" s="92"/>
      <c r="VKI7" s="92"/>
      <c r="VKJ7" s="92"/>
      <c r="VKK7" s="92"/>
      <c r="VKL7" s="92"/>
      <c r="VKM7" s="92"/>
      <c r="VKN7" s="92"/>
      <c r="VKO7" s="92"/>
      <c r="VKP7" s="92"/>
      <c r="VKQ7" s="92"/>
      <c r="VKR7" s="92"/>
      <c r="VKS7" s="92"/>
      <c r="VKT7" s="92"/>
      <c r="VKU7" s="92"/>
      <c r="VKV7" s="92"/>
      <c r="VKW7" s="92"/>
      <c r="VKX7" s="92"/>
      <c r="VKY7" s="92"/>
      <c r="VKZ7" s="92"/>
      <c r="VLA7" s="92"/>
      <c r="VLB7" s="92"/>
      <c r="VLC7" s="92"/>
      <c r="VLD7" s="92"/>
      <c r="VLE7" s="92"/>
      <c r="VLF7" s="92"/>
      <c r="VLG7" s="92"/>
      <c r="VLH7" s="92"/>
      <c r="VLI7" s="92"/>
      <c r="VLJ7" s="92"/>
      <c r="VLK7" s="92"/>
      <c r="VLL7" s="92"/>
      <c r="VLM7" s="92"/>
      <c r="VLN7" s="92"/>
      <c r="VLO7" s="92"/>
      <c r="VLP7" s="92"/>
      <c r="VLQ7" s="92"/>
      <c r="VLR7" s="92"/>
      <c r="VLS7" s="92"/>
      <c r="VLT7" s="92"/>
      <c r="VLU7" s="92"/>
      <c r="VLV7" s="92"/>
      <c r="VLW7" s="92"/>
      <c r="VLX7" s="92"/>
      <c r="VLY7" s="92"/>
      <c r="VLZ7" s="92"/>
      <c r="VMA7" s="92"/>
      <c r="VMB7" s="92"/>
      <c r="VMC7" s="92"/>
      <c r="VMD7" s="92"/>
      <c r="VME7" s="92"/>
      <c r="VMF7" s="92"/>
      <c r="VMG7" s="92"/>
      <c r="VMH7" s="92"/>
      <c r="VMI7" s="92"/>
      <c r="VMJ7" s="92"/>
      <c r="VMK7" s="92"/>
      <c r="VML7" s="92"/>
      <c r="VMM7" s="92"/>
      <c r="VMN7" s="92"/>
      <c r="VMO7" s="92"/>
      <c r="VMP7" s="92"/>
      <c r="VMQ7" s="92"/>
      <c r="VMR7" s="92"/>
      <c r="VMS7" s="92"/>
      <c r="VMT7" s="92"/>
      <c r="VMU7" s="92"/>
      <c r="VMV7" s="92"/>
      <c r="VMW7" s="92"/>
      <c r="VMX7" s="92"/>
      <c r="VMY7" s="92"/>
      <c r="VMZ7" s="92"/>
      <c r="VNA7" s="92"/>
      <c r="VNB7" s="92"/>
      <c r="VNC7" s="92"/>
      <c r="VND7" s="92"/>
      <c r="VNE7" s="92"/>
      <c r="VNF7" s="92"/>
      <c r="VNG7" s="92"/>
      <c r="VNH7" s="92"/>
      <c r="VNI7" s="92"/>
      <c r="VNJ7" s="92"/>
      <c r="VNK7" s="92"/>
      <c r="VNL7" s="92"/>
      <c r="VNM7" s="92"/>
      <c r="VNN7" s="92"/>
      <c r="VNO7" s="92"/>
      <c r="VNP7" s="92"/>
      <c r="VNQ7" s="92"/>
      <c r="VNR7" s="92"/>
      <c r="VNS7" s="92"/>
      <c r="VNT7" s="92"/>
      <c r="VNU7" s="92"/>
      <c r="VNV7" s="92"/>
      <c r="VNW7" s="92"/>
      <c r="VNX7" s="92"/>
      <c r="VNY7" s="92"/>
      <c r="VNZ7" s="92"/>
      <c r="VOA7" s="92"/>
      <c r="VOB7" s="92"/>
      <c r="VOC7" s="92"/>
      <c r="VOD7" s="92"/>
      <c r="VOE7" s="92"/>
      <c r="VOF7" s="92"/>
      <c r="VOG7" s="92"/>
      <c r="VOH7" s="92"/>
      <c r="VOI7" s="92"/>
      <c r="VOJ7" s="92"/>
      <c r="VOK7" s="92"/>
      <c r="VOL7" s="92"/>
      <c r="VOM7" s="92"/>
      <c r="VON7" s="92"/>
      <c r="VOO7" s="92"/>
      <c r="VOP7" s="92"/>
      <c r="VOQ7" s="92"/>
      <c r="VOR7" s="92"/>
      <c r="VOS7" s="92"/>
      <c r="VOT7" s="92"/>
      <c r="VOU7" s="92"/>
      <c r="VOV7" s="92"/>
      <c r="VOW7" s="92"/>
      <c r="VOX7" s="92"/>
      <c r="VOY7" s="92"/>
      <c r="VOZ7" s="92"/>
      <c r="VPA7" s="92"/>
      <c r="VPB7" s="92"/>
      <c r="VPC7" s="92"/>
      <c r="VPD7" s="92"/>
      <c r="VPE7" s="92"/>
      <c r="VPF7" s="92"/>
      <c r="VPG7" s="92"/>
      <c r="VPH7" s="92"/>
      <c r="VPI7" s="92"/>
      <c r="VPJ7" s="92"/>
      <c r="VPK7" s="92"/>
      <c r="VPL7" s="92"/>
      <c r="VPM7" s="92"/>
      <c r="VPN7" s="92"/>
      <c r="VPO7" s="92"/>
      <c r="VPP7" s="92"/>
      <c r="VPQ7" s="92"/>
      <c r="VPR7" s="92"/>
      <c r="VPS7" s="92"/>
      <c r="VPT7" s="92"/>
      <c r="VPU7" s="92"/>
      <c r="VPV7" s="92"/>
      <c r="VPW7" s="92"/>
      <c r="VPX7" s="92"/>
      <c r="VPY7" s="92"/>
      <c r="VPZ7" s="92"/>
      <c r="VQA7" s="92"/>
      <c r="VQB7" s="92"/>
      <c r="VQC7" s="92"/>
      <c r="VQD7" s="92"/>
      <c r="VQE7" s="92"/>
      <c r="VQF7" s="92"/>
      <c r="VQG7" s="92"/>
      <c r="VQH7" s="92"/>
      <c r="VQI7" s="92"/>
      <c r="VQJ7" s="92"/>
      <c r="VQK7" s="92"/>
      <c r="VQL7" s="92"/>
      <c r="VQM7" s="92"/>
      <c r="VQN7" s="92"/>
      <c r="VQO7" s="92"/>
      <c r="VQP7" s="92"/>
      <c r="VQQ7" s="92"/>
      <c r="VQR7" s="92"/>
      <c r="VQS7" s="92"/>
      <c r="VQT7" s="92"/>
      <c r="VQU7" s="92"/>
      <c r="VQV7" s="92"/>
      <c r="VQW7" s="92"/>
      <c r="VQX7" s="92"/>
      <c r="VQY7" s="92"/>
      <c r="VQZ7" s="92"/>
      <c r="VRA7" s="92"/>
      <c r="VRB7" s="92"/>
      <c r="VRC7" s="92"/>
      <c r="VRD7" s="92"/>
      <c r="VRE7" s="92"/>
      <c r="VRF7" s="92"/>
      <c r="VRG7" s="92"/>
      <c r="VRH7" s="92"/>
      <c r="VRI7" s="92"/>
      <c r="VRJ7" s="92"/>
      <c r="VRK7" s="92"/>
      <c r="VRL7" s="92"/>
      <c r="VRM7" s="92"/>
      <c r="VRN7" s="92"/>
      <c r="VRO7" s="92"/>
      <c r="VRP7" s="92"/>
      <c r="VRQ7" s="92"/>
      <c r="VRR7" s="92"/>
      <c r="VRS7" s="92"/>
      <c r="VRT7" s="92"/>
      <c r="VRU7" s="92"/>
      <c r="VRV7" s="92"/>
      <c r="VRW7" s="92"/>
      <c r="VRX7" s="92"/>
      <c r="VRY7" s="92"/>
      <c r="VRZ7" s="92"/>
      <c r="VSA7" s="92"/>
      <c r="VSB7" s="92"/>
      <c r="VSC7" s="92"/>
      <c r="VSD7" s="92"/>
      <c r="VSE7" s="92"/>
      <c r="VSF7" s="92"/>
      <c r="VSG7" s="92"/>
      <c r="VSH7" s="92"/>
      <c r="VSI7" s="92"/>
      <c r="VSJ7" s="92"/>
      <c r="VSK7" s="92"/>
      <c r="VSL7" s="92"/>
      <c r="VSM7" s="92"/>
      <c r="VSN7" s="92"/>
      <c r="VSO7" s="92"/>
      <c r="VSP7" s="92"/>
      <c r="VSQ7" s="92"/>
      <c r="VSR7" s="92"/>
      <c r="VSS7" s="92"/>
      <c r="VST7" s="92"/>
      <c r="VSU7" s="92"/>
      <c r="VSV7" s="92"/>
      <c r="VSW7" s="92"/>
      <c r="VSX7" s="92"/>
      <c r="VSY7" s="92"/>
      <c r="VSZ7" s="92"/>
      <c r="VTA7" s="92"/>
      <c r="VTB7" s="92"/>
      <c r="VTC7" s="92"/>
      <c r="VTD7" s="92"/>
      <c r="VTE7" s="92"/>
      <c r="VTF7" s="92"/>
      <c r="VTG7" s="92"/>
      <c r="VTH7" s="92"/>
      <c r="VTI7" s="92"/>
      <c r="VTJ7" s="92"/>
      <c r="VTK7" s="92"/>
      <c r="VTL7" s="92"/>
      <c r="VTM7" s="92"/>
      <c r="VTN7" s="92"/>
      <c r="VTO7" s="92"/>
      <c r="VTP7" s="92"/>
      <c r="VTQ7" s="92"/>
      <c r="VTR7" s="92"/>
      <c r="VTS7" s="92"/>
      <c r="VTT7" s="92"/>
      <c r="VTU7" s="92"/>
      <c r="VTV7" s="92"/>
      <c r="VTW7" s="92"/>
      <c r="VTX7" s="92"/>
      <c r="VTY7" s="92"/>
      <c r="VTZ7" s="92"/>
      <c r="VUA7" s="92"/>
      <c r="VUB7" s="92"/>
      <c r="VUC7" s="92"/>
      <c r="VUD7" s="92"/>
      <c r="VUE7" s="92"/>
      <c r="VUF7" s="92"/>
      <c r="VUG7" s="92"/>
      <c r="VUH7" s="92"/>
      <c r="VUI7" s="92"/>
      <c r="VUJ7" s="92"/>
      <c r="VUK7" s="92"/>
      <c r="VUL7" s="92"/>
      <c r="VUM7" s="92"/>
      <c r="VUN7" s="92"/>
      <c r="VUO7" s="92"/>
      <c r="VUP7" s="92"/>
      <c r="VUQ7" s="92"/>
      <c r="VUR7" s="92"/>
      <c r="VUS7" s="92"/>
      <c r="VUT7" s="92"/>
      <c r="VUU7" s="92"/>
      <c r="VUV7" s="92"/>
      <c r="VUW7" s="92"/>
      <c r="VUX7" s="92"/>
      <c r="VUY7" s="92"/>
      <c r="VUZ7" s="92"/>
      <c r="VVA7" s="92"/>
      <c r="VVB7" s="92"/>
      <c r="VVC7" s="92"/>
      <c r="VVD7" s="92"/>
      <c r="VVE7" s="92"/>
      <c r="VVF7" s="92"/>
      <c r="VVG7" s="92"/>
      <c r="VVH7" s="92"/>
      <c r="VVI7" s="92"/>
      <c r="VVJ7" s="92"/>
      <c r="VVK7" s="92"/>
      <c r="VVL7" s="92"/>
      <c r="VVM7" s="92"/>
      <c r="VVN7" s="92"/>
      <c r="VVO7" s="92"/>
      <c r="VVP7" s="92"/>
      <c r="VVQ7" s="92"/>
      <c r="VVR7" s="92"/>
      <c r="VVS7" s="92"/>
      <c r="VVT7" s="92"/>
      <c r="VVU7" s="92"/>
      <c r="VVV7" s="92"/>
      <c r="VVW7" s="92"/>
      <c r="VVX7" s="92"/>
      <c r="VVY7" s="92"/>
      <c r="VVZ7" s="92"/>
      <c r="VWA7" s="92"/>
      <c r="VWB7" s="92"/>
      <c r="VWC7" s="92"/>
      <c r="VWD7" s="92"/>
      <c r="VWE7" s="92"/>
      <c r="VWF7" s="92"/>
      <c r="VWG7" s="92"/>
      <c r="VWH7" s="92"/>
      <c r="VWI7" s="92"/>
      <c r="VWJ7" s="92"/>
      <c r="VWK7" s="92"/>
      <c r="VWL7" s="92"/>
      <c r="VWM7" s="92"/>
      <c r="VWN7" s="92"/>
      <c r="VWO7" s="92"/>
      <c r="VWP7" s="92"/>
      <c r="VWQ7" s="92"/>
      <c r="VWR7" s="92"/>
      <c r="VWS7" s="92"/>
      <c r="VWT7" s="92"/>
      <c r="VWU7" s="92"/>
      <c r="VWV7" s="92"/>
      <c r="VWW7" s="92"/>
      <c r="VWX7" s="92"/>
      <c r="VWY7" s="92"/>
      <c r="VWZ7" s="92"/>
      <c r="VXA7" s="92"/>
      <c r="VXB7" s="92"/>
      <c r="VXC7" s="92"/>
      <c r="VXD7" s="92"/>
      <c r="VXE7" s="92"/>
      <c r="VXF7" s="92"/>
      <c r="VXG7" s="92"/>
      <c r="VXH7" s="92"/>
      <c r="VXI7" s="92"/>
      <c r="VXJ7" s="92"/>
      <c r="VXK7" s="92"/>
      <c r="VXL7" s="92"/>
      <c r="VXM7" s="92"/>
      <c r="VXN7" s="92"/>
      <c r="VXO7" s="92"/>
      <c r="VXP7" s="92"/>
      <c r="VXQ7" s="92"/>
      <c r="VXR7" s="92"/>
      <c r="VXS7" s="92"/>
      <c r="VXT7" s="92"/>
      <c r="VXU7" s="92"/>
      <c r="VXV7" s="92"/>
      <c r="VXW7" s="92"/>
      <c r="VXX7" s="92"/>
      <c r="VXY7" s="92"/>
      <c r="VXZ7" s="92"/>
      <c r="VYA7" s="92"/>
      <c r="VYB7" s="92"/>
      <c r="VYC7" s="92"/>
      <c r="VYD7" s="92"/>
      <c r="VYE7" s="92"/>
      <c r="VYF7" s="92"/>
      <c r="VYG7" s="92"/>
      <c r="VYH7" s="92"/>
      <c r="VYI7" s="92"/>
      <c r="VYJ7" s="92"/>
      <c r="VYK7" s="92"/>
      <c r="VYL7" s="92"/>
      <c r="VYM7" s="92"/>
      <c r="VYN7" s="92"/>
      <c r="VYO7" s="92"/>
      <c r="VYP7" s="92"/>
      <c r="VYQ7" s="92"/>
      <c r="VYR7" s="92"/>
      <c r="VYS7" s="92"/>
      <c r="VYT7" s="92"/>
      <c r="VYU7" s="92"/>
      <c r="VYV7" s="92"/>
      <c r="VYW7" s="92"/>
      <c r="VYX7" s="92"/>
      <c r="VYY7" s="92"/>
      <c r="VYZ7" s="92"/>
      <c r="VZA7" s="92"/>
      <c r="VZB7" s="92"/>
      <c r="VZC7" s="92"/>
      <c r="VZD7" s="92"/>
      <c r="VZE7" s="92"/>
      <c r="VZF7" s="92"/>
      <c r="VZG7" s="92"/>
      <c r="VZH7" s="92"/>
      <c r="VZI7" s="92"/>
      <c r="VZJ7" s="92"/>
      <c r="VZK7" s="92"/>
      <c r="VZL7" s="92"/>
      <c r="VZM7" s="92"/>
      <c r="VZN7" s="92"/>
      <c r="VZO7" s="92"/>
      <c r="VZP7" s="92"/>
      <c r="VZQ7" s="92"/>
      <c r="VZR7" s="92"/>
      <c r="VZS7" s="92"/>
      <c r="VZT7" s="92"/>
      <c r="VZU7" s="92"/>
      <c r="VZV7" s="92"/>
      <c r="VZW7" s="92"/>
      <c r="VZX7" s="92"/>
      <c r="VZY7" s="92"/>
      <c r="VZZ7" s="92"/>
      <c r="WAA7" s="92"/>
      <c r="WAB7" s="92"/>
      <c r="WAC7" s="92"/>
      <c r="WAD7" s="92"/>
      <c r="WAE7" s="92"/>
      <c r="WAF7" s="92"/>
      <c r="WAG7" s="92"/>
      <c r="WAH7" s="92"/>
      <c r="WAI7" s="92"/>
      <c r="WAJ7" s="92"/>
      <c r="WAK7" s="92"/>
      <c r="WAL7" s="92"/>
      <c r="WAM7" s="92"/>
      <c r="WAN7" s="92"/>
      <c r="WAO7" s="92"/>
      <c r="WAP7" s="92"/>
      <c r="WAQ7" s="92"/>
      <c r="WAR7" s="92"/>
      <c r="WAS7" s="92"/>
      <c r="WAT7" s="92"/>
      <c r="WAU7" s="92"/>
      <c r="WAV7" s="92"/>
      <c r="WAW7" s="92"/>
      <c r="WAX7" s="92"/>
      <c r="WAY7" s="92"/>
      <c r="WAZ7" s="92"/>
      <c r="WBA7" s="92"/>
      <c r="WBB7" s="92"/>
      <c r="WBC7" s="92"/>
      <c r="WBD7" s="92"/>
      <c r="WBE7" s="92"/>
      <c r="WBF7" s="92"/>
      <c r="WBG7" s="92"/>
      <c r="WBH7" s="92"/>
      <c r="WBI7" s="92"/>
      <c r="WBJ7" s="92"/>
      <c r="WBK7" s="92"/>
      <c r="WBL7" s="92"/>
      <c r="WBM7" s="92"/>
      <c r="WBN7" s="92"/>
      <c r="WBO7" s="92"/>
      <c r="WBP7" s="92"/>
      <c r="WBQ7" s="92"/>
      <c r="WBR7" s="92"/>
      <c r="WBS7" s="92"/>
      <c r="WBT7" s="92"/>
      <c r="WBU7" s="92"/>
      <c r="WBV7" s="92"/>
      <c r="WBW7" s="92"/>
      <c r="WBX7" s="92"/>
      <c r="WBY7" s="92"/>
      <c r="WBZ7" s="92"/>
      <c r="WCA7" s="92"/>
      <c r="WCB7" s="92"/>
      <c r="WCC7" s="92"/>
      <c r="WCD7" s="92"/>
      <c r="WCE7" s="92"/>
      <c r="WCF7" s="92"/>
      <c r="WCG7" s="92"/>
      <c r="WCH7" s="92"/>
      <c r="WCI7" s="92"/>
      <c r="WCJ7" s="92"/>
      <c r="WCK7" s="92"/>
      <c r="WCL7" s="92"/>
      <c r="WCM7" s="92"/>
      <c r="WCN7" s="92"/>
      <c r="WCO7" s="92"/>
      <c r="WCP7" s="92"/>
      <c r="WCQ7" s="92"/>
      <c r="WCR7" s="92"/>
      <c r="WCS7" s="92"/>
      <c r="WCT7" s="92"/>
      <c r="WCU7" s="92"/>
      <c r="WCV7" s="92"/>
      <c r="WCW7" s="92"/>
      <c r="WCX7" s="92"/>
      <c r="WCY7" s="92"/>
      <c r="WCZ7" s="92"/>
      <c r="WDA7" s="92"/>
      <c r="WDB7" s="92"/>
      <c r="WDC7" s="92"/>
      <c r="WDD7" s="92"/>
      <c r="WDE7" s="92"/>
      <c r="WDF7" s="92"/>
      <c r="WDG7" s="92"/>
      <c r="WDH7" s="92"/>
      <c r="WDI7" s="92"/>
      <c r="WDJ7" s="92"/>
      <c r="WDK7" s="92"/>
      <c r="WDL7" s="92"/>
      <c r="WDM7" s="92"/>
      <c r="WDN7" s="92"/>
      <c r="WDO7" s="92"/>
      <c r="WDP7" s="92"/>
      <c r="WDQ7" s="92"/>
      <c r="WDR7" s="92"/>
      <c r="WDS7" s="92"/>
      <c r="WDT7" s="92"/>
      <c r="WDU7" s="92"/>
      <c r="WDV7" s="92"/>
      <c r="WDW7" s="92"/>
      <c r="WDX7" s="92"/>
      <c r="WDY7" s="92"/>
      <c r="WDZ7" s="92"/>
      <c r="WEA7" s="92"/>
      <c r="WEB7" s="92"/>
      <c r="WEC7" s="92"/>
      <c r="WED7" s="92"/>
      <c r="WEE7" s="92"/>
      <c r="WEF7" s="92"/>
      <c r="WEG7" s="92"/>
      <c r="WEH7" s="92"/>
      <c r="WEI7" s="92"/>
      <c r="WEJ7" s="92"/>
      <c r="WEK7" s="92"/>
      <c r="WEL7" s="92"/>
      <c r="WEM7" s="92"/>
      <c r="WEN7" s="92"/>
      <c r="WEO7" s="92"/>
      <c r="WEP7" s="92"/>
      <c r="WEQ7" s="92"/>
      <c r="WER7" s="92"/>
      <c r="WES7" s="92"/>
      <c r="WET7" s="92"/>
      <c r="WEU7" s="92"/>
      <c r="WEV7" s="92"/>
      <c r="WEW7" s="92"/>
      <c r="WEX7" s="92"/>
      <c r="WEY7" s="92"/>
      <c r="WEZ7" s="92"/>
      <c r="WFA7" s="92"/>
      <c r="WFB7" s="92"/>
      <c r="WFC7" s="92"/>
      <c r="WFD7" s="92"/>
      <c r="WFE7" s="92"/>
      <c r="WFF7" s="92"/>
      <c r="WFG7" s="92"/>
      <c r="WFH7" s="92"/>
      <c r="WFI7" s="92"/>
      <c r="WFJ7" s="92"/>
      <c r="WFK7" s="92"/>
      <c r="WFL7" s="92"/>
      <c r="WFM7" s="92"/>
      <c r="WFN7" s="92"/>
      <c r="WFO7" s="92"/>
      <c r="WFP7" s="92"/>
      <c r="WFQ7" s="92"/>
      <c r="WFR7" s="92"/>
      <c r="WFS7" s="92"/>
      <c r="WFT7" s="92"/>
      <c r="WFU7" s="92"/>
      <c r="WFV7" s="92"/>
      <c r="WFW7" s="92"/>
      <c r="WFX7" s="92"/>
      <c r="WFY7" s="92"/>
      <c r="WFZ7" s="92"/>
      <c r="WGA7" s="92"/>
      <c r="WGB7" s="92"/>
      <c r="WGC7" s="92"/>
      <c r="WGD7" s="92"/>
      <c r="WGE7" s="92"/>
      <c r="WGF7" s="92"/>
      <c r="WGG7" s="92"/>
      <c r="WGH7" s="92"/>
      <c r="WGI7" s="92"/>
      <c r="WGJ7" s="92"/>
      <c r="WGK7" s="92"/>
      <c r="WGL7" s="92"/>
      <c r="WGM7" s="92"/>
      <c r="WGN7" s="92"/>
      <c r="WGO7" s="92"/>
      <c r="WGP7" s="92"/>
      <c r="WGQ7" s="92"/>
      <c r="WGR7" s="92"/>
      <c r="WGS7" s="92"/>
      <c r="WGT7" s="92"/>
      <c r="WGU7" s="92"/>
      <c r="WGV7" s="92"/>
      <c r="WGW7" s="92"/>
      <c r="WGX7" s="92"/>
      <c r="WGY7" s="92"/>
      <c r="WGZ7" s="92"/>
      <c r="WHA7" s="92"/>
      <c r="WHB7" s="92"/>
      <c r="WHC7" s="92"/>
      <c r="WHD7" s="92"/>
      <c r="WHE7" s="92"/>
      <c r="WHF7" s="92"/>
      <c r="WHG7" s="92"/>
      <c r="WHH7" s="92"/>
      <c r="WHI7" s="92"/>
      <c r="WHJ7" s="92"/>
      <c r="WHK7" s="92"/>
      <c r="WHL7" s="92"/>
      <c r="WHM7" s="92"/>
      <c r="WHN7" s="92"/>
      <c r="WHO7" s="92"/>
      <c r="WHP7" s="92"/>
      <c r="WHQ7" s="92"/>
      <c r="WHR7" s="92"/>
      <c r="WHS7" s="92"/>
      <c r="WHT7" s="92"/>
      <c r="WHU7" s="92"/>
      <c r="WHV7" s="92"/>
      <c r="WHW7" s="92"/>
      <c r="WHX7" s="92"/>
      <c r="WHY7" s="92"/>
      <c r="WHZ7" s="92"/>
      <c r="WIA7" s="92"/>
      <c r="WIB7" s="92"/>
      <c r="WIC7" s="92"/>
      <c r="WID7" s="92"/>
      <c r="WIE7" s="92"/>
      <c r="WIF7" s="92"/>
      <c r="WIG7" s="92"/>
      <c r="WIH7" s="92"/>
      <c r="WII7" s="92"/>
      <c r="WIJ7" s="92"/>
      <c r="WIK7" s="92"/>
      <c r="WIL7" s="92"/>
      <c r="WIM7" s="92"/>
      <c r="WIN7" s="92"/>
      <c r="WIO7" s="92"/>
      <c r="WIP7" s="92"/>
      <c r="WIQ7" s="92"/>
      <c r="WIR7" s="92"/>
      <c r="WIS7" s="92"/>
      <c r="WIT7" s="92"/>
      <c r="WIU7" s="92"/>
      <c r="WIV7" s="92"/>
      <c r="WIW7" s="92"/>
      <c r="WIX7" s="92"/>
      <c r="WIY7" s="92"/>
      <c r="WIZ7" s="92"/>
      <c r="WJA7" s="92"/>
      <c r="WJB7" s="92"/>
      <c r="WJC7" s="92"/>
      <c r="WJD7" s="92"/>
      <c r="WJE7" s="92"/>
      <c r="WJF7" s="92"/>
      <c r="WJG7" s="92"/>
      <c r="WJH7" s="92"/>
      <c r="WJI7" s="92"/>
      <c r="WJJ7" s="92"/>
      <c r="WJK7" s="92"/>
      <c r="WJL7" s="92"/>
      <c r="WJM7" s="92"/>
      <c r="WJN7" s="92"/>
      <c r="WJO7" s="92"/>
      <c r="WJP7" s="92"/>
      <c r="WJQ7" s="92"/>
      <c r="WJR7" s="92"/>
      <c r="WJS7" s="92"/>
      <c r="WJT7" s="92"/>
      <c r="WJU7" s="92"/>
      <c r="WJV7" s="92"/>
      <c r="WJW7" s="92"/>
      <c r="WJX7" s="92"/>
      <c r="WJY7" s="92"/>
      <c r="WJZ7" s="92"/>
      <c r="WKA7" s="92"/>
      <c r="WKB7" s="92"/>
      <c r="WKC7" s="92"/>
      <c r="WKD7" s="92"/>
      <c r="WKE7" s="92"/>
      <c r="WKF7" s="92"/>
      <c r="WKG7" s="92"/>
      <c r="WKH7" s="92"/>
      <c r="WKI7" s="92"/>
      <c r="WKJ7" s="92"/>
      <c r="WKK7" s="92"/>
      <c r="WKL7" s="92"/>
      <c r="WKM7" s="92"/>
      <c r="WKN7" s="92"/>
      <c r="WKO7" s="92"/>
      <c r="WKP7" s="92"/>
      <c r="WKQ7" s="92"/>
      <c r="WKR7" s="92"/>
      <c r="WKS7" s="92"/>
      <c r="WKT7" s="92"/>
      <c r="WKU7" s="92"/>
      <c r="WKV7" s="92"/>
      <c r="WKW7" s="92"/>
      <c r="WKX7" s="92"/>
      <c r="WKY7" s="92"/>
      <c r="WKZ7" s="92"/>
      <c r="WLA7" s="92"/>
      <c r="WLB7" s="92"/>
      <c r="WLC7" s="92"/>
      <c r="WLD7" s="92"/>
      <c r="WLE7" s="92"/>
      <c r="WLF7" s="92"/>
      <c r="WLG7" s="92"/>
      <c r="WLH7" s="92"/>
      <c r="WLI7" s="92"/>
      <c r="WLJ7" s="92"/>
      <c r="WLK7" s="92"/>
      <c r="WLL7" s="92"/>
      <c r="WLM7" s="92"/>
      <c r="WLN7" s="92"/>
      <c r="WLO7" s="92"/>
      <c r="WLP7" s="92"/>
      <c r="WLQ7" s="92"/>
      <c r="WLR7" s="92"/>
      <c r="WLS7" s="92"/>
      <c r="WLT7" s="92"/>
      <c r="WLU7" s="92"/>
      <c r="WLV7" s="92"/>
      <c r="WLW7" s="92"/>
      <c r="WLX7" s="92"/>
      <c r="WLY7" s="92"/>
      <c r="WLZ7" s="92"/>
      <c r="WMA7" s="92"/>
      <c r="WMB7" s="92"/>
      <c r="WMC7" s="92"/>
      <c r="WMD7" s="92"/>
      <c r="WME7" s="92"/>
      <c r="WMF7" s="92"/>
      <c r="WMG7" s="92"/>
      <c r="WMH7" s="92"/>
      <c r="WMI7" s="92"/>
      <c r="WMJ7" s="92"/>
      <c r="WMK7" s="92"/>
      <c r="WML7" s="92"/>
      <c r="WMM7" s="92"/>
      <c r="WMN7" s="92"/>
      <c r="WMO7" s="92"/>
      <c r="WMP7" s="92"/>
      <c r="WMQ7" s="92"/>
      <c r="WMR7" s="92"/>
      <c r="WMS7" s="92"/>
      <c r="WMT7" s="92"/>
      <c r="WMU7" s="92"/>
      <c r="WMV7" s="92"/>
      <c r="WMW7" s="92"/>
      <c r="WMX7" s="92"/>
      <c r="WMY7" s="92"/>
      <c r="WMZ7" s="92"/>
      <c r="WNA7" s="92"/>
      <c r="WNB7" s="92"/>
      <c r="WNC7" s="92"/>
      <c r="WND7" s="92"/>
      <c r="WNE7" s="92"/>
      <c r="WNF7" s="92"/>
      <c r="WNG7" s="92"/>
      <c r="WNH7" s="92"/>
      <c r="WNI7" s="92"/>
      <c r="WNJ7" s="92"/>
      <c r="WNK7" s="92"/>
      <c r="WNL7" s="92"/>
      <c r="WNM7" s="92"/>
      <c r="WNN7" s="92"/>
      <c r="WNO7" s="92"/>
      <c r="WNP7" s="92"/>
      <c r="WNQ7" s="92"/>
      <c r="WNR7" s="92"/>
      <c r="WNS7" s="92"/>
      <c r="WNT7" s="92"/>
      <c r="WNU7" s="92"/>
      <c r="WNV7" s="92"/>
      <c r="WNW7" s="92"/>
      <c r="WNX7" s="92"/>
      <c r="WNY7" s="92"/>
      <c r="WNZ7" s="92"/>
      <c r="WOA7" s="92"/>
      <c r="WOB7" s="92"/>
      <c r="WOC7" s="92"/>
      <c r="WOD7" s="92"/>
      <c r="WOE7" s="92"/>
      <c r="WOF7" s="92"/>
      <c r="WOG7" s="92"/>
      <c r="WOH7" s="92"/>
      <c r="WOI7" s="92"/>
      <c r="WOJ7" s="92"/>
      <c r="WOK7" s="92"/>
      <c r="WOL7" s="92"/>
      <c r="WOM7" s="92"/>
      <c r="WON7" s="92"/>
      <c r="WOO7" s="92"/>
      <c r="WOP7" s="92"/>
      <c r="WOQ7" s="92"/>
      <c r="WOR7" s="92"/>
      <c r="WOS7" s="92"/>
      <c r="WOT7" s="92"/>
      <c r="WOU7" s="92"/>
      <c r="WOV7" s="92"/>
      <c r="WOW7" s="92"/>
      <c r="WOX7" s="92"/>
      <c r="WOY7" s="92"/>
      <c r="WOZ7" s="92"/>
      <c r="WPA7" s="92"/>
      <c r="WPB7" s="92"/>
      <c r="WPC7" s="92"/>
      <c r="WPD7" s="92"/>
      <c r="WPE7" s="92"/>
      <c r="WPF7" s="92"/>
      <c r="WPG7" s="92"/>
      <c r="WPH7" s="92"/>
      <c r="WPI7" s="92"/>
      <c r="WPJ7" s="92"/>
      <c r="WPK7" s="92"/>
      <c r="WPL7" s="92"/>
      <c r="WPM7" s="92"/>
      <c r="WPN7" s="92"/>
      <c r="WPO7" s="92"/>
      <c r="WPP7" s="92"/>
      <c r="WPQ7" s="92"/>
      <c r="WPR7" s="92"/>
      <c r="WPS7" s="92"/>
      <c r="WPT7" s="92"/>
      <c r="WPU7" s="92"/>
      <c r="WPV7" s="92"/>
      <c r="WPW7" s="92"/>
      <c r="WPX7" s="92"/>
      <c r="WPY7" s="92"/>
      <c r="WPZ7" s="92"/>
      <c r="WQA7" s="92"/>
      <c r="WQB7" s="92"/>
      <c r="WQC7" s="92"/>
      <c r="WQD7" s="92"/>
      <c r="WQE7" s="92"/>
      <c r="WQF7" s="92"/>
      <c r="WQG7" s="92"/>
      <c r="WQH7" s="92"/>
      <c r="WQI7" s="92"/>
      <c r="WQJ7" s="92"/>
      <c r="WQK7" s="92"/>
      <c r="WQL7" s="92"/>
      <c r="WQM7" s="92"/>
      <c r="WQN7" s="92"/>
      <c r="WQO7" s="92"/>
      <c r="WQP7" s="92"/>
      <c r="WQQ7" s="92"/>
      <c r="WQR7" s="92"/>
      <c r="WQS7" s="92"/>
      <c r="WQT7" s="92"/>
      <c r="WQU7" s="92"/>
      <c r="WQV7" s="92"/>
      <c r="WQW7" s="92"/>
      <c r="WQX7" s="92"/>
      <c r="WQY7" s="92"/>
      <c r="WQZ7" s="92"/>
      <c r="WRA7" s="92"/>
      <c r="WRB7" s="92"/>
      <c r="WRC7" s="92"/>
      <c r="WRD7" s="92"/>
      <c r="WRE7" s="92"/>
      <c r="WRF7" s="92"/>
      <c r="WRG7" s="92"/>
      <c r="WRH7" s="92"/>
      <c r="WRI7" s="92"/>
      <c r="WRJ7" s="92"/>
      <c r="WRK7" s="92"/>
      <c r="WRL7" s="92"/>
      <c r="WRM7" s="92"/>
      <c r="WRN7" s="92"/>
      <c r="WRO7" s="92"/>
      <c r="WRP7" s="92"/>
      <c r="WRQ7" s="92"/>
      <c r="WRR7" s="92"/>
      <c r="WRS7" s="92"/>
      <c r="WRT7" s="92"/>
      <c r="WRU7" s="92"/>
      <c r="WRV7" s="92"/>
      <c r="WRW7" s="92"/>
      <c r="WRX7" s="92"/>
      <c r="WRY7" s="92"/>
      <c r="WRZ7" s="92"/>
      <c r="WSA7" s="92"/>
      <c r="WSB7" s="92"/>
      <c r="WSC7" s="92"/>
      <c r="WSD7" s="92"/>
      <c r="WSE7" s="92"/>
      <c r="WSF7" s="92"/>
      <c r="WSG7" s="92"/>
      <c r="WSH7" s="92"/>
      <c r="WSI7" s="92"/>
      <c r="WSJ7" s="92"/>
      <c r="WSK7" s="92"/>
      <c r="WSL7" s="92"/>
      <c r="WSM7" s="92"/>
      <c r="WSN7" s="92"/>
      <c r="WSO7" s="92"/>
      <c r="WSP7" s="92"/>
      <c r="WSQ7" s="92"/>
      <c r="WSR7" s="92"/>
      <c r="WSS7" s="92"/>
      <c r="WST7" s="92"/>
      <c r="WSU7" s="92"/>
      <c r="WSV7" s="92"/>
      <c r="WSW7" s="92"/>
      <c r="WSX7" s="92"/>
      <c r="WSY7" s="92"/>
      <c r="WSZ7" s="92"/>
      <c r="WTA7" s="92"/>
      <c r="WTB7" s="92"/>
      <c r="WTC7" s="92"/>
      <c r="WTD7" s="92"/>
      <c r="WTE7" s="92"/>
      <c r="WTF7" s="92"/>
      <c r="WTG7" s="92"/>
      <c r="WTH7" s="92"/>
      <c r="WTI7" s="92"/>
      <c r="WTJ7" s="92"/>
      <c r="WTK7" s="92"/>
      <c r="WTL7" s="92"/>
      <c r="WTM7" s="92"/>
      <c r="WTN7" s="92"/>
      <c r="WTO7" s="92"/>
      <c r="WTP7" s="92"/>
      <c r="WTQ7" s="92"/>
      <c r="WTR7" s="92"/>
      <c r="WTS7" s="92"/>
      <c r="WTT7" s="92"/>
      <c r="WTU7" s="92"/>
      <c r="WTV7" s="92"/>
      <c r="WTW7" s="92"/>
      <c r="WTX7" s="92"/>
      <c r="WTY7" s="92"/>
      <c r="WTZ7" s="92"/>
      <c r="WUA7" s="92"/>
      <c r="WUB7" s="92"/>
      <c r="WUC7" s="92"/>
      <c r="WUD7" s="92"/>
      <c r="WUE7" s="92"/>
      <c r="WUF7" s="92"/>
      <c r="WUG7" s="92"/>
      <c r="WUH7" s="92"/>
      <c r="WUI7" s="92"/>
      <c r="WUJ7" s="92"/>
      <c r="WUK7" s="92"/>
      <c r="WUL7" s="92"/>
      <c r="WUM7" s="92"/>
      <c r="WUN7" s="92"/>
      <c r="WUO7" s="92"/>
      <c r="WUP7" s="92"/>
      <c r="WUQ7" s="92"/>
      <c r="WUR7" s="92"/>
      <c r="WUS7" s="92"/>
      <c r="WUT7" s="92"/>
      <c r="WUU7" s="92"/>
      <c r="WUV7" s="92"/>
      <c r="WUW7" s="92"/>
      <c r="WUX7" s="92"/>
      <c r="WUY7" s="92"/>
      <c r="WUZ7" s="92"/>
      <c r="WVA7" s="92"/>
      <c r="WVB7" s="92"/>
      <c r="WVC7" s="92"/>
      <c r="WVD7" s="92"/>
      <c r="WVE7" s="92"/>
      <c r="WVF7" s="92"/>
      <c r="WVG7" s="92"/>
      <c r="WVH7" s="92"/>
      <c r="WVI7" s="92"/>
      <c r="WVJ7" s="92"/>
      <c r="WVK7" s="92"/>
      <c r="WVL7" s="92"/>
      <c r="WVM7" s="92"/>
      <c r="WVN7" s="92"/>
      <c r="WVO7" s="92"/>
      <c r="WVP7" s="92"/>
      <c r="WVQ7" s="92"/>
      <c r="WVR7" s="92"/>
      <c r="WVS7" s="92"/>
      <c r="WVT7" s="92"/>
      <c r="WVU7" s="92"/>
      <c r="WVV7" s="92"/>
      <c r="WVW7" s="92"/>
      <c r="WVX7" s="92"/>
      <c r="WVY7" s="92"/>
      <c r="WVZ7" s="92"/>
      <c r="WWA7" s="92"/>
      <c r="WWB7" s="92"/>
      <c r="WWC7" s="92"/>
      <c r="WWD7" s="92"/>
      <c r="WWE7" s="92"/>
      <c r="WWF7" s="92"/>
      <c r="WWG7" s="92"/>
      <c r="WWH7" s="92"/>
      <c r="WWI7" s="92"/>
      <c r="WWJ7" s="92"/>
      <c r="WWK7" s="92"/>
      <c r="WWL7" s="92"/>
      <c r="WWM7" s="92"/>
      <c r="WWN7" s="92"/>
      <c r="WWO7" s="92"/>
      <c r="WWP7" s="92"/>
      <c r="WWQ7" s="92"/>
      <c r="WWR7" s="92"/>
      <c r="WWS7" s="92"/>
      <c r="WWT7" s="92"/>
      <c r="WWU7" s="92"/>
      <c r="WWV7" s="92"/>
      <c r="WWW7" s="92"/>
      <c r="WWX7" s="92"/>
      <c r="WWY7" s="92"/>
      <c r="WWZ7" s="92"/>
      <c r="WXA7" s="92"/>
      <c r="WXB7" s="92"/>
      <c r="WXC7" s="92"/>
      <c r="WXD7" s="92"/>
      <c r="WXE7" s="92"/>
      <c r="WXF7" s="92"/>
      <c r="WXG7" s="92"/>
      <c r="WXH7" s="92"/>
      <c r="WXI7" s="92"/>
      <c r="WXJ7" s="92"/>
      <c r="WXK7" s="92"/>
      <c r="WXL7" s="92"/>
      <c r="WXM7" s="92"/>
      <c r="WXN7" s="92"/>
      <c r="WXO7" s="92"/>
      <c r="WXP7" s="92"/>
      <c r="WXQ7" s="92"/>
      <c r="WXR7" s="92"/>
      <c r="WXS7" s="92"/>
      <c r="WXT7" s="92"/>
      <c r="WXU7" s="92"/>
      <c r="WXV7" s="92"/>
      <c r="WXW7" s="92"/>
      <c r="WXX7" s="92"/>
      <c r="WXY7" s="92"/>
      <c r="WXZ7" s="92"/>
      <c r="WYA7" s="92"/>
      <c r="WYB7" s="92"/>
      <c r="WYC7" s="92"/>
      <c r="WYD7" s="92"/>
      <c r="WYE7" s="92"/>
      <c r="WYF7" s="92"/>
      <c r="WYG7" s="92"/>
      <c r="WYH7" s="92"/>
      <c r="WYI7" s="92"/>
      <c r="WYJ7" s="92"/>
      <c r="WYK7" s="92"/>
      <c r="WYL7" s="92"/>
      <c r="WYM7" s="92"/>
      <c r="WYN7" s="92"/>
      <c r="WYO7" s="92"/>
      <c r="WYP7" s="92"/>
      <c r="WYQ7" s="92"/>
      <c r="WYR7" s="92"/>
      <c r="WYS7" s="92"/>
      <c r="WYT7" s="92"/>
      <c r="WYU7" s="92"/>
      <c r="WYV7" s="92"/>
      <c r="WYW7" s="92"/>
      <c r="WYX7" s="92"/>
      <c r="WYY7" s="92"/>
      <c r="WYZ7" s="92"/>
      <c r="WZA7" s="92"/>
      <c r="WZB7" s="92"/>
      <c r="WZC7" s="92"/>
      <c r="WZD7" s="92"/>
      <c r="WZE7" s="92"/>
      <c r="WZF7" s="92"/>
      <c r="WZG7" s="92"/>
      <c r="WZH7" s="92"/>
      <c r="WZI7" s="92"/>
      <c r="WZJ7" s="92"/>
      <c r="WZK7" s="92"/>
      <c r="WZL7" s="92"/>
      <c r="WZM7" s="92"/>
      <c r="WZN7" s="92"/>
      <c r="WZO7" s="92"/>
      <c r="WZP7" s="92"/>
      <c r="WZQ7" s="92"/>
      <c r="WZR7" s="92"/>
      <c r="WZS7" s="92"/>
      <c r="WZT7" s="92"/>
      <c r="WZU7" s="92"/>
      <c r="WZV7" s="92"/>
      <c r="WZW7" s="92"/>
      <c r="WZX7" s="92"/>
      <c r="WZY7" s="92"/>
      <c r="WZZ7" s="92"/>
      <c r="XAA7" s="92"/>
      <c r="XAB7" s="92"/>
      <c r="XAC7" s="92"/>
      <c r="XAD7" s="92"/>
      <c r="XAE7" s="92"/>
      <c r="XAF7" s="92"/>
      <c r="XAG7" s="92"/>
      <c r="XAH7" s="92"/>
      <c r="XAI7" s="92"/>
      <c r="XAJ7" s="92"/>
      <c r="XAK7" s="92"/>
      <c r="XAL7" s="92"/>
      <c r="XAM7" s="92"/>
      <c r="XAN7" s="92"/>
      <c r="XAO7" s="92"/>
      <c r="XAP7" s="92"/>
      <c r="XAQ7" s="92"/>
      <c r="XAR7" s="92"/>
      <c r="XAS7" s="92"/>
      <c r="XAT7" s="92"/>
      <c r="XAU7" s="92"/>
      <c r="XAV7" s="92"/>
      <c r="XAW7" s="92"/>
      <c r="XAX7" s="92"/>
      <c r="XAY7" s="92"/>
      <c r="XAZ7" s="92"/>
      <c r="XBA7" s="92"/>
      <c r="XBB7" s="92"/>
      <c r="XBC7" s="92"/>
      <c r="XBD7" s="92"/>
      <c r="XBE7" s="92"/>
      <c r="XBF7" s="92"/>
      <c r="XBG7" s="92"/>
      <c r="XBH7" s="92"/>
      <c r="XBI7" s="92"/>
      <c r="XBJ7" s="92"/>
      <c r="XBK7" s="92"/>
      <c r="XBL7" s="92"/>
      <c r="XBM7" s="92"/>
      <c r="XBN7" s="92"/>
      <c r="XBO7" s="92"/>
      <c r="XBP7" s="92"/>
      <c r="XBQ7" s="92"/>
      <c r="XBR7" s="92"/>
      <c r="XBS7" s="92"/>
      <c r="XBT7" s="92"/>
      <c r="XBU7" s="92"/>
      <c r="XBV7" s="92"/>
      <c r="XBW7" s="92"/>
      <c r="XBX7" s="92"/>
      <c r="XBY7" s="92"/>
      <c r="XBZ7" s="92"/>
      <c r="XCA7" s="92"/>
      <c r="XCB7" s="92"/>
      <c r="XCC7" s="92"/>
      <c r="XCD7" s="92"/>
      <c r="XCE7" s="92"/>
      <c r="XCF7" s="92"/>
      <c r="XCG7" s="92"/>
      <c r="XCH7" s="92"/>
      <c r="XCI7" s="92"/>
      <c r="XCJ7" s="92"/>
      <c r="XCK7" s="92"/>
      <c r="XCL7" s="92"/>
      <c r="XCM7" s="92"/>
      <c r="XCN7" s="92"/>
      <c r="XCO7" s="92"/>
      <c r="XCP7" s="92"/>
      <c r="XCQ7" s="92"/>
      <c r="XCR7" s="92"/>
      <c r="XCS7" s="92"/>
      <c r="XCT7" s="92"/>
      <c r="XCU7" s="92"/>
      <c r="XCV7" s="92"/>
      <c r="XCW7" s="92"/>
      <c r="XCX7" s="92"/>
      <c r="XCY7" s="92"/>
      <c r="XCZ7" s="92"/>
      <c r="XDA7" s="92"/>
      <c r="XDB7" s="92"/>
      <c r="XDC7" s="92"/>
      <c r="XDD7" s="92"/>
      <c r="XDE7" s="92"/>
      <c r="XDF7" s="92"/>
      <c r="XDG7" s="92"/>
      <c r="XDH7" s="92"/>
      <c r="XDI7" s="277"/>
      <c r="XDJ7" s="277"/>
      <c r="XDK7" s="277"/>
      <c r="XDL7" s="277"/>
      <c r="XDM7" s="277"/>
      <c r="XDN7" s="277"/>
      <c r="XDO7" s="277"/>
      <c r="XDP7" s="277"/>
      <c r="XDQ7" s="277"/>
      <c r="XDR7" s="277"/>
      <c r="XDS7" s="277"/>
      <c r="XDT7" s="277"/>
      <c r="XDU7" s="277"/>
      <c r="XDV7" s="277"/>
      <c r="XDW7" s="277"/>
      <c r="XDX7" s="277"/>
      <c r="XDY7" s="277"/>
      <c r="XDZ7" s="277"/>
      <c r="XEA7" s="277"/>
      <c r="XEB7" s="277"/>
      <c r="XEC7" s="277"/>
      <c r="XED7" s="277"/>
      <c r="XEE7" s="277"/>
      <c r="XEF7" s="277"/>
      <c r="XEG7" s="277"/>
      <c r="XEH7" s="277"/>
      <c r="XEI7" s="277"/>
      <c r="XEJ7" s="277"/>
    </row>
    <row r="8" s="111" customFormat="1" ht="28" customHeight="1" spans="1:16364">
      <c r="A8" s="182" t="s">
        <v>18</v>
      </c>
      <c r="B8" s="73">
        <f>总院累计1!C10</f>
        <v>9268.834599</v>
      </c>
      <c r="C8" s="73">
        <f>总院累计1!D10</f>
        <v>3.48035207943718</v>
      </c>
      <c r="D8" s="73">
        <f>总院累计1!R10</f>
        <v>2337.059682</v>
      </c>
      <c r="E8" s="73">
        <f>总院累计1!S10</f>
        <v>25.2141696675884</v>
      </c>
      <c r="F8" s="73">
        <f>总院累计1!X10</f>
        <v>3428.6355</v>
      </c>
      <c r="G8" s="73">
        <f>总院累计1!Y10</f>
        <v>36.9910096396575</v>
      </c>
      <c r="H8" s="73">
        <f>总院累计1!Z10</f>
        <v>2235.790329</v>
      </c>
      <c r="I8" s="73">
        <f>总院累计1!AA10</f>
        <v>24.1215905313621</v>
      </c>
      <c r="J8" s="73">
        <f>总院累计1!AD10</f>
        <v>1192.845171</v>
      </c>
      <c r="K8" s="73">
        <f>总院累计1!AE10</f>
        <v>12.8694191082954</v>
      </c>
      <c r="L8" s="92"/>
      <c r="M8" s="92"/>
      <c r="N8" s="276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2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2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2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2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2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2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2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2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2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2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  <c r="OC8" s="92"/>
      <c r="OD8" s="92"/>
      <c r="OE8" s="92"/>
      <c r="OF8" s="92"/>
      <c r="OG8" s="92"/>
      <c r="OH8" s="92"/>
      <c r="OI8" s="92"/>
      <c r="OJ8" s="92"/>
      <c r="OK8" s="92"/>
      <c r="OL8" s="92"/>
      <c r="OM8" s="92"/>
      <c r="ON8" s="92"/>
      <c r="OO8" s="92"/>
      <c r="OP8" s="92"/>
      <c r="OQ8" s="92"/>
      <c r="OR8" s="92"/>
      <c r="OS8" s="92"/>
      <c r="OT8" s="92"/>
      <c r="OU8" s="92"/>
      <c r="OV8" s="92"/>
      <c r="OW8" s="92"/>
      <c r="OX8" s="92"/>
      <c r="OY8" s="92"/>
      <c r="OZ8" s="92"/>
      <c r="PA8" s="92"/>
      <c r="PB8" s="92"/>
      <c r="PC8" s="92"/>
      <c r="PD8" s="92"/>
      <c r="PE8" s="92"/>
      <c r="PF8" s="92"/>
      <c r="PG8" s="92"/>
      <c r="PH8" s="92"/>
      <c r="PI8" s="92"/>
      <c r="PJ8" s="92"/>
      <c r="PK8" s="92"/>
      <c r="PL8" s="92"/>
      <c r="PM8" s="92"/>
      <c r="PN8" s="92"/>
      <c r="PO8" s="92"/>
      <c r="PP8" s="92"/>
      <c r="PQ8" s="92"/>
      <c r="PR8" s="92"/>
      <c r="PS8" s="92"/>
      <c r="PT8" s="92"/>
      <c r="PU8" s="92"/>
      <c r="PV8" s="92"/>
      <c r="PW8" s="92"/>
      <c r="PX8" s="92"/>
      <c r="PY8" s="92"/>
      <c r="PZ8" s="92"/>
      <c r="QA8" s="92"/>
      <c r="QB8" s="92"/>
      <c r="QC8" s="92"/>
      <c r="QD8" s="92"/>
      <c r="QE8" s="92"/>
      <c r="QF8" s="92"/>
      <c r="QG8" s="92"/>
      <c r="QH8" s="92"/>
      <c r="QI8" s="92"/>
      <c r="QJ8" s="92"/>
      <c r="QK8" s="92"/>
      <c r="QL8" s="92"/>
      <c r="QM8" s="92"/>
      <c r="QN8" s="92"/>
      <c r="QO8" s="92"/>
      <c r="QP8" s="92"/>
      <c r="QQ8" s="92"/>
      <c r="QR8" s="92"/>
      <c r="QS8" s="92"/>
      <c r="QT8" s="92"/>
      <c r="QU8" s="92"/>
      <c r="QV8" s="92"/>
      <c r="QW8" s="92"/>
      <c r="QX8" s="92"/>
      <c r="QY8" s="92"/>
      <c r="QZ8" s="92"/>
      <c r="RA8" s="92"/>
      <c r="RB8" s="92"/>
      <c r="RC8" s="92"/>
      <c r="RD8" s="92"/>
      <c r="RE8" s="92"/>
      <c r="RF8" s="92"/>
      <c r="RG8" s="92"/>
      <c r="RH8" s="92"/>
      <c r="RI8" s="92"/>
      <c r="RJ8" s="92"/>
      <c r="RK8" s="92"/>
      <c r="RL8" s="92"/>
      <c r="RM8" s="92"/>
      <c r="RN8" s="92"/>
      <c r="RO8" s="92"/>
      <c r="RP8" s="92"/>
      <c r="RQ8" s="92"/>
      <c r="RR8" s="92"/>
      <c r="RS8" s="92"/>
      <c r="RT8" s="92"/>
      <c r="RU8" s="92"/>
      <c r="RV8" s="92"/>
      <c r="RW8" s="92"/>
      <c r="RX8" s="92"/>
      <c r="RY8" s="92"/>
      <c r="RZ8" s="92"/>
      <c r="SA8" s="92"/>
      <c r="SB8" s="92"/>
      <c r="SC8" s="92"/>
      <c r="SD8" s="92"/>
      <c r="SE8" s="92"/>
      <c r="SF8" s="92"/>
      <c r="SG8" s="92"/>
      <c r="SH8" s="92"/>
      <c r="SI8" s="92"/>
      <c r="SJ8" s="92"/>
      <c r="SK8" s="92"/>
      <c r="SL8" s="92"/>
      <c r="SM8" s="92"/>
      <c r="SN8" s="92"/>
      <c r="SO8" s="92"/>
      <c r="SP8" s="92"/>
      <c r="SQ8" s="92"/>
      <c r="SR8" s="92"/>
      <c r="SS8" s="92"/>
      <c r="ST8" s="92"/>
      <c r="SU8" s="92"/>
      <c r="SV8" s="92"/>
      <c r="SW8" s="92"/>
      <c r="SX8" s="92"/>
      <c r="SY8" s="92"/>
      <c r="SZ8" s="92"/>
      <c r="TA8" s="92"/>
      <c r="TB8" s="92"/>
      <c r="TC8" s="92"/>
      <c r="TD8" s="92"/>
      <c r="TE8" s="92"/>
      <c r="TF8" s="92"/>
      <c r="TG8" s="92"/>
      <c r="TH8" s="92"/>
      <c r="TI8" s="92"/>
      <c r="TJ8" s="92"/>
      <c r="TK8" s="92"/>
      <c r="TL8" s="92"/>
      <c r="TM8" s="92"/>
      <c r="TN8" s="92"/>
      <c r="TO8" s="92"/>
      <c r="TP8" s="92"/>
      <c r="TQ8" s="92"/>
      <c r="TR8" s="92"/>
      <c r="TS8" s="92"/>
      <c r="TT8" s="92"/>
      <c r="TU8" s="92"/>
      <c r="TV8" s="92"/>
      <c r="TW8" s="92"/>
      <c r="TX8" s="92"/>
      <c r="TY8" s="92"/>
      <c r="TZ8" s="92"/>
      <c r="UA8" s="92"/>
      <c r="UB8" s="92"/>
      <c r="UC8" s="92"/>
      <c r="UD8" s="92"/>
      <c r="UE8" s="92"/>
      <c r="UF8" s="92"/>
      <c r="UG8" s="92"/>
      <c r="UH8" s="92"/>
      <c r="UI8" s="92"/>
      <c r="UJ8" s="92"/>
      <c r="UK8" s="92"/>
      <c r="UL8" s="92"/>
      <c r="UM8" s="92"/>
      <c r="UN8" s="92"/>
      <c r="UO8" s="92"/>
      <c r="UP8" s="92"/>
      <c r="UQ8" s="92"/>
      <c r="UR8" s="92"/>
      <c r="US8" s="92"/>
      <c r="UT8" s="92"/>
      <c r="UU8" s="92"/>
      <c r="UV8" s="92"/>
      <c r="UW8" s="92"/>
      <c r="UX8" s="92"/>
      <c r="UY8" s="92"/>
      <c r="UZ8" s="92"/>
      <c r="VA8" s="92"/>
      <c r="VB8" s="92"/>
      <c r="VC8" s="92"/>
      <c r="VD8" s="92"/>
      <c r="VE8" s="92"/>
      <c r="VF8" s="92"/>
      <c r="VG8" s="92"/>
      <c r="VH8" s="92"/>
      <c r="VI8" s="92"/>
      <c r="VJ8" s="92"/>
      <c r="VK8" s="92"/>
      <c r="VL8" s="92"/>
      <c r="VM8" s="92"/>
      <c r="VN8" s="92"/>
      <c r="VO8" s="92"/>
      <c r="VP8" s="92"/>
      <c r="VQ8" s="92"/>
      <c r="VR8" s="92"/>
      <c r="VS8" s="92"/>
      <c r="VT8" s="92"/>
      <c r="VU8" s="92"/>
      <c r="VV8" s="92"/>
      <c r="VW8" s="92"/>
      <c r="VX8" s="92"/>
      <c r="VY8" s="92"/>
      <c r="VZ8" s="92"/>
      <c r="WA8" s="92"/>
      <c r="WB8" s="92"/>
      <c r="WC8" s="92"/>
      <c r="WD8" s="92"/>
      <c r="WE8" s="92"/>
      <c r="WF8" s="92"/>
      <c r="WG8" s="92"/>
      <c r="WH8" s="92"/>
      <c r="WI8" s="92"/>
      <c r="WJ8" s="92"/>
      <c r="WK8" s="92"/>
      <c r="WL8" s="92"/>
      <c r="WM8" s="92"/>
      <c r="WN8" s="92"/>
      <c r="WO8" s="92"/>
      <c r="WP8" s="92"/>
      <c r="WQ8" s="92"/>
      <c r="WR8" s="92"/>
      <c r="WS8" s="92"/>
      <c r="WT8" s="92"/>
      <c r="WU8" s="92"/>
      <c r="WV8" s="92"/>
      <c r="WW8" s="92"/>
      <c r="WX8" s="92"/>
      <c r="WY8" s="92"/>
      <c r="WZ8" s="92"/>
      <c r="XA8" s="92"/>
      <c r="XB8" s="92"/>
      <c r="XC8" s="92"/>
      <c r="XD8" s="92"/>
      <c r="XE8" s="92"/>
      <c r="XF8" s="92"/>
      <c r="XG8" s="92"/>
      <c r="XH8" s="92"/>
      <c r="XI8" s="92"/>
      <c r="XJ8" s="92"/>
      <c r="XK8" s="92"/>
      <c r="XL8" s="92"/>
      <c r="XM8" s="92"/>
      <c r="XN8" s="92"/>
      <c r="XO8" s="92"/>
      <c r="XP8" s="92"/>
      <c r="XQ8" s="92"/>
      <c r="XR8" s="92"/>
      <c r="XS8" s="92"/>
      <c r="XT8" s="92"/>
      <c r="XU8" s="92"/>
      <c r="XV8" s="92"/>
      <c r="XW8" s="92"/>
      <c r="XX8" s="92"/>
      <c r="XY8" s="92"/>
      <c r="XZ8" s="92"/>
      <c r="YA8" s="92"/>
      <c r="YB8" s="92"/>
      <c r="YC8" s="92"/>
      <c r="YD8" s="92"/>
      <c r="YE8" s="92"/>
      <c r="YF8" s="92"/>
      <c r="YG8" s="92"/>
      <c r="YH8" s="92"/>
      <c r="YI8" s="92"/>
      <c r="YJ8" s="92"/>
      <c r="YK8" s="92"/>
      <c r="YL8" s="92"/>
      <c r="YM8" s="92"/>
      <c r="YN8" s="92"/>
      <c r="YO8" s="92"/>
      <c r="YP8" s="92"/>
      <c r="YQ8" s="92"/>
      <c r="YR8" s="92"/>
      <c r="YS8" s="92"/>
      <c r="YT8" s="92"/>
      <c r="YU8" s="92"/>
      <c r="YV8" s="92"/>
      <c r="YW8" s="92"/>
      <c r="YX8" s="92"/>
      <c r="YY8" s="92"/>
      <c r="YZ8" s="92"/>
      <c r="ZA8" s="92"/>
      <c r="ZB8" s="92"/>
      <c r="ZC8" s="92"/>
      <c r="ZD8" s="92"/>
      <c r="ZE8" s="92"/>
      <c r="ZF8" s="92"/>
      <c r="ZG8" s="92"/>
      <c r="ZH8" s="92"/>
      <c r="ZI8" s="92"/>
      <c r="ZJ8" s="92"/>
      <c r="ZK8" s="92"/>
      <c r="ZL8" s="92"/>
      <c r="ZM8" s="92"/>
      <c r="ZN8" s="92"/>
      <c r="ZO8" s="92"/>
      <c r="ZP8" s="92"/>
      <c r="ZQ8" s="92"/>
      <c r="ZR8" s="92"/>
      <c r="ZS8" s="92"/>
      <c r="ZT8" s="92"/>
      <c r="ZU8" s="92"/>
      <c r="ZV8" s="92"/>
      <c r="ZW8" s="92"/>
      <c r="ZX8" s="92"/>
      <c r="ZY8" s="92"/>
      <c r="ZZ8" s="92"/>
      <c r="AAA8" s="92"/>
      <c r="AAB8" s="92"/>
      <c r="AAC8" s="92"/>
      <c r="AAD8" s="92"/>
      <c r="AAE8" s="92"/>
      <c r="AAF8" s="92"/>
      <c r="AAG8" s="92"/>
      <c r="AAH8" s="92"/>
      <c r="AAI8" s="92"/>
      <c r="AAJ8" s="92"/>
      <c r="AAK8" s="92"/>
      <c r="AAL8" s="92"/>
      <c r="AAM8" s="92"/>
      <c r="AAN8" s="92"/>
      <c r="AAO8" s="92"/>
      <c r="AAP8" s="92"/>
      <c r="AAQ8" s="92"/>
      <c r="AAR8" s="92"/>
      <c r="AAS8" s="92"/>
      <c r="AAT8" s="92"/>
      <c r="AAU8" s="92"/>
      <c r="AAV8" s="92"/>
      <c r="AAW8" s="92"/>
      <c r="AAX8" s="92"/>
      <c r="AAY8" s="92"/>
      <c r="AAZ8" s="92"/>
      <c r="ABA8" s="92"/>
      <c r="ABB8" s="92"/>
      <c r="ABC8" s="92"/>
      <c r="ABD8" s="92"/>
      <c r="ABE8" s="92"/>
      <c r="ABF8" s="92"/>
      <c r="ABG8" s="92"/>
      <c r="ABH8" s="92"/>
      <c r="ABI8" s="92"/>
      <c r="ABJ8" s="92"/>
      <c r="ABK8" s="92"/>
      <c r="ABL8" s="92"/>
      <c r="ABM8" s="92"/>
      <c r="ABN8" s="92"/>
      <c r="ABO8" s="92"/>
      <c r="ABP8" s="92"/>
      <c r="ABQ8" s="92"/>
      <c r="ABR8" s="92"/>
      <c r="ABS8" s="92"/>
      <c r="ABT8" s="92"/>
      <c r="ABU8" s="92"/>
      <c r="ABV8" s="92"/>
      <c r="ABW8" s="92"/>
      <c r="ABX8" s="92"/>
      <c r="ABY8" s="92"/>
      <c r="ABZ8" s="92"/>
      <c r="ACA8" s="92"/>
      <c r="ACB8" s="92"/>
      <c r="ACC8" s="92"/>
      <c r="ACD8" s="92"/>
      <c r="ACE8" s="92"/>
      <c r="ACF8" s="92"/>
      <c r="ACG8" s="92"/>
      <c r="ACH8" s="92"/>
      <c r="ACI8" s="92"/>
      <c r="ACJ8" s="92"/>
      <c r="ACK8" s="92"/>
      <c r="ACL8" s="92"/>
      <c r="ACM8" s="92"/>
      <c r="ACN8" s="92"/>
      <c r="ACO8" s="92"/>
      <c r="ACP8" s="92"/>
      <c r="ACQ8" s="92"/>
      <c r="ACR8" s="92"/>
      <c r="ACS8" s="92"/>
      <c r="ACT8" s="92"/>
      <c r="ACU8" s="92"/>
      <c r="ACV8" s="92"/>
      <c r="ACW8" s="92"/>
      <c r="ACX8" s="92"/>
      <c r="ACY8" s="92"/>
      <c r="ACZ8" s="92"/>
      <c r="ADA8" s="92"/>
      <c r="ADB8" s="92"/>
      <c r="ADC8" s="92"/>
      <c r="ADD8" s="92"/>
      <c r="ADE8" s="92"/>
      <c r="ADF8" s="92"/>
      <c r="ADG8" s="92"/>
      <c r="ADH8" s="92"/>
      <c r="ADI8" s="92"/>
      <c r="ADJ8" s="92"/>
      <c r="ADK8" s="92"/>
      <c r="ADL8" s="92"/>
      <c r="ADM8" s="92"/>
      <c r="ADN8" s="92"/>
      <c r="ADO8" s="92"/>
      <c r="ADP8" s="92"/>
      <c r="ADQ8" s="92"/>
      <c r="ADR8" s="92"/>
      <c r="ADS8" s="92"/>
      <c r="ADT8" s="92"/>
      <c r="ADU8" s="92"/>
      <c r="ADV8" s="92"/>
      <c r="ADW8" s="92"/>
      <c r="ADX8" s="92"/>
      <c r="ADY8" s="92"/>
      <c r="ADZ8" s="92"/>
      <c r="AEA8" s="92"/>
      <c r="AEB8" s="92"/>
      <c r="AEC8" s="92"/>
      <c r="AED8" s="92"/>
      <c r="AEE8" s="92"/>
      <c r="AEF8" s="92"/>
      <c r="AEG8" s="92"/>
      <c r="AEH8" s="92"/>
      <c r="AEI8" s="92"/>
      <c r="AEJ8" s="92"/>
      <c r="AEK8" s="92"/>
      <c r="AEL8" s="92"/>
      <c r="AEM8" s="92"/>
      <c r="AEN8" s="92"/>
      <c r="AEO8" s="92"/>
      <c r="AEP8" s="92"/>
      <c r="AEQ8" s="92"/>
      <c r="AER8" s="92"/>
      <c r="AES8" s="92"/>
      <c r="AET8" s="92"/>
      <c r="AEU8" s="92"/>
      <c r="AEV8" s="92"/>
      <c r="AEW8" s="92"/>
      <c r="AEX8" s="92"/>
      <c r="AEY8" s="92"/>
      <c r="AEZ8" s="92"/>
      <c r="AFA8" s="92"/>
      <c r="AFB8" s="92"/>
      <c r="AFC8" s="92"/>
      <c r="AFD8" s="92"/>
      <c r="AFE8" s="92"/>
      <c r="AFF8" s="92"/>
      <c r="AFG8" s="92"/>
      <c r="AFH8" s="92"/>
      <c r="AFI8" s="92"/>
      <c r="AFJ8" s="92"/>
      <c r="AFK8" s="92"/>
      <c r="AFL8" s="92"/>
      <c r="AFM8" s="92"/>
      <c r="AFN8" s="92"/>
      <c r="AFO8" s="92"/>
      <c r="AFP8" s="92"/>
      <c r="AFQ8" s="92"/>
      <c r="AFR8" s="92"/>
      <c r="AFS8" s="92"/>
      <c r="AFT8" s="92"/>
      <c r="AFU8" s="92"/>
      <c r="AFV8" s="92"/>
      <c r="AFW8" s="92"/>
      <c r="AFX8" s="92"/>
      <c r="AFY8" s="92"/>
      <c r="AFZ8" s="92"/>
      <c r="AGA8" s="92"/>
      <c r="AGB8" s="92"/>
      <c r="AGC8" s="92"/>
      <c r="AGD8" s="92"/>
      <c r="AGE8" s="92"/>
      <c r="AGF8" s="92"/>
      <c r="AGG8" s="92"/>
      <c r="AGH8" s="92"/>
      <c r="AGI8" s="92"/>
      <c r="AGJ8" s="92"/>
      <c r="AGK8" s="92"/>
      <c r="AGL8" s="92"/>
      <c r="AGM8" s="92"/>
      <c r="AGN8" s="92"/>
      <c r="AGO8" s="92"/>
      <c r="AGP8" s="92"/>
      <c r="AGQ8" s="92"/>
      <c r="AGR8" s="92"/>
      <c r="AGS8" s="92"/>
      <c r="AGT8" s="92"/>
      <c r="AGU8" s="92"/>
      <c r="AGV8" s="92"/>
      <c r="AGW8" s="92"/>
      <c r="AGX8" s="92"/>
      <c r="AGY8" s="92"/>
      <c r="AGZ8" s="92"/>
      <c r="AHA8" s="92"/>
      <c r="AHB8" s="92"/>
      <c r="AHC8" s="92"/>
      <c r="AHD8" s="92"/>
      <c r="AHE8" s="92"/>
      <c r="AHF8" s="92"/>
      <c r="AHG8" s="92"/>
      <c r="AHH8" s="92"/>
      <c r="AHI8" s="92"/>
      <c r="AHJ8" s="92"/>
      <c r="AHK8" s="92"/>
      <c r="AHL8" s="92"/>
      <c r="AHM8" s="92"/>
      <c r="AHN8" s="92"/>
      <c r="AHO8" s="92"/>
      <c r="AHP8" s="92"/>
      <c r="AHQ8" s="92"/>
      <c r="AHR8" s="92"/>
      <c r="AHS8" s="92"/>
      <c r="AHT8" s="92"/>
      <c r="AHU8" s="92"/>
      <c r="AHV8" s="92"/>
      <c r="AHW8" s="92"/>
      <c r="AHX8" s="92"/>
      <c r="AHY8" s="92"/>
      <c r="AHZ8" s="92"/>
      <c r="AIA8" s="92"/>
      <c r="AIB8" s="92"/>
      <c r="AIC8" s="92"/>
      <c r="AID8" s="92"/>
      <c r="AIE8" s="92"/>
      <c r="AIF8" s="92"/>
      <c r="AIG8" s="92"/>
      <c r="AIH8" s="92"/>
      <c r="AII8" s="92"/>
      <c r="AIJ8" s="92"/>
      <c r="AIK8" s="92"/>
      <c r="AIL8" s="92"/>
      <c r="AIM8" s="92"/>
      <c r="AIN8" s="92"/>
      <c r="AIO8" s="92"/>
      <c r="AIP8" s="92"/>
      <c r="AIQ8" s="92"/>
      <c r="AIR8" s="92"/>
      <c r="AIS8" s="92"/>
      <c r="AIT8" s="92"/>
      <c r="AIU8" s="92"/>
      <c r="AIV8" s="92"/>
      <c r="AIW8" s="92"/>
      <c r="AIX8" s="92"/>
      <c r="AIY8" s="92"/>
      <c r="AIZ8" s="92"/>
      <c r="AJA8" s="92"/>
      <c r="AJB8" s="92"/>
      <c r="AJC8" s="92"/>
      <c r="AJD8" s="92"/>
      <c r="AJE8" s="92"/>
      <c r="AJF8" s="92"/>
      <c r="AJG8" s="92"/>
      <c r="AJH8" s="92"/>
      <c r="AJI8" s="92"/>
      <c r="AJJ8" s="92"/>
      <c r="AJK8" s="92"/>
      <c r="AJL8" s="92"/>
      <c r="AJM8" s="92"/>
      <c r="AJN8" s="92"/>
      <c r="AJO8" s="92"/>
      <c r="AJP8" s="92"/>
      <c r="AJQ8" s="92"/>
      <c r="AJR8" s="92"/>
      <c r="AJS8" s="92"/>
      <c r="AJT8" s="92"/>
      <c r="AJU8" s="92"/>
      <c r="AJV8" s="92"/>
      <c r="AJW8" s="92"/>
      <c r="AJX8" s="92"/>
      <c r="AJY8" s="92"/>
      <c r="AJZ8" s="92"/>
      <c r="AKA8" s="92"/>
      <c r="AKB8" s="92"/>
      <c r="AKC8" s="92"/>
      <c r="AKD8" s="92"/>
      <c r="AKE8" s="92"/>
      <c r="AKF8" s="92"/>
      <c r="AKG8" s="92"/>
      <c r="AKH8" s="92"/>
      <c r="AKI8" s="92"/>
      <c r="AKJ8" s="92"/>
      <c 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="92"/>
      <c r="AKV8" s="92"/>
      <c r="AKW8" s="92"/>
      <c r="AKX8" s="92"/>
      <c r="AKY8" s="92"/>
      <c r="AKZ8" s="92"/>
      <c r="ALA8" s="92"/>
      <c r="ALB8" s="92"/>
      <c r="ALC8" s="92"/>
      <c r="ALD8" s="92"/>
      <c r="ALE8" s="92"/>
      <c r="ALF8" s="92"/>
      <c r="ALG8" s="92"/>
      <c r="ALH8" s="92"/>
      <c r="ALI8" s="92"/>
      <c r="ALJ8" s="92"/>
      <c r="ALK8" s="92"/>
      <c r="ALL8" s="92"/>
      <c r="ALM8" s="92"/>
      <c r="ALN8" s="92"/>
      <c r="ALO8" s="92"/>
      <c r="ALP8" s="92"/>
      <c r="ALQ8" s="92"/>
      <c r="ALR8" s="92"/>
      <c r="ALS8" s="92"/>
      <c r="ALT8" s="92"/>
      <c r="ALU8" s="92"/>
      <c r="ALV8" s="92"/>
      <c r="ALW8" s="92"/>
      <c r="ALX8" s="92"/>
      <c r="ALY8" s="92"/>
      <c r="ALZ8" s="92"/>
      <c r="AMA8" s="92"/>
      <c r="AMB8" s="92"/>
      <c r="AMC8" s="92"/>
      <c r="AMD8" s="92"/>
      <c r="AME8" s="92"/>
      <c r="AMF8" s="92"/>
      <c r="AMG8" s="92"/>
      <c r="AMH8" s="92"/>
      <c r="AMI8" s="92"/>
      <c r="AMJ8" s="92"/>
      <c r="AMK8" s="92"/>
      <c r="AML8" s="92"/>
      <c r="AMM8" s="92"/>
      <c r="AMN8" s="92"/>
      <c r="AMO8" s="92"/>
      <c r="AMP8" s="92"/>
      <c r="AMQ8" s="92"/>
      <c r="AMR8" s="92"/>
      <c r="AMS8" s="92"/>
      <c r="AMT8" s="92"/>
      <c r="AMU8" s="92"/>
      <c r="AMV8" s="92"/>
      <c r="AMW8" s="92"/>
      <c r="AMX8" s="92"/>
      <c r="AMY8" s="92"/>
      <c r="AMZ8" s="92"/>
      <c r="ANA8" s="92"/>
      <c r="ANB8" s="92"/>
      <c r="ANC8" s="92"/>
      <c r="AND8" s="92"/>
      <c r="ANE8" s="92"/>
      <c r="ANF8" s="92"/>
      <c r="ANG8" s="92"/>
      <c r="ANH8" s="92"/>
      <c r="ANI8" s="92"/>
      <c r="ANJ8" s="92"/>
      <c r="ANK8" s="92"/>
      <c r="ANL8" s="92"/>
      <c r="ANM8" s="92"/>
      <c r="ANN8" s="92"/>
      <c r="ANO8" s="92"/>
      <c r="ANP8" s="92"/>
      <c r="ANQ8" s="92"/>
      <c r="ANR8" s="92"/>
      <c r="ANS8" s="92"/>
      <c r="ANT8" s="92"/>
      <c r="ANU8" s="92"/>
      <c r="ANV8" s="92"/>
      <c r="ANW8" s="92"/>
      <c r="ANX8" s="92"/>
      <c r="ANY8" s="92"/>
      <c r="ANZ8" s="92"/>
      <c r="AOA8" s="92"/>
      <c r="AOB8" s="92"/>
      <c r="AOC8" s="92"/>
      <c r="AOD8" s="92"/>
      <c r="AOE8" s="92"/>
      <c r="AOF8" s="92"/>
      <c r="AOG8" s="92"/>
      <c r="AOH8" s="92"/>
      <c r="AOI8" s="92"/>
      <c r="AOJ8" s="92"/>
      <c r="AOK8" s="92"/>
      <c r="AOL8" s="92"/>
      <c r="AOM8" s="92"/>
      <c r="AON8" s="92"/>
      <c r="AOO8" s="92"/>
      <c r="AOP8" s="92"/>
      <c r="AOQ8" s="92"/>
      <c r="AOR8" s="92"/>
      <c r="AOS8" s="92"/>
      <c r="AOT8" s="92"/>
      <c r="AOU8" s="92"/>
      <c r="AOV8" s="92"/>
      <c r="AOW8" s="92"/>
      <c r="AOX8" s="92"/>
      <c r="AOY8" s="92"/>
      <c r="AOZ8" s="92"/>
      <c r="APA8" s="92"/>
      <c r="APB8" s="92"/>
      <c r="APC8" s="92"/>
      <c r="APD8" s="92"/>
      <c r="APE8" s="92"/>
      <c r="APF8" s="92"/>
      <c r="APG8" s="92"/>
      <c r="APH8" s="92"/>
      <c r="API8" s="92"/>
      <c r="APJ8" s="92"/>
      <c r="APK8" s="92"/>
      <c r="APL8" s="92"/>
      <c r="APM8" s="92"/>
      <c r="APN8" s="92"/>
      <c r="APO8" s="92"/>
      <c r="APP8" s="92"/>
      <c r="APQ8" s="92"/>
      <c r="APR8" s="92"/>
      <c r="APS8" s="92"/>
      <c r="APT8" s="92"/>
      <c r="APU8" s="92"/>
      <c r="APV8" s="92"/>
      <c r="APW8" s="92"/>
      <c r="APX8" s="92"/>
      <c r="APY8" s="92"/>
      <c r="APZ8" s="92"/>
      <c r="AQA8" s="92"/>
      <c r="AQB8" s="92"/>
      <c r="AQC8" s="92"/>
      <c r="AQD8" s="92"/>
      <c r="AQE8" s="92"/>
      <c r="AQF8" s="92"/>
      <c r="AQG8" s="92"/>
      <c r="AQH8" s="92"/>
      <c r="AQI8" s="92"/>
      <c r="AQJ8" s="92"/>
      <c r="AQK8" s="92"/>
      <c r="AQL8" s="92"/>
      <c r="AQM8" s="92"/>
      <c r="AQN8" s="92"/>
      <c r="AQO8" s="92"/>
      <c r="AQP8" s="92"/>
      <c r="AQQ8" s="92"/>
      <c r="AQR8" s="92"/>
      <c r="AQS8" s="92"/>
      <c r="AQT8" s="92"/>
      <c r="AQU8" s="92"/>
      <c r="AQV8" s="92"/>
      <c r="AQW8" s="92"/>
      <c r="AQX8" s="92"/>
      <c r="AQY8" s="92"/>
      <c r="AQZ8" s="92"/>
      <c r="ARA8" s="92"/>
      <c r="ARB8" s="92"/>
      <c r="ARC8" s="92"/>
      <c r="ARD8" s="92"/>
      <c r="ARE8" s="92"/>
      <c r="ARF8" s="92"/>
      <c r="ARG8" s="92"/>
      <c r="ARH8" s="92"/>
      <c r="ARI8" s="92"/>
      <c r="ARJ8" s="92"/>
      <c r="ARK8" s="92"/>
      <c r="ARL8" s="92"/>
      <c r="ARM8" s="92"/>
      <c r="ARN8" s="92"/>
      <c r="ARO8" s="92"/>
      <c r="ARP8" s="92"/>
      <c r="ARQ8" s="92"/>
      <c r="ARR8" s="92"/>
      <c r="ARS8" s="92"/>
      <c r="ART8" s="92"/>
      <c r="ARU8" s="92"/>
      <c r="ARV8" s="92"/>
      <c r="ARW8" s="92"/>
      <c r="ARX8" s="92"/>
      <c r="ARY8" s="92"/>
      <c r="ARZ8" s="92"/>
      <c r="ASA8" s="92"/>
      <c r="ASB8" s="92"/>
      <c r="ASC8" s="92"/>
      <c r="ASD8" s="92"/>
      <c r="ASE8" s="92"/>
      <c r="ASF8" s="92"/>
      <c r="ASG8" s="92"/>
      <c r="ASH8" s="92"/>
      <c r="ASI8" s="92"/>
      <c r="ASJ8" s="92"/>
      <c r="ASK8" s="92"/>
      <c r="ASL8" s="92"/>
      <c r="ASM8" s="92"/>
      <c r="ASN8" s="92"/>
      <c r="ASO8" s="92"/>
      <c r="ASP8" s="92"/>
      <c r="ASQ8" s="92"/>
      <c r="ASR8" s="92"/>
      <c r="ASS8" s="92"/>
      <c r="AST8" s="92"/>
      <c r="ASU8" s="92"/>
      <c r="ASV8" s="92"/>
      <c r="ASW8" s="92"/>
      <c r="ASX8" s="92"/>
      <c r="ASY8" s="92"/>
      <c r="ASZ8" s="92"/>
      <c r="ATA8" s="92"/>
      <c r="ATB8" s="92"/>
      <c r="ATC8" s="92"/>
      <c r="ATD8" s="92"/>
      <c r="ATE8" s="92"/>
      <c r="ATF8" s="92"/>
      <c r="ATG8" s="92"/>
      <c r="ATH8" s="92"/>
      <c r="ATI8" s="92"/>
      <c r="ATJ8" s="92"/>
      <c r="ATK8" s="92"/>
      <c r="ATL8" s="92"/>
      <c r="ATM8" s="92"/>
      <c r="ATN8" s="92"/>
      <c r="ATO8" s="92"/>
      <c r="ATP8" s="92"/>
      <c r="ATQ8" s="92"/>
      <c r="ATR8" s="92"/>
      <c r="ATS8" s="92"/>
      <c r="ATT8" s="92"/>
      <c r="ATU8" s="92"/>
      <c r="ATV8" s="92"/>
      <c r="ATW8" s="92"/>
      <c r="ATX8" s="92"/>
      <c r="ATY8" s="92"/>
      <c r="ATZ8" s="92"/>
      <c r="AUA8" s="92"/>
      <c r="AUB8" s="92"/>
      <c r="AUC8" s="92"/>
      <c r="AUD8" s="92"/>
      <c r="AUE8" s="92"/>
      <c r="AUF8" s="92"/>
      <c r="AUG8" s="92"/>
      <c r="AUH8" s="92"/>
      <c r="AUI8" s="92"/>
      <c r="AUJ8" s="92"/>
      <c r="AUK8" s="92"/>
      <c r="AUL8" s="92"/>
      <c r="AUM8" s="92"/>
      <c r="AUN8" s="92"/>
      <c r="AUO8" s="92"/>
      <c r="AUP8" s="92"/>
      <c r="AUQ8" s="92"/>
      <c r="AUR8" s="92"/>
      <c r="AUS8" s="92"/>
      <c r="AUT8" s="92"/>
      <c r="AUU8" s="92"/>
      <c r="AUV8" s="92"/>
      <c r="AUW8" s="92"/>
      <c r="AUX8" s="92"/>
      <c r="AUY8" s="92"/>
      <c r="AUZ8" s="92"/>
      <c r="AVA8" s="92"/>
      <c r="AVB8" s="92"/>
      <c r="AVC8" s="92"/>
      <c r="AVD8" s="92"/>
      <c r="AVE8" s="92"/>
      <c r="AVF8" s="92"/>
      <c r="AVG8" s="92"/>
      <c r="AVH8" s="92"/>
      <c r="AVI8" s="92"/>
      <c r="AVJ8" s="92"/>
      <c r="AVK8" s="92"/>
      <c r="AVL8" s="92"/>
      <c r="AVM8" s="92"/>
      <c r="AVN8" s="92"/>
      <c r="AVO8" s="92"/>
      <c r="AVP8" s="92"/>
      <c r="AVQ8" s="92"/>
      <c r="AVR8" s="92"/>
      <c r="AVS8" s="92"/>
      <c r="AVT8" s="92"/>
      <c r="AVU8" s="92"/>
      <c r="AVV8" s="92"/>
      <c r="AVW8" s="92"/>
      <c r="AVX8" s="92"/>
      <c r="AVY8" s="92"/>
      <c r="AVZ8" s="92"/>
      <c r="AWA8" s="92"/>
      <c r="AWB8" s="92"/>
      <c r="AWC8" s="92"/>
      <c r="AWD8" s="92"/>
      <c r="AWE8" s="92"/>
      <c r="AWF8" s="92"/>
      <c r="AWG8" s="92"/>
      <c r="AWH8" s="92"/>
      <c r="AWI8" s="92"/>
      <c r="AWJ8" s="92"/>
      <c r="AWK8" s="92"/>
      <c r="AWL8" s="92"/>
      <c r="AWM8" s="92"/>
      <c r="AWN8" s="92"/>
      <c r="AWO8" s="92"/>
      <c r="AWP8" s="92"/>
      <c r="AWQ8" s="92"/>
      <c r="AWR8" s="92"/>
      <c r="AWS8" s="92"/>
      <c r="AWT8" s="92"/>
      <c r="AWU8" s="92"/>
      <c r="AWV8" s="92"/>
      <c r="AWW8" s="92"/>
      <c r="AWX8" s="92"/>
      <c r="AWY8" s="92"/>
      <c r="AWZ8" s="92"/>
      <c r="AXA8" s="92"/>
      <c r="AXB8" s="92"/>
      <c r="AXC8" s="92"/>
      <c r="AXD8" s="92"/>
      <c r="AXE8" s="92"/>
      <c r="AXF8" s="92"/>
      <c r="AXG8" s="92"/>
      <c r="AXH8" s="92"/>
      <c r="AXI8" s="92"/>
      <c r="AXJ8" s="92"/>
      <c r="AXK8" s="92"/>
      <c r="AXL8" s="92"/>
      <c r="AXM8" s="92"/>
      <c r="AXN8" s="92"/>
      <c r="AXO8" s="92"/>
      <c r="AXP8" s="92"/>
      <c r="AXQ8" s="92"/>
      <c r="AXR8" s="92"/>
      <c r="AXS8" s="92"/>
      <c r="AXT8" s="92"/>
      <c r="AXU8" s="92"/>
      <c r="AXV8" s="92"/>
      <c r="AXW8" s="92"/>
      <c r="AXX8" s="92"/>
      <c r="AXY8" s="92"/>
      <c r="AXZ8" s="92"/>
      <c r="AYA8" s="92"/>
      <c r="AYB8" s="92"/>
      <c r="AYC8" s="92"/>
      <c r="AYD8" s="92"/>
      <c r="AYE8" s="92"/>
      <c r="AYF8" s="92"/>
      <c r="AYG8" s="92"/>
      <c r="AYH8" s="92"/>
      <c r="AYI8" s="92"/>
      <c r="AYJ8" s="92"/>
      <c r="AYK8" s="92"/>
      <c r="AYL8" s="92"/>
      <c r="AYM8" s="92"/>
      <c r="AYN8" s="92"/>
      <c r="AYO8" s="92"/>
      <c r="AYP8" s="92"/>
      <c r="AYQ8" s="92"/>
      <c r="AYR8" s="92"/>
      <c r="AYS8" s="92"/>
      <c r="AYT8" s="92"/>
      <c r="AYU8" s="92"/>
      <c r="AYV8" s="92"/>
      <c r="AYW8" s="92"/>
      <c r="AYX8" s="92"/>
      <c r="AYY8" s="92"/>
      <c r="AYZ8" s="92"/>
      <c r="AZA8" s="92"/>
      <c r="AZB8" s="92"/>
      <c r="AZC8" s="92"/>
      <c r="AZD8" s="92"/>
      <c r="AZE8" s="92"/>
      <c r="AZF8" s="92"/>
      <c r="AZG8" s="92"/>
      <c r="AZH8" s="92"/>
      <c r="AZI8" s="92"/>
      <c r="AZJ8" s="92"/>
      <c r="AZK8" s="92"/>
      <c r="AZL8" s="92"/>
      <c r="AZM8" s="92"/>
      <c r="AZN8" s="92"/>
      <c r="AZO8" s="92"/>
      <c r="AZP8" s="92"/>
      <c r="AZQ8" s="92"/>
      <c r="AZR8" s="92"/>
      <c r="AZS8" s="92"/>
      <c r="AZT8" s="92"/>
      <c r="AZU8" s="92"/>
      <c r="AZV8" s="92"/>
      <c r="AZW8" s="92"/>
      <c r="AZX8" s="92"/>
      <c r="AZY8" s="92"/>
      <c r="AZZ8" s="92"/>
      <c r="BAA8" s="92"/>
      <c r="BAB8" s="92"/>
      <c r="BAC8" s="92"/>
      <c r="BAD8" s="92"/>
      <c r="BAE8" s="92"/>
      <c r="BAF8" s="92"/>
      <c r="BAG8" s="92"/>
      <c r="BAH8" s="92"/>
      <c r="BAI8" s="92"/>
      <c r="BAJ8" s="92"/>
      <c r="BAK8" s="92"/>
      <c r="BAL8" s="92"/>
      <c r="BAM8" s="92"/>
      <c r="BAN8" s="92"/>
      <c r="BAO8" s="92"/>
      <c r="BAP8" s="92"/>
      <c r="BAQ8" s="92"/>
      <c r="BAR8" s="92"/>
      <c r="BAS8" s="92"/>
      <c r="BAT8" s="92"/>
      <c r="BAU8" s="92"/>
      <c r="BAV8" s="92"/>
      <c r="BAW8" s="92"/>
      <c r="BAX8" s="92"/>
      <c r="BAY8" s="92"/>
      <c r="BAZ8" s="92"/>
      <c r="BBA8" s="92"/>
      <c r="BBB8" s="92"/>
      <c r="BBC8" s="92"/>
      <c r="BBD8" s="92"/>
      <c r="BBE8" s="92"/>
      <c r="BBF8" s="92"/>
      <c r="BBG8" s="92"/>
      <c r="BBH8" s="92"/>
      <c r="BBI8" s="92"/>
      <c r="BBJ8" s="92"/>
      <c r="BBK8" s="92"/>
      <c r="BBL8" s="92"/>
      <c r="BBM8" s="92"/>
      <c r="BBN8" s="92"/>
      <c r="BBO8" s="92"/>
      <c r="BBP8" s="92"/>
      <c r="BBQ8" s="92"/>
      <c r="BBR8" s="92"/>
      <c r="BBS8" s="92"/>
      <c r="BBT8" s="92"/>
      <c r="BBU8" s="92"/>
      <c r="BBV8" s="92"/>
      <c r="BBW8" s="92"/>
      <c r="BBX8" s="92"/>
      <c r="BBY8" s="92"/>
      <c r="BBZ8" s="92"/>
      <c r="BCA8" s="92"/>
      <c r="BCB8" s="92"/>
      <c r="BCC8" s="92"/>
      <c r="BCD8" s="92"/>
      <c r="BCE8" s="92"/>
      <c r="BCF8" s="92"/>
      <c r="BCG8" s="92"/>
      <c r="BCH8" s="92"/>
      <c r="BCI8" s="92"/>
      <c r="BCJ8" s="92"/>
      <c r="BCK8" s="92"/>
      <c r="BCL8" s="92"/>
      <c r="BCM8" s="92"/>
      <c r="BCN8" s="92"/>
      <c r="BCO8" s="92"/>
      <c r="BCP8" s="92"/>
      <c r="BCQ8" s="92"/>
      <c r="BCR8" s="92"/>
      <c r="BCS8" s="92"/>
      <c r="BCT8" s="92"/>
      <c r="BCU8" s="92"/>
      <c r="BCV8" s="92"/>
      <c r="BCW8" s="92"/>
      <c r="BCX8" s="92"/>
      <c r="BCY8" s="92"/>
      <c r="BCZ8" s="92"/>
      <c r="BDA8" s="92"/>
      <c r="BDB8" s="92"/>
      <c r="BDC8" s="92"/>
      <c r="BDD8" s="92"/>
      <c r="BDE8" s="92"/>
      <c r="BDF8" s="92"/>
      <c r="BDG8" s="92"/>
      <c r="BDH8" s="92"/>
      <c r="BDI8" s="92"/>
      <c r="BDJ8" s="92"/>
      <c r="BDK8" s="92"/>
      <c r="BDL8" s="92"/>
      <c r="BDM8" s="92"/>
      <c r="BDN8" s="92"/>
      <c r="BDO8" s="92"/>
      <c r="BDP8" s="92"/>
      <c r="BDQ8" s="92"/>
      <c r="BDR8" s="92"/>
      <c r="BDS8" s="92"/>
      <c r="BDT8" s="92"/>
      <c r="BDU8" s="92"/>
      <c r="BDV8" s="92"/>
      <c r="BDW8" s="92"/>
      <c r="BDX8" s="92"/>
      <c r="BDY8" s="92"/>
      <c r="BDZ8" s="92"/>
      <c r="BEA8" s="92"/>
      <c r="BEB8" s="92"/>
      <c r="BEC8" s="92"/>
      <c r="BED8" s="92"/>
      <c r="BEE8" s="92"/>
      <c r="BEF8" s="92"/>
      <c r="BEG8" s="92"/>
      <c r="BEH8" s="92"/>
      <c r="BEI8" s="92"/>
      <c r="BEJ8" s="92"/>
      <c r="BEK8" s="92"/>
      <c r="BEL8" s="92"/>
      <c r="BEM8" s="92"/>
      <c r="BEN8" s="92"/>
      <c r="BEO8" s="92"/>
      <c r="BEP8" s="92"/>
      <c r="BEQ8" s="92"/>
      <c r="BER8" s="92"/>
      <c r="BES8" s="92"/>
      <c r="BET8" s="92"/>
      <c r="BEU8" s="92"/>
      <c r="BEV8" s="92"/>
      <c r="BEW8" s="92"/>
      <c r="BEX8" s="92"/>
      <c r="BEY8" s="92"/>
      <c r="BEZ8" s="92"/>
      <c r="BFA8" s="92"/>
      <c r="BFB8" s="92"/>
      <c r="BFC8" s="92"/>
      <c r="BFD8" s="92"/>
      <c r="BFE8" s="92"/>
      <c r="BFF8" s="92"/>
      <c r="BFG8" s="92"/>
      <c r="BFH8" s="92"/>
      <c r="BFI8" s="92"/>
      <c r="BFJ8" s="92"/>
      <c r="BFK8" s="92"/>
      <c r="BFL8" s="92"/>
      <c r="BFM8" s="92"/>
      <c r="BFN8" s="92"/>
      <c r="BFO8" s="92"/>
      <c r="BFP8" s="92"/>
      <c r="BFQ8" s="92"/>
      <c r="BFR8" s="92"/>
      <c r="BFS8" s="92"/>
      <c r="BFT8" s="92"/>
      <c r="BFU8" s="92"/>
      <c r="BFV8" s="92"/>
      <c r="BFW8" s="92"/>
      <c r="BFX8" s="92"/>
      <c r="BFY8" s="92"/>
      <c r="BFZ8" s="92"/>
      <c r="BGA8" s="92"/>
      <c r="BGB8" s="92"/>
      <c r="BGC8" s="92"/>
      <c r="BGD8" s="92"/>
      <c r="BGE8" s="92"/>
      <c r="BGF8" s="92"/>
      <c r="BGG8" s="92"/>
      <c r="BGH8" s="92"/>
      <c r="BGI8" s="92"/>
      <c r="BGJ8" s="92"/>
      <c r="BGK8" s="92"/>
      <c r="BGL8" s="92"/>
      <c r="BGM8" s="92"/>
      <c r="BGN8" s="92"/>
      <c r="BGO8" s="92"/>
      <c r="BGP8" s="92"/>
      <c r="BGQ8" s="92"/>
      <c r="BGR8" s="92"/>
      <c r="BGS8" s="92"/>
      <c r="BGT8" s="92"/>
      <c r="BGU8" s="92"/>
      <c r="BGV8" s="92"/>
      <c r="BGW8" s="92"/>
      <c r="BGX8" s="92"/>
      <c r="BGY8" s="92"/>
      <c r="BGZ8" s="92"/>
      <c r="BHA8" s="92"/>
      <c r="BHB8" s="92"/>
      <c r="BHC8" s="92"/>
      <c r="BHD8" s="92"/>
      <c r="BHE8" s="92"/>
      <c r="BHF8" s="92"/>
      <c r="BHG8" s="92"/>
      <c r="BHH8" s="92"/>
      <c r="BHI8" s="92"/>
      <c r="BHJ8" s="92"/>
      <c r="BHK8" s="92"/>
      <c r="BHL8" s="92"/>
      <c r="BHM8" s="92"/>
      <c r="BHN8" s="92"/>
      <c r="BHO8" s="92"/>
      <c r="BHP8" s="92"/>
      <c r="BHQ8" s="92"/>
      <c r="BHR8" s="92"/>
      <c r="BHS8" s="92"/>
      <c r="BHT8" s="92"/>
      <c r="BHU8" s="92"/>
      <c r="BHV8" s="92"/>
      <c r="BHW8" s="92"/>
      <c r="BHX8" s="92"/>
      <c r="BHY8" s="92"/>
      <c r="BHZ8" s="92"/>
      <c r="BIA8" s="92"/>
      <c r="BIB8" s="92"/>
      <c r="BIC8" s="92"/>
      <c r="BID8" s="92"/>
      <c r="BIE8" s="92"/>
      <c r="BIF8" s="92"/>
      <c r="BIG8" s="92"/>
      <c r="BIH8" s="92"/>
      <c r="BII8" s="92"/>
      <c r="BIJ8" s="92"/>
      <c r="BIK8" s="92"/>
      <c r="BIL8" s="92"/>
      <c r="BIM8" s="92"/>
      <c r="BIN8" s="92"/>
      <c r="BIO8" s="92"/>
      <c r="BIP8" s="92"/>
      <c r="BIQ8" s="92"/>
      <c r="BIR8" s="92"/>
      <c r="BIS8" s="92"/>
      <c r="BIT8" s="92"/>
      <c r="BIU8" s="92"/>
      <c r="BIV8" s="92"/>
      <c r="BIW8" s="92"/>
      <c r="BIX8" s="92"/>
      <c r="BIY8" s="92"/>
      <c r="BIZ8" s="92"/>
      <c r="BJA8" s="92"/>
      <c r="BJB8" s="92"/>
      <c r="BJC8" s="92"/>
      <c r="BJD8" s="92"/>
      <c r="BJE8" s="92"/>
      <c r="BJF8" s="92"/>
      <c r="BJG8" s="92"/>
      <c r="BJH8" s="92"/>
      <c r="BJI8" s="92"/>
      <c r="BJJ8" s="92"/>
      <c r="BJK8" s="92"/>
      <c r="BJL8" s="92"/>
      <c r="BJM8" s="92"/>
      <c r="BJN8" s="92"/>
      <c r="BJO8" s="92"/>
      <c r="BJP8" s="92"/>
      <c r="BJQ8" s="92"/>
      <c r="BJR8" s="92"/>
      <c r="BJS8" s="92"/>
      <c r="BJT8" s="92"/>
      <c r="BJU8" s="92"/>
      <c r="BJV8" s="92"/>
      <c r="BJW8" s="92"/>
      <c r="BJX8" s="92"/>
      <c r="BJY8" s="92"/>
      <c r="BJZ8" s="92"/>
      <c r="BKA8" s="92"/>
      <c r="BKB8" s="92"/>
      <c r="BKC8" s="92"/>
      <c r="BKD8" s="92"/>
      <c r="BKE8" s="92"/>
      <c r="BKF8" s="92"/>
      <c r="BKG8" s="92"/>
      <c r="BKH8" s="92"/>
      <c r="BKI8" s="92"/>
      <c r="BKJ8" s="92"/>
      <c r="BKK8" s="92"/>
      <c r="BKL8" s="92"/>
      <c r="BKM8" s="92"/>
      <c r="BKN8" s="92"/>
      <c r="BKO8" s="92"/>
      <c r="BKP8" s="92"/>
      <c r="BKQ8" s="92"/>
      <c r="BKR8" s="92"/>
      <c r="BKS8" s="92"/>
      <c r="BKT8" s="92"/>
      <c r="BKU8" s="92"/>
      <c r="BKV8" s="92"/>
      <c r="BKW8" s="92"/>
      <c r="BKX8" s="92"/>
      <c r="BKY8" s="92"/>
      <c r="BKZ8" s="92"/>
      <c r="BLA8" s="92"/>
      <c r="BLB8" s="92"/>
      <c r="BLC8" s="92"/>
      <c r="BLD8" s="92"/>
      <c r="BLE8" s="92"/>
      <c r="BLF8" s="92"/>
      <c r="BLG8" s="92"/>
      <c r="BLH8" s="92"/>
      <c r="BLI8" s="92"/>
      <c r="BLJ8" s="92"/>
      <c r="BLK8" s="92"/>
      <c r="BLL8" s="92"/>
      <c r="BLM8" s="92"/>
      <c r="BLN8" s="92"/>
      <c r="BLO8" s="92"/>
      <c r="BLP8" s="92"/>
      <c r="BLQ8" s="92"/>
      <c r="BLR8" s="92"/>
      <c r="BLS8" s="92"/>
      <c r="BLT8" s="92"/>
      <c r="BLU8" s="92"/>
      <c r="BLV8" s="92"/>
      <c r="BLW8" s="92"/>
      <c r="BLX8" s="92"/>
      <c r="BLY8" s="92"/>
      <c r="BLZ8" s="92"/>
      <c r="BMA8" s="92"/>
      <c r="BMB8" s="92"/>
      <c r="BMC8" s="92"/>
      <c r="BMD8" s="92"/>
      <c r="BME8" s="92"/>
      <c r="BMF8" s="92"/>
      <c r="BMG8" s="92"/>
      <c r="BMH8" s="92"/>
      <c r="BMI8" s="92"/>
      <c r="BMJ8" s="92"/>
      <c r="BMK8" s="92"/>
      <c r="BML8" s="92"/>
      <c r="BMM8" s="92"/>
      <c r="BMN8" s="92"/>
      <c r="BMO8" s="92"/>
      <c r="BMP8" s="92"/>
      <c r="BMQ8" s="92"/>
      <c r="BMR8" s="92"/>
      <c r="BMS8" s="92"/>
      <c r="BMT8" s="92"/>
      <c r="BMU8" s="92"/>
      <c r="BMV8" s="92"/>
      <c r="BMW8" s="92"/>
      <c r="BMX8" s="92"/>
      <c r="BMY8" s="92"/>
      <c r="BMZ8" s="92"/>
      <c r="BNA8" s="92"/>
      <c r="BNB8" s="92"/>
      <c r="BNC8" s="92"/>
      <c r="BND8" s="92"/>
      <c r="BNE8" s="92"/>
      <c r="BNF8" s="92"/>
      <c r="BNG8" s="92"/>
      <c r="BNH8" s="92"/>
      <c r="BNI8" s="92"/>
      <c r="BNJ8" s="92"/>
      <c r="BNK8" s="92"/>
      <c r="BNL8" s="92"/>
      <c r="BNM8" s="92"/>
      <c r="BNN8" s="92"/>
      <c r="BNO8" s="92"/>
      <c r="BNP8" s="92"/>
      <c r="BNQ8" s="92"/>
      <c r="BNR8" s="92"/>
      <c r="BNS8" s="92"/>
      <c r="BNT8" s="92"/>
      <c r="BNU8" s="92"/>
      <c r="BNV8" s="92"/>
      <c r="BNW8" s="92"/>
      <c r="BNX8" s="92"/>
      <c r="BNY8" s="92"/>
      <c r="BNZ8" s="92"/>
      <c r="BOA8" s="92"/>
      <c r="BOB8" s="92"/>
      <c r="BOC8" s="92"/>
      <c r="BOD8" s="92"/>
      <c r="BOE8" s="92"/>
      <c r="BOF8" s="92"/>
      <c r="BOG8" s="92"/>
      <c r="BOH8" s="92"/>
      <c r="BOI8" s="92"/>
      <c r="BOJ8" s="92"/>
      <c r="BOK8" s="92"/>
      <c r="BOL8" s="92"/>
      <c r="BOM8" s="92"/>
      <c r="BON8" s="92"/>
      <c r="BOO8" s="92"/>
      <c r="BOP8" s="92"/>
      <c r="BOQ8" s="92"/>
      <c r="BOR8" s="92"/>
      <c r="BOS8" s="92"/>
      <c r="BOT8" s="92"/>
      <c r="BOU8" s="92"/>
      <c r="BOV8" s="92"/>
      <c r="BOW8" s="92"/>
      <c r="BOX8" s="92"/>
      <c r="BOY8" s="92"/>
      <c r="BOZ8" s="92"/>
      <c r="BPA8" s="92"/>
      <c r="BPB8" s="92"/>
      <c r="BPC8" s="92"/>
      <c r="BPD8" s="92"/>
      <c r="BPE8" s="92"/>
      <c r="BPF8" s="92"/>
      <c r="BPG8" s="92"/>
      <c r="BPH8" s="92"/>
      <c r="BPI8" s="92"/>
      <c r="BPJ8" s="92"/>
      <c r="BPK8" s="92"/>
      <c r="BPL8" s="92"/>
      <c r="BPM8" s="92"/>
      <c r="BPN8" s="92"/>
      <c r="BPO8" s="92"/>
      <c r="BPP8" s="92"/>
      <c r="BPQ8" s="92"/>
      <c r="BPR8" s="92"/>
      <c r="BPS8" s="92"/>
      <c r="BPT8" s="92"/>
      <c r="BPU8" s="92"/>
      <c r="BPV8" s="92"/>
      <c r="BPW8" s="92"/>
      <c r="BPX8" s="92"/>
      <c r="BPY8" s="92"/>
      <c r="BPZ8" s="92"/>
      <c r="BQA8" s="92"/>
      <c r="BQB8" s="92"/>
      <c r="BQC8" s="92"/>
      <c r="BQD8" s="92"/>
      <c r="BQE8" s="92"/>
      <c r="BQF8" s="92"/>
      <c r="BQG8" s="92"/>
      <c r="BQH8" s="92"/>
      <c r="BQI8" s="92"/>
      <c r="BQJ8" s="92"/>
      <c r="BQK8" s="92"/>
      <c r="BQL8" s="92"/>
      <c r="BQM8" s="92"/>
      <c r="BQN8" s="92"/>
      <c r="BQO8" s="92"/>
      <c r="BQP8" s="92"/>
      <c r="BQQ8" s="92"/>
      <c r="BQR8" s="92"/>
      <c r="BQS8" s="92"/>
      <c r="BQT8" s="92"/>
      <c r="BQU8" s="92"/>
      <c r="BQV8" s="92"/>
      <c r="BQW8" s="92"/>
      <c r="BQX8" s="92"/>
      <c r="BQY8" s="92"/>
      <c r="BQZ8" s="92"/>
      <c r="BRA8" s="92"/>
      <c r="BRB8" s="92"/>
      <c r="BRC8" s="92"/>
      <c r="BRD8" s="92"/>
      <c r="BRE8" s="92"/>
      <c r="BRF8" s="92"/>
      <c r="BRG8" s="92"/>
      <c r="BRH8" s="92"/>
      <c r="BRI8" s="92"/>
      <c r="BRJ8" s="92"/>
      <c r="BRK8" s="92"/>
      <c r="BRL8" s="92"/>
      <c r="BRM8" s="92"/>
      <c r="BRN8" s="92"/>
      <c r="BRO8" s="92"/>
      <c r="BRP8" s="92"/>
      <c r="BRQ8" s="92"/>
      <c r="BRR8" s="92"/>
      <c r="BRS8" s="92"/>
      <c r="BRT8" s="92"/>
      <c r="BRU8" s="92"/>
      <c r="BRV8" s="92"/>
      <c r="BRW8" s="92"/>
      <c r="BRX8" s="92"/>
      <c r="BRY8" s="92"/>
      <c r="BRZ8" s="92"/>
      <c r="BSA8" s="92"/>
      <c r="BSB8" s="92"/>
      <c r="BSC8" s="92"/>
      <c r="BSD8" s="92"/>
      <c r="BSE8" s="92"/>
      <c r="BSF8" s="92"/>
      <c r="BSG8" s="92"/>
      <c r="BSH8" s="92"/>
      <c r="BSI8" s="92"/>
      <c r="BSJ8" s="92"/>
      <c r="BSK8" s="92"/>
      <c r="BSL8" s="92"/>
      <c r="BSM8" s="92"/>
      <c r="BSN8" s="92"/>
      <c r="BSO8" s="92"/>
      <c r="BSP8" s="92"/>
      <c r="BSQ8" s="92"/>
      <c r="BSR8" s="92"/>
      <c r="BSS8" s="92"/>
      <c r="BST8" s="92"/>
      <c r="BSU8" s="92"/>
      <c r="BSV8" s="92"/>
      <c r="BSW8" s="92"/>
      <c r="BSX8" s="92"/>
      <c r="BSY8" s="92"/>
      <c r="BSZ8" s="92"/>
      <c r="BTA8" s="92"/>
      <c r="BTB8" s="92"/>
      <c r="BTC8" s="92"/>
      <c r="BTD8" s="92"/>
      <c r="BTE8" s="92"/>
      <c r="BTF8" s="92"/>
      <c r="BTG8" s="92"/>
      <c r="BTH8" s="92"/>
      <c r="BTI8" s="92"/>
      <c r="BTJ8" s="92"/>
      <c r="BTK8" s="92"/>
      <c r="BTL8" s="92"/>
      <c r="BTM8" s="92"/>
      <c r="BTN8" s="92"/>
      <c r="BTO8" s="92"/>
      <c r="BTP8" s="92"/>
      <c r="BTQ8" s="92"/>
      <c r="BTR8" s="92"/>
      <c r="BTS8" s="92"/>
      <c r="BTT8" s="92"/>
      <c r="BTU8" s="92"/>
      <c r="BTV8" s="92"/>
      <c r="BTW8" s="92"/>
      <c r="BTX8" s="92"/>
      <c r="BTY8" s="92"/>
      <c r="BTZ8" s="92"/>
      <c r="BUA8" s="92"/>
      <c r="BUB8" s="92"/>
      <c r="BUC8" s="92"/>
      <c r="BUD8" s="92"/>
      <c r="BUE8" s="92"/>
      <c r="BUF8" s="92"/>
      <c r="BUG8" s="92"/>
      <c r="BUH8" s="92"/>
      <c r="BUI8" s="92"/>
      <c r="BUJ8" s="92"/>
      <c r="BUK8" s="92"/>
      <c r="BUL8" s="92"/>
      <c r="BUM8" s="92"/>
      <c r="BUN8" s="92"/>
      <c r="BUO8" s="92"/>
      <c r="BUP8" s="92"/>
      <c r="BUQ8" s="92"/>
      <c r="BUR8" s="92"/>
      <c r="BUS8" s="92"/>
      <c r="BUT8" s="92"/>
      <c r="BUU8" s="92"/>
      <c r="BUV8" s="92"/>
      <c r="BUW8" s="92"/>
      <c r="BUX8" s="92"/>
      <c r="BUY8" s="92"/>
      <c r="BUZ8" s="92"/>
      <c r="BVA8" s="92"/>
      <c r="BVB8" s="92"/>
      <c r="BVC8" s="92"/>
      <c r="BVD8" s="92"/>
      <c r="BVE8" s="92"/>
      <c r="BVF8" s="92"/>
      <c r="BVG8" s="92"/>
      <c r="BVH8" s="92"/>
      <c r="BVI8" s="92"/>
      <c r="BVJ8" s="92"/>
      <c r="BVK8" s="92"/>
      <c r="BVL8" s="92"/>
      <c r="BVM8" s="92"/>
      <c r="BVN8" s="92"/>
      <c r="BVO8" s="92"/>
      <c r="BVP8" s="92"/>
      <c r="BVQ8" s="92"/>
      <c r="BVR8" s="92"/>
      <c r="BVS8" s="92"/>
      <c r="BVT8" s="92"/>
      <c r="BVU8" s="92"/>
      <c r="BVV8" s="92"/>
      <c r="BVW8" s="92"/>
      <c r="BVX8" s="92"/>
      <c r="BVY8" s="92"/>
      <c r="BVZ8" s="92"/>
      <c r="BWA8" s="92"/>
      <c r="BWB8" s="92"/>
      <c r="BWC8" s="92"/>
      <c r="BWD8" s="92"/>
      <c r="BWE8" s="92"/>
      <c r="BWF8" s="92"/>
      <c r="BWG8" s="92"/>
      <c r="BWH8" s="92"/>
      <c r="BWI8" s="92"/>
      <c r="BWJ8" s="92"/>
      <c r="BWK8" s="92"/>
      <c r="BWL8" s="92"/>
      <c r="BWM8" s="92"/>
      <c r="BWN8" s="92"/>
      <c r="BWO8" s="92"/>
      <c r="BWP8" s="92"/>
      <c r="BWQ8" s="92"/>
      <c r="BWR8" s="92"/>
      <c r="BWS8" s="92"/>
      <c r="BWT8" s="92"/>
      <c r="BWU8" s="92"/>
      <c r="BWV8" s="92"/>
      <c r="BWW8" s="92"/>
      <c r="BWX8" s="92"/>
      <c r="BWY8" s="92"/>
      <c r="BWZ8" s="92"/>
      <c r="BXA8" s="92"/>
      <c r="BXB8" s="92"/>
      <c r="BXC8" s="92"/>
      <c r="BXD8" s="92"/>
      <c r="BXE8" s="92"/>
      <c r="BXF8" s="92"/>
      <c r="BXG8" s="92"/>
      <c r="BXH8" s="92"/>
      <c r="BXI8" s="92"/>
      <c r="BXJ8" s="92"/>
      <c r="BXK8" s="92"/>
      <c r="BXL8" s="92"/>
      <c r="BXM8" s="92"/>
      <c r="BXN8" s="92"/>
      <c r="BXO8" s="92"/>
      <c r="BXP8" s="92"/>
      <c r="BXQ8" s="92"/>
      <c r="BXR8" s="92"/>
      <c r="BXS8" s="92"/>
      <c r="BXT8" s="92"/>
      <c r="BXU8" s="92"/>
      <c r="BXV8" s="92"/>
      <c r="BXW8" s="92"/>
      <c r="BXX8" s="92"/>
      <c r="BXY8" s="92"/>
      <c r="BXZ8" s="92"/>
      <c r="BYA8" s="92"/>
      <c r="BYB8" s="92"/>
      <c r="BYC8" s="92"/>
      <c r="BYD8" s="92"/>
      <c r="BYE8" s="92"/>
      <c r="BYF8" s="92"/>
      <c r="BYG8" s="92"/>
      <c r="BYH8" s="92"/>
      <c r="BYI8" s="92"/>
      <c r="BYJ8" s="92"/>
      <c r="BYK8" s="92"/>
      <c r="BYL8" s="92"/>
      <c r="BYM8" s="92"/>
      <c r="BYN8" s="92"/>
      <c r="BYO8" s="92"/>
      <c r="BYP8" s="92"/>
      <c r="BYQ8" s="92"/>
      <c r="BYR8" s="92"/>
      <c r="BYS8" s="92"/>
      <c r="BYT8" s="92"/>
      <c r="BYU8" s="92"/>
      <c r="BYV8" s="92"/>
      <c r="BYW8" s="92"/>
      <c r="BYX8" s="92"/>
      <c r="BYY8" s="92"/>
      <c r="BYZ8" s="92"/>
      <c r="BZA8" s="92"/>
      <c r="BZB8" s="92"/>
      <c r="BZC8" s="92"/>
      <c r="BZD8" s="92"/>
      <c r="BZE8" s="92"/>
      <c r="BZF8" s="92"/>
      <c r="BZG8" s="92"/>
      <c r="BZH8" s="92"/>
      <c r="BZI8" s="92"/>
      <c r="BZJ8" s="92"/>
      <c r="BZK8" s="92"/>
      <c r="BZL8" s="92"/>
      <c r="BZM8" s="92"/>
      <c r="BZN8" s="92"/>
      <c r="BZO8" s="92"/>
      <c r="BZP8" s="92"/>
      <c r="BZQ8" s="92"/>
      <c r="BZR8" s="92"/>
      <c r="BZS8" s="92"/>
      <c r="BZT8" s="92"/>
      <c r="BZU8" s="92"/>
      <c r="BZV8" s="92"/>
      <c r="BZW8" s="92"/>
      <c r="BZX8" s="92"/>
      <c r="BZY8" s="92"/>
      <c r="BZZ8" s="92"/>
      <c r="CAA8" s="92"/>
      <c r="CAB8" s="92"/>
      <c r="CAC8" s="92"/>
      <c r="CAD8" s="92"/>
      <c r="CAE8" s="92"/>
      <c r="CAF8" s="92"/>
      <c r="CAG8" s="92"/>
      <c r="CAH8" s="92"/>
      <c r="CAI8" s="92"/>
      <c r="CAJ8" s="92"/>
      <c r="CAK8" s="92"/>
      <c r="CAL8" s="92"/>
      <c r="CAM8" s="92"/>
      <c r="CAN8" s="92"/>
      <c r="CAO8" s="92"/>
      <c r="CAP8" s="92"/>
      <c r="CAQ8" s="92"/>
      <c r="CAR8" s="92"/>
      <c r="CAS8" s="92"/>
      <c r="CAT8" s="92"/>
      <c r="CAU8" s="92"/>
      <c r="CAV8" s="92"/>
      <c r="CAW8" s="92"/>
      <c r="CAX8" s="92"/>
      <c r="CAY8" s="92"/>
      <c r="CAZ8" s="92"/>
      <c r="CBA8" s="92"/>
      <c r="CBB8" s="92"/>
      <c r="CBC8" s="92"/>
      <c r="CBD8" s="92"/>
      <c r="CBE8" s="92"/>
      <c r="CBF8" s="92"/>
      <c r="CBG8" s="92"/>
      <c r="CBH8" s="92"/>
      <c r="CBI8" s="92"/>
      <c r="CBJ8" s="92"/>
      <c r="CBK8" s="92"/>
      <c r="CBL8" s="92"/>
      <c r="CBM8" s="92"/>
      <c r="CBN8" s="92"/>
      <c r="CBO8" s="92"/>
      <c r="CBP8" s="92"/>
      <c r="CBQ8" s="92"/>
      <c r="CBR8" s="92"/>
      <c r="CBS8" s="92"/>
      <c r="CBT8" s="92"/>
      <c r="CBU8" s="92"/>
      <c r="CBV8" s="92"/>
      <c r="CBW8" s="92"/>
      <c r="CBX8" s="92"/>
      <c r="CBY8" s="92"/>
      <c r="CBZ8" s="92"/>
      <c r="CCA8" s="92"/>
      <c r="CCB8" s="92"/>
      <c r="CCC8" s="92"/>
      <c r="CCD8" s="92"/>
      <c r="CCE8" s="92"/>
      <c r="CCF8" s="92"/>
      <c r="CCG8" s="92"/>
      <c r="CCH8" s="92"/>
      <c r="CCI8" s="92"/>
      <c r="CCJ8" s="92"/>
      <c r="CCK8" s="92"/>
      <c r="CCL8" s="92"/>
      <c r="CCM8" s="92"/>
      <c r="CCN8" s="92"/>
      <c r="CCO8" s="92"/>
      <c r="CCP8" s="92"/>
      <c r="CCQ8" s="92"/>
      <c r="CCR8" s="92"/>
      <c r="CCS8" s="92"/>
      <c r="CCT8" s="92"/>
      <c r="CCU8" s="92"/>
      <c r="CCV8" s="92"/>
      <c r="CCW8" s="92"/>
      <c r="CCX8" s="92"/>
      <c r="CCY8" s="92"/>
      <c r="CCZ8" s="92"/>
      <c r="CDA8" s="92"/>
      <c r="CDB8" s="92"/>
      <c r="CDC8" s="92"/>
      <c r="CDD8" s="92"/>
      <c r="CDE8" s="92"/>
      <c r="CDF8" s="92"/>
      <c r="CDG8" s="92"/>
      <c r="CDH8" s="92"/>
      <c r="CDI8" s="92"/>
      <c r="CDJ8" s="92"/>
      <c r="CDK8" s="92"/>
      <c r="CDL8" s="92"/>
      <c r="CDM8" s="92"/>
      <c r="CDN8" s="92"/>
      <c r="CDO8" s="92"/>
      <c r="CDP8" s="92"/>
      <c r="CDQ8" s="92"/>
      <c r="CDR8" s="92"/>
      <c r="CDS8" s="92"/>
      <c r="CDT8" s="92"/>
      <c r="CDU8" s="92"/>
      <c r="CDV8" s="92"/>
      <c r="CDW8" s="92"/>
      <c r="CDX8" s="92"/>
      <c r="CDY8" s="92"/>
      <c r="CDZ8" s="92"/>
      <c r="CEA8" s="92"/>
      <c r="CEB8" s="92"/>
      <c r="CEC8" s="92"/>
      <c r="CED8" s="92"/>
      <c r="CEE8" s="92"/>
      <c r="CEF8" s="92"/>
      <c r="CEG8" s="92"/>
      <c r="CEH8" s="92"/>
      <c r="CEI8" s="92"/>
      <c r="CEJ8" s="92"/>
      <c r="CEK8" s="92"/>
      <c r="CEL8" s="92"/>
      <c r="CEM8" s="92"/>
      <c r="CEN8" s="92"/>
      <c r="CEO8" s="92"/>
      <c r="CEP8" s="92"/>
      <c r="CEQ8" s="92"/>
      <c r="CER8" s="92"/>
      <c r="CES8" s="92"/>
      <c r="CET8" s="92"/>
      <c r="CEU8" s="92"/>
      <c r="CEV8" s="92"/>
      <c r="CEW8" s="92"/>
      <c r="CEX8" s="92"/>
      <c r="CEY8" s="92"/>
      <c r="CEZ8" s="92"/>
      <c r="CFA8" s="92"/>
      <c r="CFB8" s="92"/>
      <c r="CFC8" s="92"/>
      <c r="CFD8" s="92"/>
      <c r="CFE8" s="92"/>
      <c r="CFF8" s="92"/>
      <c r="CFG8" s="92"/>
      <c r="CFH8" s="92"/>
      <c r="CFI8" s="92"/>
      <c r="CFJ8" s="92"/>
      <c r="CFK8" s="92"/>
      <c r="CFL8" s="92"/>
      <c r="CFM8" s="92"/>
      <c r="CFN8" s="92"/>
      <c r="CFO8" s="92"/>
      <c r="CFP8" s="92"/>
      <c r="CFQ8" s="92"/>
      <c r="CFR8" s="92"/>
      <c r="CFS8" s="92"/>
      <c r="CFT8" s="92"/>
      <c r="CFU8" s="92"/>
      <c r="CFV8" s="92"/>
      <c r="CFW8" s="92"/>
      <c r="CFX8" s="92"/>
      <c r="CFY8" s="92"/>
      <c r="CFZ8" s="92"/>
      <c r="CGA8" s="92"/>
      <c r="CGB8" s="92"/>
      <c r="CGC8" s="92"/>
      <c r="CGD8" s="92"/>
      <c r="CGE8" s="92"/>
      <c r="CGF8" s="92"/>
      <c r="CGG8" s="92"/>
      <c r="CGH8" s="92"/>
      <c r="CGI8" s="92"/>
      <c r="CGJ8" s="92"/>
      <c r="CGK8" s="92"/>
      <c r="CGL8" s="92"/>
      <c r="CGM8" s="92"/>
      <c r="CGN8" s="92"/>
      <c r="CGO8" s="92"/>
      <c r="CGP8" s="92"/>
      <c r="CGQ8" s="92"/>
      <c r="CGR8" s="92"/>
      <c r="CGS8" s="92"/>
      <c r="CGT8" s="92"/>
      <c r="CGU8" s="92"/>
      <c r="CGV8" s="92"/>
      <c r="CGW8" s="92"/>
      <c r="CGX8" s="92"/>
      <c r="CGY8" s="92"/>
      <c r="CGZ8" s="92"/>
      <c r="CHA8" s="92"/>
      <c r="CHB8" s="92"/>
      <c r="CHC8" s="92"/>
      <c r="CHD8" s="92"/>
      <c r="CHE8" s="92"/>
      <c r="CHF8" s="92"/>
      <c r="CHG8" s="92"/>
      <c r="CHH8" s="92"/>
      <c r="CHI8" s="92"/>
      <c r="CHJ8" s="92"/>
      <c r="CHK8" s="92"/>
      <c r="CHL8" s="92"/>
      <c r="CHM8" s="92"/>
      <c r="CHN8" s="92"/>
      <c r="CHO8" s="92"/>
      <c r="CHP8" s="92"/>
      <c r="CHQ8" s="92"/>
      <c r="CHR8" s="92"/>
      <c r="CHS8" s="92"/>
      <c r="CHT8" s="92"/>
      <c r="CHU8" s="92"/>
      <c r="CHV8" s="92"/>
      <c r="CHW8" s="92"/>
      <c r="CHX8" s="92"/>
      <c r="CHY8" s="92"/>
      <c r="CHZ8" s="92"/>
      <c r="CIA8" s="92"/>
      <c r="CIB8" s="92"/>
      <c r="CIC8" s="92"/>
      <c r="CID8" s="92"/>
      <c r="CIE8" s="92"/>
      <c r="CIF8" s="92"/>
      <c r="CIG8" s="92"/>
      <c r="CIH8" s="92"/>
      <c r="CII8" s="92"/>
      <c r="CIJ8" s="92"/>
      <c r="CIK8" s="92"/>
      <c r="CIL8" s="92"/>
      <c r="CIM8" s="92"/>
      <c r="CIN8" s="92"/>
      <c r="CIO8" s="92"/>
      <c r="CIP8" s="92"/>
      <c r="CIQ8" s="92"/>
      <c r="CIR8" s="92"/>
      <c r="CIS8" s="92"/>
      <c r="CIT8" s="92"/>
      <c r="CIU8" s="92"/>
      <c r="CIV8" s="92"/>
      <c r="CIW8" s="92"/>
      <c r="CIX8" s="92"/>
      <c r="CIY8" s="92"/>
      <c r="CIZ8" s="92"/>
      <c r="CJA8" s="92"/>
      <c r="CJB8" s="92"/>
      <c r="CJC8" s="92"/>
      <c r="CJD8" s="92"/>
      <c r="CJE8" s="92"/>
      <c r="CJF8" s="92"/>
      <c r="CJG8" s="92"/>
      <c r="CJH8" s="92"/>
      <c r="CJI8" s="92"/>
      <c r="CJJ8" s="92"/>
      <c r="CJK8" s="92"/>
      <c r="CJL8" s="92"/>
      <c r="CJM8" s="92"/>
      <c r="CJN8" s="92"/>
      <c r="CJO8" s="92"/>
      <c r="CJP8" s="92"/>
      <c r="CJQ8" s="92"/>
      <c r="CJR8" s="92"/>
      <c r="CJS8" s="92"/>
      <c r="CJT8" s="92"/>
      <c r="CJU8" s="92"/>
      <c r="CJV8" s="92"/>
      <c r="CJW8" s="92"/>
      <c r="CJX8" s="92"/>
      <c r="CJY8" s="92"/>
      <c r="CJZ8" s="92"/>
      <c r="CKA8" s="92"/>
      <c r="CKB8" s="92"/>
      <c r="CKC8" s="92"/>
      <c r="CKD8" s="92"/>
      <c r="CKE8" s="92"/>
      <c r="CKF8" s="92"/>
      <c r="CKG8" s="92"/>
      <c r="CKH8" s="92"/>
      <c r="CKI8" s="92"/>
      <c r="CKJ8" s="92"/>
      <c r="CKK8" s="92"/>
      <c r="CKL8" s="92"/>
      <c r="CKM8" s="92"/>
      <c r="CKN8" s="92"/>
      <c r="CKO8" s="92"/>
      <c r="CKP8" s="92"/>
      <c r="CKQ8" s="92"/>
      <c r="CKR8" s="92"/>
      <c r="CKS8" s="92"/>
      <c r="CKT8" s="92"/>
      <c r="CKU8" s="92"/>
      <c r="CKV8" s="92"/>
      <c r="CKW8" s="92"/>
      <c r="CKX8" s="92"/>
      <c r="CKY8" s="92"/>
      <c r="CKZ8" s="92"/>
      <c r="CLA8" s="92"/>
      <c r="CLB8" s="92"/>
      <c r="CLC8" s="92"/>
      <c r="CLD8" s="92"/>
      <c r="CLE8" s="92"/>
      <c r="CLF8" s="92"/>
      <c r="CLG8" s="92"/>
      <c r="CLH8" s="92"/>
      <c r="CLI8" s="92"/>
      <c r="CLJ8" s="92"/>
      <c r="CLK8" s="92"/>
      <c r="CLL8" s="92"/>
      <c r="CLM8" s="92"/>
      <c r="CLN8" s="92"/>
      <c r="CLO8" s="92"/>
      <c r="CLP8" s="92"/>
      <c r="CLQ8" s="92"/>
      <c r="CLR8" s="92"/>
      <c r="CLS8" s="92"/>
      <c r="CLT8" s="92"/>
      <c r="CLU8" s="92"/>
      <c r="CLV8" s="92"/>
      <c r="CLW8" s="92"/>
      <c r="CLX8" s="92"/>
      <c r="CLY8" s="92"/>
      <c r="CLZ8" s="92"/>
      <c r="CMA8" s="92"/>
      <c r="CMB8" s="92"/>
      <c r="CMC8" s="92"/>
      <c r="CMD8" s="92"/>
      <c r="CME8" s="92"/>
      <c r="CMF8" s="92"/>
      <c r="CMG8" s="92"/>
      <c r="CMH8" s="92"/>
      <c r="CMI8" s="92"/>
      <c r="CMJ8" s="92"/>
      <c r="CMK8" s="92"/>
      <c r="CML8" s="92"/>
      <c r="CMM8" s="92"/>
      <c r="CMN8" s="92"/>
      <c r="CMO8" s="92"/>
      <c r="CMP8" s="92"/>
      <c r="CMQ8" s="92"/>
      <c r="CMR8" s="92"/>
      <c r="CMS8" s="92"/>
      <c r="CMT8" s="92"/>
      <c r="CMU8" s="92"/>
      <c r="CMV8" s="92"/>
      <c r="CMW8" s="92"/>
      <c r="CMX8" s="92"/>
      <c r="CMY8" s="92"/>
      <c r="CMZ8" s="92"/>
      <c r="CNA8" s="92"/>
      <c r="CNB8" s="92"/>
      <c r="CNC8" s="92"/>
      <c r="CND8" s="92"/>
      <c r="CNE8" s="92"/>
      <c r="CNF8" s="92"/>
      <c r="CNG8" s="92"/>
      <c r="CNH8" s="92"/>
      <c r="CNI8" s="92"/>
      <c r="CNJ8" s="92"/>
      <c r="CNK8" s="92"/>
      <c r="CNL8" s="92"/>
      <c r="CNM8" s="92"/>
      <c r="CNN8" s="92"/>
      <c r="CNO8" s="92"/>
      <c r="CNP8" s="92"/>
      <c r="CNQ8" s="92"/>
      <c r="CNR8" s="92"/>
      <c r="CNS8" s="92"/>
      <c r="CNT8" s="92"/>
      <c r="CNU8" s="92"/>
      <c r="CNV8" s="92"/>
      <c r="CNW8" s="92"/>
      <c r="CNX8" s="92"/>
      <c r="CNY8" s="92"/>
      <c r="CNZ8" s="92"/>
      <c r="COA8" s="92"/>
      <c r="COB8" s="92"/>
      <c r="COC8" s="92"/>
      <c r="COD8" s="92"/>
      <c r="COE8" s="92"/>
      <c r="COF8" s="92"/>
      <c r="COG8" s="92"/>
      <c r="COH8" s="92"/>
      <c r="COI8" s="92"/>
      <c r="COJ8" s="92"/>
      <c r="COK8" s="92"/>
      <c r="COL8" s="92"/>
      <c r="COM8" s="92"/>
      <c r="CON8" s="92"/>
      <c r="COO8" s="92"/>
      <c r="COP8" s="92"/>
      <c r="COQ8" s="92"/>
      <c r="COR8" s="92"/>
      <c r="COS8" s="92"/>
      <c r="COT8" s="92"/>
      <c r="COU8" s="92"/>
      <c r="COV8" s="92"/>
      <c r="COW8" s="92"/>
      <c r="COX8" s="92"/>
      <c r="COY8" s="92"/>
      <c r="COZ8" s="92"/>
      <c r="CPA8" s="92"/>
      <c r="CPB8" s="92"/>
      <c r="CPC8" s="92"/>
      <c r="CPD8" s="92"/>
      <c r="CPE8" s="92"/>
      <c r="CPF8" s="92"/>
      <c r="CPG8" s="92"/>
      <c r="CPH8" s="92"/>
      <c r="CPI8" s="92"/>
      <c r="CPJ8" s="92"/>
      <c r="CPK8" s="92"/>
      <c r="CPL8" s="92"/>
      <c r="CPM8" s="92"/>
      <c r="CPN8" s="92"/>
      <c r="CPO8" s="92"/>
      <c r="CPP8" s="92"/>
      <c r="CPQ8" s="92"/>
      <c r="CPR8" s="92"/>
      <c r="CPS8" s="92"/>
      <c r="CPT8" s="92"/>
      <c r="CPU8" s="92"/>
      <c r="CPV8" s="92"/>
      <c r="CPW8" s="92"/>
      <c r="CPX8" s="92"/>
      <c r="CPY8" s="92"/>
      <c r="CPZ8" s="92"/>
      <c r="CQA8" s="92"/>
      <c r="CQB8" s="92"/>
      <c r="CQC8" s="92"/>
      <c r="CQD8" s="92"/>
      <c r="CQE8" s="92"/>
      <c r="CQF8" s="92"/>
      <c r="CQG8" s="92"/>
      <c r="CQH8" s="92"/>
      <c r="CQI8" s="92"/>
      <c r="CQJ8" s="92"/>
      <c r="CQK8" s="92"/>
      <c r="CQL8" s="92"/>
      <c r="CQM8" s="92"/>
      <c r="CQN8" s="92"/>
      <c r="CQO8" s="92"/>
      <c r="CQP8" s="92"/>
      <c r="CQQ8" s="92"/>
      <c r="CQR8" s="92"/>
      <c r="CQS8" s="92"/>
      <c r="CQT8" s="92"/>
      <c r="CQU8" s="92"/>
      <c r="CQV8" s="92"/>
      <c r="CQW8" s="92"/>
      <c r="CQX8" s="92"/>
      <c r="CQY8" s="92"/>
      <c r="CQZ8" s="92"/>
      <c r="CRA8" s="92"/>
      <c r="CRB8" s="92"/>
      <c r="CRC8" s="92"/>
      <c r="CRD8" s="92"/>
      <c r="CRE8" s="92"/>
      <c r="CRF8" s="92"/>
      <c r="CRG8" s="92"/>
      <c r="CRH8" s="92"/>
      <c r="CRI8" s="92"/>
      <c r="CRJ8" s="92"/>
      <c r="CRK8" s="92"/>
      <c r="CRL8" s="92"/>
      <c r="CRM8" s="92"/>
      <c r="CRN8" s="92"/>
      <c r="CRO8" s="92"/>
      <c r="CRP8" s="92"/>
      <c r="CRQ8" s="92"/>
      <c r="CRR8" s="92"/>
      <c r="CRS8" s="92"/>
      <c r="CRT8" s="92"/>
      <c r="CRU8" s="92"/>
      <c r="CRV8" s="92"/>
      <c r="CRW8" s="92"/>
      <c r="CRX8" s="92"/>
      <c r="CRY8" s="92"/>
      <c r="CRZ8" s="92"/>
      <c r="CSA8" s="92"/>
      <c r="CSB8" s="92"/>
      <c r="CSC8" s="92"/>
      <c r="CSD8" s="92"/>
      <c r="CSE8" s="92"/>
      <c r="CSF8" s="92"/>
      <c r="CSG8" s="92"/>
      <c r="CSH8" s="92"/>
      <c r="CSI8" s="92"/>
      <c r="CSJ8" s="92"/>
      <c r="CSK8" s="92"/>
      <c r="CSL8" s="92"/>
      <c r="CSM8" s="92"/>
      <c r="CSN8" s="92"/>
      <c r="CSO8" s="92"/>
      <c r="CSP8" s="92"/>
      <c r="CSQ8" s="92"/>
      <c r="CSR8" s="92"/>
      <c r="CSS8" s="92"/>
      <c r="CST8" s="92"/>
      <c r="CSU8" s="92"/>
      <c r="CSV8" s="92"/>
      <c r="CSW8" s="92"/>
      <c r="CSX8" s="92"/>
      <c r="CSY8" s="92"/>
      <c r="CSZ8" s="92"/>
      <c r="CTA8" s="92"/>
      <c r="CTB8" s="92"/>
      <c r="CTC8" s="92"/>
      <c r="CTD8" s="92"/>
      <c r="CTE8" s="92"/>
      <c r="CTF8" s="92"/>
      <c r="CTG8" s="92"/>
      <c r="CTH8" s="92"/>
      <c r="CTI8" s="92"/>
      <c r="CTJ8" s="92"/>
      <c r="CTK8" s="92"/>
      <c r="CTL8" s="92"/>
      <c r="CTM8" s="92"/>
      <c r="CTN8" s="92"/>
      <c r="CTO8" s="92"/>
      <c r="CTP8" s="92"/>
      <c r="CTQ8" s="92"/>
      <c r="CTR8" s="92"/>
      <c r="CTS8" s="92"/>
      <c r="CTT8" s="92"/>
      <c r="CTU8" s="92"/>
      <c r="CTV8" s="92"/>
      <c r="CTW8" s="92"/>
      <c r="CTX8" s="92"/>
      <c r="CTY8" s="92"/>
      <c r="CTZ8" s="92"/>
      <c r="CUA8" s="92"/>
      <c r="CUB8" s="92"/>
      <c r="CUC8" s="92"/>
      <c r="CUD8" s="92"/>
      <c r="CUE8" s="92"/>
      <c r="CUF8" s="92"/>
      <c r="CUG8" s="92"/>
      <c r="CUH8" s="92"/>
      <c r="CUI8" s="92"/>
      <c r="CUJ8" s="92"/>
      <c r="CUK8" s="92"/>
      <c r="CUL8" s="92"/>
      <c r="CUM8" s="92"/>
      <c r="CUN8" s="92"/>
      <c r="CUO8" s="92"/>
      <c r="CUP8" s="92"/>
      <c r="CUQ8" s="92"/>
      <c r="CUR8" s="92"/>
      <c r="CUS8" s="92"/>
      <c r="CUT8" s="92"/>
      <c r="CUU8" s="92"/>
      <c r="CUV8" s="92"/>
      <c r="CUW8" s="92"/>
      <c r="CUX8" s="92"/>
      <c r="CUY8" s="92"/>
      <c r="CUZ8" s="92"/>
      <c r="CVA8" s="92"/>
      <c r="CVB8" s="92"/>
      <c r="CVC8" s="92"/>
      <c r="CVD8" s="92"/>
      <c r="CVE8" s="92"/>
      <c r="CVF8" s="92"/>
      <c r="CVG8" s="92"/>
      <c r="CVH8" s="92"/>
      <c r="CVI8" s="92"/>
      <c r="CVJ8" s="92"/>
      <c r="CVK8" s="92"/>
      <c r="CVL8" s="92"/>
      <c r="CVM8" s="92"/>
      <c r="CVN8" s="92"/>
      <c r="CVO8" s="92"/>
      <c r="CVP8" s="92"/>
      <c r="CVQ8" s="92"/>
      <c r="CVR8" s="92"/>
      <c r="CVS8" s="92"/>
      <c r="CVT8" s="92"/>
      <c r="CVU8" s="92"/>
      <c r="CVV8" s="92"/>
      <c r="CVW8" s="92"/>
      <c r="CVX8" s="92"/>
      <c r="CVY8" s="92"/>
      <c r="CVZ8" s="92"/>
      <c r="CWA8" s="92"/>
      <c r="CWB8" s="92"/>
      <c r="CWC8" s="92"/>
      <c r="CWD8" s="92"/>
      <c r="CWE8" s="92"/>
      <c r="CWF8" s="92"/>
      <c r="CWG8" s="92"/>
      <c r="CWH8" s="92"/>
      <c r="CWI8" s="92"/>
      <c r="CWJ8" s="92"/>
      <c r="CWK8" s="92"/>
      <c r="CWL8" s="92"/>
      <c r="CWM8" s="92"/>
      <c r="CWN8" s="92"/>
      <c r="CWO8" s="92"/>
      <c r="CWP8" s="92"/>
      <c r="CWQ8" s="92"/>
      <c r="CWR8" s="92"/>
      <c r="CWS8" s="92"/>
      <c r="CWT8" s="92"/>
      <c r="CWU8" s="92"/>
      <c r="CWV8" s="92"/>
      <c r="CWW8" s="92"/>
      <c r="CWX8" s="92"/>
      <c r="CWY8" s="92"/>
      <c r="CWZ8" s="92"/>
      <c r="CXA8" s="92"/>
      <c r="CXB8" s="92"/>
      <c r="CXC8" s="92"/>
      <c r="CXD8" s="92"/>
      <c r="CXE8" s="92"/>
      <c r="CXF8" s="92"/>
      <c r="CXG8" s="92"/>
      <c r="CXH8" s="92"/>
      <c r="CXI8" s="92"/>
      <c r="CXJ8" s="92"/>
      <c r="CXK8" s="92"/>
      <c r="CXL8" s="92"/>
      <c r="CXM8" s="92"/>
      <c r="CXN8" s="92"/>
      <c r="CXO8" s="92"/>
      <c r="CXP8" s="92"/>
      <c r="CXQ8" s="92"/>
      <c r="CXR8" s="92"/>
      <c r="CXS8" s="92"/>
      <c r="CXT8" s="92"/>
      <c r="CXU8" s="92"/>
      <c r="CXV8" s="92"/>
      <c r="CXW8" s="92"/>
      <c r="CXX8" s="92"/>
      <c r="CXY8" s="92"/>
      <c r="CXZ8" s="92"/>
      <c r="CYA8" s="92"/>
      <c r="CYB8" s="92"/>
      <c r="CYC8" s="92"/>
      <c r="CYD8" s="92"/>
      <c r="CYE8" s="92"/>
      <c r="CYF8" s="92"/>
      <c r="CYG8" s="92"/>
      <c r="CYH8" s="92"/>
      <c r="CYI8" s="92"/>
      <c r="CYJ8" s="92"/>
      <c r="CYK8" s="92"/>
      <c r="CYL8" s="92"/>
      <c r="CYM8" s="92"/>
      <c r="CYN8" s="92"/>
      <c r="CYO8" s="92"/>
      <c r="CYP8" s="92"/>
      <c r="CYQ8" s="92"/>
      <c r="CYR8" s="92"/>
      <c r="CYS8" s="92"/>
      <c r="CYT8" s="92"/>
      <c r="CYU8" s="92"/>
      <c r="CYV8" s="92"/>
      <c r="CYW8" s="92"/>
      <c r="CYX8" s="92"/>
      <c r="CYY8" s="92"/>
      <c r="CYZ8" s="92"/>
      <c r="CZA8" s="92"/>
      <c r="CZB8" s="92"/>
      <c r="CZC8" s="92"/>
      <c r="CZD8" s="92"/>
      <c r="CZE8" s="92"/>
      <c r="CZF8" s="92"/>
      <c r="CZG8" s="92"/>
      <c r="CZH8" s="92"/>
      <c r="CZI8" s="92"/>
      <c r="CZJ8" s="92"/>
      <c r="CZK8" s="92"/>
      <c r="CZL8" s="92"/>
      <c r="CZM8" s="92"/>
      <c r="CZN8" s="92"/>
      <c r="CZO8" s="92"/>
      <c r="CZP8" s="92"/>
      <c r="CZQ8" s="92"/>
      <c r="CZR8" s="92"/>
      <c r="CZS8" s="92"/>
      <c r="CZT8" s="92"/>
      <c r="CZU8" s="92"/>
      <c r="CZV8" s="92"/>
      <c r="CZW8" s="92"/>
      <c r="CZX8" s="92"/>
      <c r="CZY8" s="92"/>
      <c r="CZZ8" s="92"/>
      <c r="DAA8" s="92"/>
      <c r="DAB8" s="92"/>
      <c r="DAC8" s="92"/>
      <c r="DAD8" s="92"/>
      <c r="DAE8" s="92"/>
      <c r="DAF8" s="92"/>
      <c r="DAG8" s="92"/>
      <c r="DAH8" s="92"/>
      <c r="DAI8" s="92"/>
      <c r="DAJ8" s="92"/>
      <c r="DAK8" s="92"/>
      <c r="DAL8" s="92"/>
      <c r="DAM8" s="92"/>
      <c r="DAN8" s="92"/>
      <c r="DAO8" s="92"/>
      <c r="DAP8" s="92"/>
      <c r="DAQ8" s="92"/>
      <c r="DAR8" s="92"/>
      <c r="DAS8" s="92"/>
      <c r="DAT8" s="92"/>
      <c r="DAU8" s="92"/>
      <c r="DAV8" s="92"/>
      <c r="DAW8" s="92"/>
      <c r="DAX8" s="92"/>
      <c r="DAY8" s="92"/>
      <c r="DAZ8" s="92"/>
      <c r="DBA8" s="92"/>
      <c r="DBB8" s="92"/>
      <c r="DBC8" s="92"/>
      <c r="DBD8" s="92"/>
      <c r="DBE8" s="92"/>
      <c r="DBF8" s="92"/>
      <c r="DBG8" s="92"/>
      <c r="DBH8" s="92"/>
      <c r="DBI8" s="92"/>
      <c r="DBJ8" s="92"/>
      <c r="DBK8" s="92"/>
      <c r="DBL8" s="92"/>
      <c r="DBM8" s="92"/>
      <c r="DBN8" s="92"/>
      <c r="DBO8" s="92"/>
      <c r="DBP8" s="92"/>
      <c r="DBQ8" s="92"/>
      <c r="DBR8" s="92"/>
      <c r="DBS8" s="92"/>
      <c r="DBT8" s="92"/>
      <c r="DBU8" s="92"/>
      <c r="DBV8" s="92"/>
      <c r="DBW8" s="92"/>
      <c r="DBX8" s="92"/>
      <c r="DBY8" s="92"/>
      <c r="DBZ8" s="92"/>
      <c r="DCA8" s="92"/>
      <c r="DCB8" s="92"/>
      <c r="DCC8" s="92"/>
      <c r="DCD8" s="92"/>
      <c r="DCE8" s="92"/>
      <c r="DCF8" s="92"/>
      <c r="DCG8" s="92"/>
      <c r="DCH8" s="92"/>
      <c r="DCI8" s="92"/>
      <c r="DCJ8" s="92"/>
      <c r="DCK8" s="92"/>
      <c r="DCL8" s="92"/>
      <c r="DCM8" s="92"/>
      <c r="DCN8" s="92"/>
      <c r="DCO8" s="92"/>
      <c r="DCP8" s="92"/>
      <c r="DCQ8" s="92"/>
      <c r="DCR8" s="92"/>
      <c r="DCS8" s="92"/>
      <c r="DCT8" s="92"/>
      <c r="DCU8" s="92"/>
      <c r="DCV8" s="92"/>
      <c r="DCW8" s="92"/>
      <c r="DCX8" s="92"/>
      <c r="DCY8" s="92"/>
      <c r="DCZ8" s="92"/>
      <c r="DDA8" s="92"/>
      <c r="DDB8" s="92"/>
      <c r="DDC8" s="92"/>
      <c r="DDD8" s="92"/>
      <c r="DDE8" s="92"/>
      <c r="DDF8" s="92"/>
      <c r="DDG8" s="92"/>
      <c r="DDH8" s="92"/>
      <c r="DDI8" s="92"/>
      <c r="DDJ8" s="92"/>
      <c r="DDK8" s="92"/>
      <c r="DDL8" s="92"/>
      <c r="DDM8" s="92"/>
      <c r="DDN8" s="92"/>
      <c r="DDO8" s="92"/>
      <c r="DDP8" s="92"/>
      <c r="DDQ8" s="92"/>
      <c r="DDR8" s="92"/>
      <c r="DDS8" s="92"/>
      <c r="DDT8" s="92"/>
      <c r="DDU8" s="92"/>
      <c r="DDV8" s="92"/>
      <c r="DDW8" s="92"/>
      <c r="DDX8" s="92"/>
      <c r="DDY8" s="92"/>
      <c r="DDZ8" s="92"/>
      <c r="DEA8" s="92"/>
      <c r="DEB8" s="92"/>
      <c r="DEC8" s="92"/>
      <c r="DED8" s="92"/>
      <c r="DEE8" s="92"/>
      <c r="DEF8" s="92"/>
      <c r="DEG8" s="92"/>
      <c r="DEH8" s="92"/>
      <c r="DEI8" s="92"/>
      <c r="DEJ8" s="92"/>
      <c r="DEK8" s="92"/>
      <c r="DEL8" s="92"/>
      <c r="DEM8" s="92"/>
      <c r="DEN8" s="92"/>
      <c r="DEO8" s="92"/>
      <c r="DEP8" s="92"/>
      <c r="DEQ8" s="92"/>
      <c r="DER8" s="92"/>
      <c r="DES8" s="92"/>
      <c r="DET8" s="92"/>
      <c r="DEU8" s="92"/>
      <c r="DEV8" s="92"/>
      <c r="DEW8" s="92"/>
      <c r="DEX8" s="92"/>
      <c r="DEY8" s="92"/>
      <c r="DEZ8" s="92"/>
      <c r="DFA8" s="92"/>
      <c r="DFB8" s="92"/>
      <c r="DFC8" s="92"/>
      <c r="DFD8" s="92"/>
      <c r="DFE8" s="92"/>
      <c r="DFF8" s="92"/>
      <c r="DFG8" s="92"/>
      <c r="DFH8" s="92"/>
      <c r="DFI8" s="92"/>
      <c r="DFJ8" s="92"/>
      <c r="DFK8" s="92"/>
      <c r="DFL8" s="92"/>
      <c r="DFM8" s="92"/>
      <c r="DFN8" s="92"/>
      <c r="DFO8" s="92"/>
      <c r="DFP8" s="92"/>
      <c r="DFQ8" s="92"/>
      <c r="DFR8" s="92"/>
      <c r="DFS8" s="92"/>
      <c r="DFT8" s="92"/>
      <c r="DFU8" s="92"/>
      <c r="DFV8" s="92"/>
      <c r="DFW8" s="92"/>
      <c r="DFX8" s="92"/>
      <c r="DFY8" s="92"/>
      <c r="DFZ8" s="92"/>
      <c r="DGA8" s="92"/>
      <c r="DGB8" s="92"/>
      <c r="DGC8" s="92"/>
      <c r="DGD8" s="92"/>
      <c r="DGE8" s="92"/>
      <c r="DGF8" s="92"/>
      <c r="DGG8" s="92"/>
      <c r="DGH8" s="92"/>
      <c r="DGI8" s="92"/>
      <c r="DGJ8" s="92"/>
      <c r="DGK8" s="92"/>
      <c r="DGL8" s="92"/>
      <c r="DGM8" s="92"/>
      <c r="DGN8" s="92"/>
      <c r="DGO8" s="92"/>
      <c r="DGP8" s="92"/>
      <c r="DGQ8" s="92"/>
      <c r="DGR8" s="92"/>
      <c r="DGS8" s="92"/>
      <c r="DGT8" s="92"/>
      <c r="DGU8" s="92"/>
      <c r="DGV8" s="92"/>
      <c r="DGW8" s="92"/>
      <c r="DGX8" s="92"/>
      <c r="DGY8" s="92"/>
      <c r="DGZ8" s="92"/>
      <c r="DHA8" s="92"/>
      <c r="DHB8" s="92"/>
      <c r="DHC8" s="92"/>
      <c r="DHD8" s="92"/>
      <c r="DHE8" s="92"/>
      <c r="DHF8" s="92"/>
      <c r="DHG8" s="92"/>
      <c r="DHH8" s="92"/>
      <c r="DHI8" s="92"/>
      <c r="DHJ8" s="92"/>
      <c r="DHK8" s="92"/>
      <c r="DHL8" s="92"/>
      <c r="DHM8" s="92"/>
      <c r="DHN8" s="92"/>
      <c r="DHO8" s="92"/>
      <c r="DHP8" s="92"/>
      <c r="DHQ8" s="92"/>
      <c r="DHR8" s="92"/>
      <c r="DHS8" s="92"/>
      <c r="DHT8" s="92"/>
      <c r="DHU8" s="92"/>
      <c r="DHV8" s="92"/>
      <c r="DHW8" s="92"/>
      <c r="DHX8" s="92"/>
      <c r="DHY8" s="92"/>
      <c r="DHZ8" s="92"/>
      <c r="DIA8" s="92"/>
      <c r="DIB8" s="92"/>
      <c r="DIC8" s="92"/>
      <c r="DID8" s="92"/>
      <c r="DIE8" s="92"/>
      <c r="DIF8" s="92"/>
      <c r="DIG8" s="92"/>
      <c r="DIH8" s="92"/>
      <c r="DII8" s="92"/>
      <c r="DIJ8" s="92"/>
      <c r="DIK8" s="92"/>
      <c r="DIL8" s="92"/>
      <c r="DIM8" s="92"/>
      <c r="DIN8" s="92"/>
      <c r="DIO8" s="92"/>
      <c r="DIP8" s="92"/>
      <c r="DIQ8" s="92"/>
      <c r="DIR8" s="92"/>
      <c r="DIS8" s="92"/>
      <c r="DIT8" s="92"/>
      <c r="DIU8" s="92"/>
      <c r="DIV8" s="92"/>
      <c r="DIW8" s="92"/>
      <c r="DIX8" s="92"/>
      <c r="DIY8" s="92"/>
      <c r="DIZ8" s="92"/>
      <c r="DJA8" s="92"/>
      <c r="DJB8" s="92"/>
      <c r="DJC8" s="92"/>
      <c r="DJD8" s="92"/>
      <c r="DJE8" s="92"/>
      <c r="DJF8" s="92"/>
      <c r="DJG8" s="92"/>
      <c r="DJH8" s="92"/>
      <c r="DJI8" s="92"/>
      <c r="DJJ8" s="92"/>
      <c r="DJK8" s="92"/>
      <c r="DJL8" s="92"/>
      <c r="DJM8" s="92"/>
      <c r="DJN8" s="92"/>
      <c r="DJO8" s="92"/>
      <c r="DJP8" s="92"/>
      <c r="DJQ8" s="92"/>
      <c r="DJR8" s="92"/>
      <c r="DJS8" s="92"/>
      <c r="DJT8" s="92"/>
      <c r="DJU8" s="92"/>
      <c r="DJV8" s="92"/>
      <c r="DJW8" s="92"/>
      <c r="DJX8" s="92"/>
      <c r="DJY8" s="92"/>
      <c r="DJZ8" s="92"/>
      <c r="DKA8" s="92"/>
      <c r="DKB8" s="92"/>
      <c r="DKC8" s="92"/>
      <c r="DKD8" s="92"/>
      <c r="DKE8" s="92"/>
      <c r="DKF8" s="92"/>
      <c r="DKG8" s="92"/>
      <c r="DKH8" s="92"/>
      <c r="DKI8" s="92"/>
      <c r="DKJ8" s="92"/>
      <c r="DKK8" s="92"/>
      <c r="DKL8" s="92"/>
      <c r="DKM8" s="92"/>
      <c r="DKN8" s="92"/>
      <c r="DKO8" s="92"/>
      <c r="DKP8" s="92"/>
      <c r="DKQ8" s="92"/>
      <c r="DKR8" s="92"/>
      <c r="DKS8" s="92"/>
      <c r="DKT8" s="92"/>
      <c r="DKU8" s="92"/>
      <c r="DKV8" s="92"/>
      <c r="DKW8" s="92"/>
      <c r="DKX8" s="92"/>
      <c r="DKY8" s="92"/>
      <c r="DKZ8" s="92"/>
      <c r="DLA8" s="92"/>
      <c r="DLB8" s="92"/>
      <c r="DLC8" s="92"/>
      <c r="DLD8" s="92"/>
      <c r="DLE8" s="92"/>
      <c r="DLF8" s="92"/>
      <c r="DLG8" s="92"/>
      <c r="DLH8" s="92"/>
      <c r="DLI8" s="92"/>
      <c r="DLJ8" s="92"/>
      <c r="DLK8" s="92"/>
      <c r="DLL8" s="92"/>
      <c r="DLM8" s="92"/>
      <c r="DLN8" s="92"/>
      <c r="DLO8" s="92"/>
      <c r="DLP8" s="92"/>
      <c r="DLQ8" s="92"/>
      <c r="DLR8" s="92"/>
      <c r="DLS8" s="92"/>
      <c r="DLT8" s="92"/>
      <c r="DLU8" s="92"/>
      <c r="DLV8" s="92"/>
      <c r="DLW8" s="92"/>
      <c r="DLX8" s="92"/>
      <c r="DLY8" s="92"/>
      <c r="DLZ8" s="92"/>
      <c r="DMA8" s="92"/>
      <c r="DMB8" s="92"/>
      <c r="DMC8" s="92"/>
      <c r="DMD8" s="92"/>
      <c r="DME8" s="92"/>
      <c r="DMF8" s="92"/>
      <c r="DMG8" s="92"/>
      <c r="DMH8" s="92"/>
      <c r="DMI8" s="92"/>
      <c r="DMJ8" s="92"/>
      <c r="DMK8" s="92"/>
      <c r="DML8" s="92"/>
      <c r="DMM8" s="92"/>
      <c r="DMN8" s="92"/>
      <c r="DMO8" s="92"/>
      <c r="DMP8" s="92"/>
      <c r="DMQ8" s="92"/>
      <c r="DMR8" s="92"/>
      <c r="DMS8" s="92"/>
      <c r="DMT8" s="92"/>
      <c r="DMU8" s="92"/>
      <c r="DMV8" s="92"/>
      <c r="DMW8" s="92"/>
      <c r="DMX8" s="92"/>
      <c r="DMY8" s="92"/>
      <c r="DMZ8" s="92"/>
      <c r="DNA8" s="92"/>
      <c r="DNB8" s="92"/>
      <c r="DNC8" s="92"/>
      <c r="DND8" s="92"/>
      <c r="DNE8" s="92"/>
      <c r="DNF8" s="92"/>
      <c r="DNG8" s="92"/>
      <c r="DNH8" s="92"/>
      <c r="DNI8" s="92"/>
      <c r="DNJ8" s="92"/>
      <c r="DNK8" s="92"/>
      <c r="DNL8" s="92"/>
      <c r="DNM8" s="92"/>
      <c r="DNN8" s="92"/>
      <c r="DNO8" s="92"/>
      <c r="DNP8" s="92"/>
      <c r="DNQ8" s="92"/>
      <c r="DNR8" s="92"/>
      <c r="DNS8" s="92"/>
      <c r="DNT8" s="92"/>
      <c r="DNU8" s="92"/>
      <c r="DNV8" s="92"/>
      <c r="DNW8" s="92"/>
      <c r="DNX8" s="92"/>
      <c r="DNY8" s="92"/>
      <c r="DNZ8" s="92"/>
      <c r="DOA8" s="92"/>
      <c r="DOB8" s="92"/>
      <c r="DOC8" s="92"/>
      <c r="DOD8" s="92"/>
      <c r="DOE8" s="92"/>
      <c r="DOF8" s="92"/>
      <c r="DOG8" s="92"/>
      <c r="DOH8" s="92"/>
      <c r="DOI8" s="92"/>
      <c r="DOJ8" s="92"/>
      <c r="DOK8" s="92"/>
      <c r="DOL8" s="92"/>
      <c r="DOM8" s="92"/>
      <c r="DON8" s="92"/>
      <c r="DOO8" s="92"/>
      <c r="DOP8" s="92"/>
      <c r="DOQ8" s="92"/>
      <c r="DOR8" s="92"/>
      <c r="DOS8" s="92"/>
      <c r="DOT8" s="92"/>
      <c r="DOU8" s="92"/>
      <c r="DOV8" s="92"/>
      <c r="DOW8" s="92"/>
      <c r="DOX8" s="92"/>
      <c r="DOY8" s="92"/>
      <c r="DOZ8" s="92"/>
      <c r="DPA8" s="92"/>
      <c r="DPB8" s="92"/>
      <c r="DPC8" s="92"/>
      <c r="DPD8" s="92"/>
      <c r="DPE8" s="92"/>
      <c r="DPF8" s="92"/>
      <c r="DPG8" s="92"/>
      <c r="DPH8" s="92"/>
      <c r="DPI8" s="92"/>
      <c r="DPJ8" s="92"/>
      <c r="DPK8" s="92"/>
      <c r="DPL8" s="92"/>
      <c r="DPM8" s="92"/>
      <c r="DPN8" s="92"/>
      <c r="DPO8" s="92"/>
      <c r="DPP8" s="92"/>
      <c r="DPQ8" s="92"/>
      <c r="DPR8" s="92"/>
      <c r="DPS8" s="92"/>
      <c r="DPT8" s="92"/>
      <c r="DPU8" s="92"/>
      <c r="DPV8" s="92"/>
      <c r="DPW8" s="92"/>
      <c r="DPX8" s="92"/>
      <c r="DPY8" s="92"/>
      <c r="DPZ8" s="92"/>
      <c r="DQA8" s="92"/>
      <c r="DQB8" s="92"/>
      <c r="DQC8" s="92"/>
      <c r="DQD8" s="92"/>
      <c r="DQE8" s="92"/>
      <c r="DQF8" s="92"/>
      <c r="DQG8" s="92"/>
      <c r="DQH8" s="92"/>
      <c r="DQI8" s="92"/>
      <c r="DQJ8" s="92"/>
      <c r="DQK8" s="92"/>
      <c r="DQL8" s="92"/>
      <c r="DQM8" s="92"/>
      <c r="DQN8" s="92"/>
      <c r="DQO8" s="92"/>
      <c r="DQP8" s="92"/>
      <c r="DQQ8" s="92"/>
      <c r="DQR8" s="92"/>
      <c r="DQS8" s="92"/>
      <c r="DQT8" s="92"/>
      <c r="DQU8" s="92"/>
      <c r="DQV8" s="92"/>
      <c r="DQW8" s="92"/>
      <c r="DQX8" s="92"/>
      <c r="DQY8" s="92"/>
      <c r="DQZ8" s="92"/>
      <c r="DRA8" s="92"/>
      <c r="DRB8" s="92"/>
      <c r="DRC8" s="92"/>
      <c r="DRD8" s="92"/>
      <c r="DRE8" s="92"/>
      <c r="DRF8" s="92"/>
      <c r="DRG8" s="92"/>
      <c r="DRH8" s="92"/>
      <c r="DRI8" s="92"/>
      <c r="DRJ8" s="92"/>
      <c r="DRK8" s="92"/>
      <c r="DRL8" s="92"/>
      <c r="DRM8" s="92"/>
      <c r="DRN8" s="92"/>
      <c r="DRO8" s="92"/>
      <c r="DRP8" s="92"/>
      <c r="DRQ8" s="92"/>
      <c r="DRR8" s="92"/>
      <c r="DRS8" s="92"/>
      <c r="DRT8" s="92"/>
      <c r="DRU8" s="92"/>
      <c r="DRV8" s="92"/>
      <c r="DRW8" s="92"/>
      <c r="DRX8" s="92"/>
      <c r="DRY8" s="92"/>
      <c r="DRZ8" s="92"/>
      <c r="DSA8" s="92"/>
      <c r="DSB8" s="92"/>
      <c r="DSC8" s="92"/>
      <c r="DSD8" s="92"/>
      <c r="DSE8" s="92"/>
      <c r="DSF8" s="92"/>
      <c r="DSG8" s="92"/>
      <c r="DSH8" s="92"/>
      <c r="DSI8" s="92"/>
      <c r="DSJ8" s="92"/>
      <c r="DSK8" s="92"/>
      <c r="DSL8" s="92"/>
      <c r="DSM8" s="92"/>
      <c r="DSN8" s="92"/>
      <c r="DSO8" s="92"/>
      <c r="DSP8" s="92"/>
      <c r="DSQ8" s="92"/>
      <c r="DSR8" s="92"/>
      <c r="DSS8" s="92"/>
      <c r="DST8" s="92"/>
      <c r="DSU8" s="92"/>
      <c r="DSV8" s="92"/>
      <c r="DSW8" s="92"/>
      <c r="DSX8" s="92"/>
      <c r="DSY8" s="92"/>
      <c r="DSZ8" s="92"/>
      <c r="DTA8" s="92"/>
      <c r="DTB8" s="92"/>
      <c r="DTC8" s="92"/>
      <c r="DTD8" s="92"/>
      <c r="DTE8" s="92"/>
      <c r="DTF8" s="92"/>
      <c r="DTG8" s="92"/>
      <c r="DTH8" s="92"/>
      <c r="DTI8" s="92"/>
      <c r="DTJ8" s="92"/>
      <c r="DTK8" s="92"/>
      <c r="DTL8" s="92"/>
      <c r="DTM8" s="92"/>
      <c r="DTN8" s="92"/>
      <c r="DTO8" s="92"/>
      <c r="DTP8" s="92"/>
      <c r="DTQ8" s="92"/>
      <c r="DTR8" s="92"/>
      <c r="DTS8" s="92"/>
      <c r="DTT8" s="92"/>
      <c r="DTU8" s="92"/>
      <c r="DTV8" s="92"/>
      <c r="DTW8" s="92"/>
      <c r="DTX8" s="92"/>
      <c r="DTY8" s="92"/>
      <c r="DTZ8" s="92"/>
      <c r="DUA8" s="92"/>
      <c r="DUB8" s="92"/>
      <c r="DUC8" s="92"/>
      <c r="DUD8" s="92"/>
      <c r="DUE8" s="92"/>
      <c r="DUF8" s="92"/>
      <c r="DUG8" s="92"/>
      <c r="DUH8" s="92"/>
      <c r="DUI8" s="92"/>
      <c r="DUJ8" s="92"/>
      <c r="DUK8" s="92"/>
      <c r="DUL8" s="92"/>
      <c r="DUM8" s="92"/>
      <c r="DUN8" s="92"/>
      <c r="DUO8" s="92"/>
      <c r="DUP8" s="92"/>
      <c r="DUQ8" s="92"/>
      <c r="DUR8" s="92"/>
      <c r="DUS8" s="92"/>
      <c r="DUT8" s="92"/>
      <c r="DUU8" s="92"/>
      <c r="DUV8" s="92"/>
      <c r="DUW8" s="92"/>
      <c r="DUX8" s="92"/>
      <c r="DUY8" s="92"/>
      <c r="DUZ8" s="92"/>
      <c r="DVA8" s="92"/>
      <c r="DVB8" s="92"/>
      <c r="DVC8" s="92"/>
      <c r="DVD8" s="92"/>
      <c r="DVE8" s="92"/>
      <c r="DVF8" s="92"/>
      <c r="DVG8" s="92"/>
      <c r="DVH8" s="92"/>
      <c r="DVI8" s="92"/>
      <c r="DVJ8" s="92"/>
      <c r="DVK8" s="92"/>
      <c r="DVL8" s="92"/>
      <c r="DVM8" s="92"/>
      <c r="DVN8" s="92"/>
      <c r="DVO8" s="92"/>
      <c r="DVP8" s="92"/>
      <c r="DVQ8" s="92"/>
      <c r="DVR8" s="92"/>
      <c r="DVS8" s="92"/>
      <c r="DVT8" s="92"/>
      <c r="DVU8" s="92"/>
      <c r="DVV8" s="92"/>
      <c r="DVW8" s="92"/>
      <c r="DVX8" s="92"/>
      <c r="DVY8" s="92"/>
      <c r="DVZ8" s="92"/>
      <c r="DWA8" s="92"/>
      <c r="DWB8" s="92"/>
      <c r="DWC8" s="92"/>
      <c r="DWD8" s="92"/>
      <c r="DWE8" s="92"/>
      <c r="DWF8" s="92"/>
      <c r="DWG8" s="92"/>
      <c r="DWH8" s="92"/>
      <c r="DWI8" s="92"/>
      <c r="DWJ8" s="92"/>
      <c r="DWK8" s="92"/>
      <c r="DWL8" s="92"/>
      <c r="DWM8" s="92"/>
      <c r="DWN8" s="92"/>
      <c r="DWO8" s="92"/>
      <c r="DWP8" s="92"/>
      <c r="DWQ8" s="92"/>
      <c r="DWR8" s="92"/>
      <c r="DWS8" s="92"/>
      <c r="DWT8" s="92"/>
      <c r="DWU8" s="92"/>
      <c r="DWV8" s="92"/>
      <c r="DWW8" s="92"/>
      <c r="DWX8" s="92"/>
      <c r="DWY8" s="92"/>
      <c r="DWZ8" s="92"/>
      <c r="DXA8" s="92"/>
      <c r="DXB8" s="92"/>
      <c r="DXC8" s="92"/>
      <c r="DXD8" s="92"/>
      <c r="DXE8" s="92"/>
      <c r="DXF8" s="92"/>
      <c r="DXG8" s="92"/>
      <c r="DXH8" s="92"/>
      <c r="DXI8" s="92"/>
      <c r="DXJ8" s="92"/>
      <c r="DXK8" s="92"/>
      <c r="DXL8" s="92"/>
      <c r="DXM8" s="92"/>
      <c r="DXN8" s="92"/>
      <c r="DXO8" s="92"/>
      <c r="DXP8" s="92"/>
      <c r="DXQ8" s="92"/>
      <c r="DXR8" s="92"/>
      <c r="DXS8" s="92"/>
      <c r="DXT8" s="92"/>
      <c r="DXU8" s="92"/>
      <c r="DXV8" s="92"/>
      <c r="DXW8" s="92"/>
      <c r="DXX8" s="92"/>
      <c r="DXY8" s="92"/>
      <c r="DXZ8" s="92"/>
      <c r="DYA8" s="92"/>
      <c r="DYB8" s="92"/>
      <c r="DYC8" s="92"/>
      <c r="DYD8" s="92"/>
      <c r="DYE8" s="92"/>
      <c r="DYF8" s="92"/>
      <c r="DYG8" s="92"/>
      <c r="DYH8" s="92"/>
      <c r="DYI8" s="92"/>
      <c r="DYJ8" s="92"/>
      <c r="DYK8" s="92"/>
      <c r="DYL8" s="92"/>
      <c r="DYM8" s="92"/>
      <c r="DYN8" s="92"/>
      <c r="DYO8" s="92"/>
      <c r="DYP8" s="92"/>
      <c r="DYQ8" s="92"/>
      <c r="DYR8" s="92"/>
      <c r="DYS8" s="92"/>
      <c r="DYT8" s="92"/>
      <c r="DYU8" s="92"/>
      <c r="DYV8" s="92"/>
      <c r="DYW8" s="92"/>
      <c r="DYX8" s="92"/>
      <c r="DYY8" s="92"/>
      <c r="DYZ8" s="92"/>
      <c r="DZA8" s="92"/>
      <c r="DZB8" s="92"/>
      <c r="DZC8" s="92"/>
      <c r="DZD8" s="92"/>
      <c r="DZE8" s="92"/>
      <c r="DZF8" s="92"/>
      <c r="DZG8" s="92"/>
      <c r="DZH8" s="92"/>
      <c r="DZI8" s="92"/>
      <c r="DZJ8" s="92"/>
      <c r="DZK8" s="92"/>
      <c r="DZL8" s="92"/>
      <c r="DZM8" s="92"/>
      <c r="DZN8" s="92"/>
      <c r="DZO8" s="92"/>
      <c r="DZP8" s="92"/>
      <c r="DZQ8" s="92"/>
      <c r="DZR8" s="92"/>
      <c r="DZS8" s="92"/>
      <c r="DZT8" s="92"/>
      <c r="DZU8" s="92"/>
      <c r="DZV8" s="92"/>
      <c r="DZW8" s="92"/>
      <c r="DZX8" s="92"/>
      <c r="DZY8" s="92"/>
      <c r="DZZ8" s="92"/>
      <c r="EAA8" s="92"/>
      <c r="EAB8" s="92"/>
      <c r="EAC8" s="92"/>
      <c r="EAD8" s="92"/>
      <c r="EAE8" s="92"/>
      <c r="EAF8" s="92"/>
      <c r="EAG8" s="92"/>
      <c r="EAH8" s="92"/>
      <c r="EAI8" s="92"/>
      <c r="EAJ8" s="92"/>
      <c r="EAK8" s="92"/>
      <c r="EAL8" s="92"/>
      <c r="EAM8" s="92"/>
      <c r="EAN8" s="92"/>
      <c r="EAO8" s="92"/>
      <c r="EAP8" s="92"/>
      <c r="EAQ8" s="92"/>
      <c r="EAR8" s="92"/>
      <c r="EAS8" s="92"/>
      <c r="EAT8" s="92"/>
      <c r="EAU8" s="92"/>
      <c r="EAV8" s="92"/>
      <c r="EAW8" s="92"/>
      <c r="EAX8" s="92"/>
      <c r="EAY8" s="92"/>
      <c r="EAZ8" s="92"/>
      <c r="EBA8" s="92"/>
      <c r="EBB8" s="92"/>
      <c r="EBC8" s="92"/>
      <c r="EBD8" s="92"/>
      <c r="EBE8" s="92"/>
      <c r="EBF8" s="92"/>
      <c r="EBG8" s="92"/>
      <c r="EBH8" s="92"/>
      <c r="EBI8" s="92"/>
      <c r="EBJ8" s="92"/>
      <c r="EBK8" s="92"/>
      <c r="EBL8" s="92"/>
      <c r="EBM8" s="92"/>
      <c r="EBN8" s="92"/>
      <c r="EBO8" s="92"/>
      <c r="EBP8" s="92"/>
      <c r="EBQ8" s="92"/>
      <c r="EBR8" s="92"/>
      <c r="EBS8" s="92"/>
      <c r="EBT8" s="92"/>
      <c r="EBU8" s="92"/>
      <c r="EBV8" s="92"/>
      <c r="EBW8" s="92"/>
      <c r="EBX8" s="92"/>
      <c r="EBY8" s="92"/>
      <c r="EBZ8" s="92"/>
      <c r="ECA8" s="92"/>
      <c r="ECB8" s="92"/>
      <c r="ECC8" s="92"/>
      <c r="ECD8" s="92"/>
      <c r="ECE8" s="92"/>
      <c r="ECF8" s="92"/>
      <c r="ECG8" s="92"/>
      <c r="ECH8" s="92"/>
      <c r="ECI8" s="92"/>
      <c r="ECJ8" s="92"/>
      <c r="ECK8" s="92"/>
      <c r="ECL8" s="92"/>
      <c r="ECM8" s="92"/>
      <c r="ECN8" s="92"/>
      <c r="ECO8" s="92"/>
      <c r="ECP8" s="92"/>
      <c r="ECQ8" s="92"/>
      <c r="ECR8" s="92"/>
      <c r="ECS8" s="92"/>
      <c r="ECT8" s="92"/>
      <c r="ECU8" s="92"/>
      <c r="ECV8" s="92"/>
      <c r="ECW8" s="92"/>
      <c r="ECX8" s="92"/>
      <c r="ECY8" s="92"/>
      <c r="ECZ8" s="92"/>
      <c r="EDA8" s="92"/>
      <c r="EDB8" s="92"/>
      <c r="EDC8" s="92"/>
      <c r="EDD8" s="92"/>
      <c r="EDE8" s="92"/>
      <c r="EDF8" s="92"/>
      <c r="EDG8" s="92"/>
      <c r="EDH8" s="92"/>
      <c r="EDI8" s="92"/>
      <c r="EDJ8" s="92"/>
      <c r="EDK8" s="92"/>
      <c r="EDL8" s="92"/>
      <c r="EDM8" s="92"/>
      <c r="EDN8" s="92"/>
      <c r="EDO8" s="92"/>
      <c r="EDP8" s="92"/>
      <c r="EDQ8" s="92"/>
      <c r="EDR8" s="92"/>
      <c r="EDS8" s="92"/>
      <c r="EDT8" s="92"/>
      <c r="EDU8" s="92"/>
      <c r="EDV8" s="92"/>
      <c r="EDW8" s="92"/>
      <c r="EDX8" s="92"/>
      <c r="EDY8" s="92"/>
      <c r="EDZ8" s="92"/>
      <c r="EEA8" s="92"/>
      <c r="EEB8" s="92"/>
      <c r="EEC8" s="92"/>
      <c r="EED8" s="92"/>
      <c r="EEE8" s="92"/>
      <c r="EEF8" s="92"/>
      <c r="EEG8" s="92"/>
      <c r="EEH8" s="92"/>
      <c r="EEI8" s="92"/>
      <c r="EEJ8" s="92"/>
      <c r="EEK8" s="92"/>
      <c r="EEL8" s="92"/>
      <c r="EEM8" s="92"/>
      <c r="EEN8" s="92"/>
      <c r="EEO8" s="92"/>
      <c r="EEP8" s="92"/>
      <c r="EEQ8" s="92"/>
      <c r="EER8" s="92"/>
      <c r="EES8" s="92"/>
      <c r="EET8" s="92"/>
      <c r="EEU8" s="92"/>
      <c r="EEV8" s="92"/>
      <c r="EEW8" s="92"/>
      <c r="EEX8" s="92"/>
      <c r="EEY8" s="92"/>
      <c r="EEZ8" s="92"/>
      <c r="EFA8" s="92"/>
      <c r="EFB8" s="92"/>
      <c r="EFC8" s="92"/>
      <c r="EFD8" s="92"/>
      <c r="EFE8" s="92"/>
      <c r="EFF8" s="92"/>
      <c r="EFG8" s="92"/>
      <c r="EFH8" s="92"/>
      <c r="EFI8" s="92"/>
      <c r="EFJ8" s="92"/>
      <c r="EFK8" s="92"/>
      <c r="EFL8" s="92"/>
      <c r="EFM8" s="92"/>
      <c r="EFN8" s="92"/>
      <c r="EFO8" s="92"/>
      <c r="EFP8" s="92"/>
      <c r="EFQ8" s="92"/>
      <c r="EFR8" s="92"/>
      <c r="EFS8" s="92"/>
      <c r="EFT8" s="92"/>
      <c r="EFU8" s="92"/>
      <c r="EFV8" s="92"/>
      <c r="EFW8" s="92"/>
      <c r="EFX8" s="92"/>
      <c r="EFY8" s="92"/>
      <c r="EFZ8" s="92"/>
      <c r="EGA8" s="92"/>
      <c r="EGB8" s="92"/>
      <c r="EGC8" s="92"/>
      <c r="EGD8" s="92"/>
      <c r="EGE8" s="92"/>
      <c r="EGF8" s="92"/>
      <c r="EGG8" s="92"/>
      <c r="EGH8" s="92"/>
      <c r="EGI8" s="92"/>
      <c r="EGJ8" s="92"/>
      <c r="EGK8" s="92"/>
      <c r="EGL8" s="92"/>
      <c r="EGM8" s="92"/>
      <c r="EGN8" s="92"/>
      <c r="EGO8" s="92"/>
      <c r="EGP8" s="92"/>
      <c r="EGQ8" s="92"/>
      <c r="EGR8" s="92"/>
      <c r="EGS8" s="92"/>
      <c r="EGT8" s="92"/>
      <c r="EGU8" s="92"/>
      <c r="EGV8" s="92"/>
      <c r="EGW8" s="92"/>
      <c r="EGX8" s="92"/>
      <c r="EGY8" s="92"/>
      <c r="EGZ8" s="92"/>
      <c r="EHA8" s="92"/>
      <c r="EHB8" s="92"/>
      <c r="EHC8" s="92"/>
      <c r="EHD8" s="92"/>
      <c r="EHE8" s="92"/>
      <c r="EHF8" s="92"/>
      <c r="EHG8" s="92"/>
      <c r="EHH8" s="92"/>
      <c r="EHI8" s="92"/>
      <c r="EHJ8" s="92"/>
      <c r="EHK8" s="92"/>
      <c r="EHL8" s="92"/>
      <c r="EHM8" s="92"/>
      <c r="EHN8" s="92"/>
      <c r="EHO8" s="92"/>
      <c r="EHP8" s="92"/>
      <c r="EHQ8" s="92"/>
      <c r="EHR8" s="92"/>
      <c r="EHS8" s="92"/>
      <c r="EHT8" s="92"/>
      <c r="EHU8" s="92"/>
      <c r="EHV8" s="92"/>
      <c r="EHW8" s="92"/>
      <c r="EHX8" s="92"/>
      <c r="EHY8" s="92"/>
      <c r="EHZ8" s="92"/>
      <c r="EIA8" s="92"/>
      <c r="EIB8" s="92"/>
      <c r="EIC8" s="92"/>
      <c r="EID8" s="92"/>
      <c r="EIE8" s="92"/>
      <c r="EIF8" s="92"/>
      <c r="EIG8" s="92"/>
      <c r="EIH8" s="92"/>
      <c r="EII8" s="92"/>
      <c r="EIJ8" s="92"/>
      <c r="EIK8" s="92"/>
      <c r="EIL8" s="92"/>
      <c r="EIM8" s="92"/>
      <c r="EIN8" s="92"/>
      <c r="EIO8" s="92"/>
      <c r="EIP8" s="92"/>
      <c r="EIQ8" s="92"/>
      <c r="EIR8" s="92"/>
      <c r="EIS8" s="92"/>
      <c r="EIT8" s="92"/>
      <c r="EIU8" s="92"/>
      <c r="EIV8" s="92"/>
      <c r="EIW8" s="92"/>
      <c r="EIX8" s="92"/>
      <c r="EIY8" s="92"/>
      <c r="EIZ8" s="92"/>
      <c r="EJA8" s="92"/>
      <c r="EJB8" s="92"/>
      <c r="EJC8" s="92"/>
      <c r="EJD8" s="92"/>
      <c r="EJE8" s="92"/>
      <c r="EJF8" s="92"/>
      <c r="EJG8" s="92"/>
      <c r="EJH8" s="92"/>
      <c r="EJI8" s="92"/>
      <c r="EJJ8" s="92"/>
      <c r="EJK8" s="92"/>
      <c r="EJL8" s="92"/>
      <c r="EJM8" s="92"/>
      <c r="EJN8" s="92"/>
      <c r="EJO8" s="92"/>
      <c r="EJP8" s="92"/>
      <c r="EJQ8" s="92"/>
      <c r="EJR8" s="92"/>
      <c r="EJS8" s="92"/>
      <c r="EJT8" s="92"/>
      <c r="EJU8" s="92"/>
      <c r="EJV8" s="92"/>
      <c r="EJW8" s="92"/>
      <c r="EJX8" s="92"/>
      <c r="EJY8" s="92"/>
      <c r="EJZ8" s="92"/>
      <c r="EKA8" s="92"/>
      <c r="EKB8" s="92"/>
      <c r="EKC8" s="92"/>
      <c r="EKD8" s="92"/>
      <c r="EKE8" s="92"/>
      <c r="EKF8" s="92"/>
      <c r="EKG8" s="92"/>
      <c r="EKH8" s="92"/>
      <c r="EKI8" s="92"/>
      <c r="EKJ8" s="92"/>
      <c r="EKK8" s="92"/>
      <c r="EKL8" s="92"/>
      <c r="EKM8" s="92"/>
      <c r="EKN8" s="92"/>
      <c r="EKO8" s="92"/>
      <c r="EKP8" s="92"/>
      <c r="EKQ8" s="92"/>
      <c r="EKR8" s="92"/>
      <c r="EKS8" s="92"/>
      <c r="EKT8" s="92"/>
      <c r="EKU8" s="92"/>
      <c r="EKV8" s="92"/>
      <c r="EKW8" s="92"/>
      <c r="EKX8" s="92"/>
      <c r="EKY8" s="92"/>
      <c r="EKZ8" s="92"/>
      <c r="ELA8" s="92"/>
      <c r="ELB8" s="92"/>
      <c r="ELC8" s="92"/>
      <c r="ELD8" s="92"/>
      <c r="ELE8" s="92"/>
      <c r="ELF8" s="92"/>
      <c r="ELG8" s="92"/>
      <c r="ELH8" s="92"/>
      <c r="ELI8" s="92"/>
      <c r="ELJ8" s="92"/>
      <c r="ELK8" s="92"/>
      <c r="ELL8" s="92"/>
      <c r="ELM8" s="92"/>
      <c r="ELN8" s="92"/>
      <c r="ELO8" s="92"/>
      <c r="ELP8" s="92"/>
      <c r="ELQ8" s="92"/>
      <c r="ELR8" s="92"/>
      <c r="ELS8" s="92"/>
      <c r="ELT8" s="92"/>
      <c r="ELU8" s="92"/>
      <c r="ELV8" s="92"/>
      <c r="ELW8" s="92"/>
      <c r="ELX8" s="92"/>
      <c r="ELY8" s="92"/>
      <c r="ELZ8" s="92"/>
      <c r="EMA8" s="92"/>
      <c r="EMB8" s="92"/>
      <c r="EMC8" s="92"/>
      <c r="EMD8" s="92"/>
      <c r="EME8" s="92"/>
      <c r="EMF8" s="92"/>
      <c r="EMG8" s="92"/>
      <c r="EMH8" s="92"/>
      <c r="EMI8" s="92"/>
      <c r="EMJ8" s="92"/>
      <c r="EMK8" s="92"/>
      <c r="EML8" s="92"/>
      <c r="EMM8" s="92"/>
      <c r="EMN8" s="92"/>
      <c r="EMO8" s="92"/>
      <c r="EMP8" s="92"/>
      <c r="EMQ8" s="92"/>
      <c r="EMR8" s="92"/>
      <c r="EMS8" s="92"/>
      <c r="EMT8" s="92"/>
      <c r="EMU8" s="92"/>
      <c r="EMV8" s="92"/>
      <c r="EMW8" s="92"/>
      <c r="EMX8" s="92"/>
      <c r="EMY8" s="92"/>
      <c r="EMZ8" s="92"/>
      <c r="ENA8" s="92"/>
      <c r="ENB8" s="92"/>
      <c r="ENC8" s="92"/>
      <c r="END8" s="92"/>
      <c r="ENE8" s="92"/>
      <c r="ENF8" s="92"/>
      <c r="ENG8" s="92"/>
      <c r="ENH8" s="92"/>
      <c r="ENI8" s="92"/>
      <c r="ENJ8" s="92"/>
      <c r="ENK8" s="92"/>
      <c r="ENL8" s="92"/>
      <c r="ENM8" s="92"/>
      <c r="ENN8" s="92"/>
      <c r="ENO8" s="92"/>
      <c r="ENP8" s="92"/>
      <c r="ENQ8" s="92"/>
      <c r="ENR8" s="92"/>
      <c r="ENS8" s="92"/>
      <c r="ENT8" s="92"/>
      <c r="ENU8" s="92"/>
      <c r="ENV8" s="92"/>
      <c r="ENW8" s="92"/>
      <c r="ENX8" s="92"/>
      <c r="ENY8" s="92"/>
      <c r="ENZ8" s="92"/>
      <c r="EOA8" s="92"/>
      <c r="EOB8" s="92"/>
      <c r="EOC8" s="92"/>
      <c r="EOD8" s="92"/>
      <c r="EOE8" s="92"/>
      <c r="EOF8" s="92"/>
      <c r="EOG8" s="92"/>
      <c r="EOH8" s="92"/>
      <c r="EOI8" s="92"/>
      <c r="EOJ8" s="92"/>
      <c r="EOK8" s="92"/>
      <c r="EOL8" s="92"/>
      <c r="EOM8" s="92"/>
      <c r="EON8" s="92"/>
      <c r="EOO8" s="92"/>
      <c r="EOP8" s="92"/>
      <c r="EOQ8" s="92"/>
      <c r="EOR8" s="92"/>
      <c r="EOS8" s="92"/>
      <c r="EOT8" s="92"/>
      <c r="EOU8" s="92"/>
      <c r="EOV8" s="92"/>
      <c r="EOW8" s="92"/>
      <c r="EOX8" s="92"/>
      <c r="EOY8" s="92"/>
      <c r="EOZ8" s="92"/>
      <c r="EPA8" s="92"/>
      <c r="EPB8" s="92"/>
      <c r="EPC8" s="92"/>
      <c r="EPD8" s="92"/>
      <c r="EPE8" s="92"/>
      <c r="EPF8" s="92"/>
      <c r="EPG8" s="92"/>
      <c r="EPH8" s="92"/>
      <c r="EPI8" s="92"/>
      <c r="EPJ8" s="92"/>
      <c r="EPK8" s="92"/>
      <c r="EPL8" s="92"/>
      <c r="EPM8" s="92"/>
      <c r="EPN8" s="92"/>
      <c r="EPO8" s="92"/>
      <c r="EPP8" s="92"/>
      <c r="EPQ8" s="92"/>
      <c r="EPR8" s="92"/>
      <c r="EPS8" s="92"/>
      <c r="EPT8" s="92"/>
      <c r="EPU8" s="92"/>
      <c r="EPV8" s="92"/>
      <c r="EPW8" s="92"/>
      <c r="EPX8" s="92"/>
      <c r="EPY8" s="92"/>
      <c r="EPZ8" s="92"/>
      <c r="EQA8" s="92"/>
      <c r="EQB8" s="92"/>
      <c r="EQC8" s="92"/>
      <c r="EQD8" s="92"/>
      <c r="EQE8" s="92"/>
      <c r="EQF8" s="92"/>
      <c r="EQG8" s="92"/>
      <c r="EQH8" s="92"/>
      <c r="EQI8" s="92"/>
      <c r="EQJ8" s="92"/>
      <c r="EQK8" s="92"/>
      <c r="EQL8" s="92"/>
      <c r="EQM8" s="92"/>
      <c r="EQN8" s="92"/>
      <c r="EQO8" s="92"/>
      <c r="EQP8" s="92"/>
      <c r="EQQ8" s="92"/>
      <c r="EQR8" s="92"/>
      <c r="EQS8" s="92"/>
      <c r="EQT8" s="92"/>
      <c r="EQU8" s="92"/>
      <c r="EQV8" s="92"/>
      <c r="EQW8" s="92"/>
      <c r="EQX8" s="92"/>
      <c r="EQY8" s="92"/>
      <c r="EQZ8" s="92"/>
      <c r="ERA8" s="92"/>
      <c r="ERB8" s="92"/>
      <c r="ERC8" s="92"/>
      <c r="ERD8" s="92"/>
      <c r="ERE8" s="92"/>
      <c r="ERF8" s="92"/>
      <c r="ERG8" s="92"/>
      <c r="ERH8" s="92"/>
      <c r="ERI8" s="92"/>
      <c r="ERJ8" s="92"/>
      <c r="ERK8" s="92"/>
      <c r="ERL8" s="92"/>
      <c r="ERM8" s="92"/>
      <c r="ERN8" s="92"/>
      <c r="ERO8" s="92"/>
      <c r="ERP8" s="92"/>
      <c r="ERQ8" s="92"/>
      <c r="ERR8" s="92"/>
      <c r="ERS8" s="92"/>
      <c r="ERT8" s="92"/>
      <c r="ERU8" s="92"/>
      <c r="ERV8" s="92"/>
      <c r="ERW8" s="92"/>
      <c r="ERX8" s="92"/>
      <c r="ERY8" s="92"/>
      <c r="ERZ8" s="92"/>
      <c r="ESA8" s="92"/>
      <c r="ESB8" s="92"/>
      <c r="ESC8" s="92"/>
      <c r="ESD8" s="92"/>
      <c r="ESE8" s="92"/>
      <c r="ESF8" s="92"/>
      <c r="ESG8" s="92"/>
      <c r="ESH8" s="92"/>
      <c r="ESI8" s="92"/>
      <c r="ESJ8" s="92"/>
      <c r="ESK8" s="92"/>
      <c r="ESL8" s="92"/>
      <c r="ESM8" s="92"/>
      <c r="ESN8" s="92"/>
      <c r="ESO8" s="92"/>
      <c r="ESP8" s="92"/>
      <c r="ESQ8" s="92"/>
      <c r="ESR8" s="92"/>
      <c r="ESS8" s="92"/>
      <c r="EST8" s="92"/>
      <c r="ESU8" s="92"/>
      <c r="ESV8" s="92"/>
      <c r="ESW8" s="92"/>
      <c r="ESX8" s="92"/>
      <c r="ESY8" s="92"/>
      <c r="ESZ8" s="92"/>
      <c r="ETA8" s="92"/>
      <c r="ETB8" s="92"/>
      <c r="ETC8" s="92"/>
      <c r="ETD8" s="92"/>
      <c r="ETE8" s="92"/>
      <c r="ETF8" s="92"/>
      <c r="ETG8" s="92"/>
      <c r="ETH8" s="92"/>
      <c r="ETI8" s="92"/>
      <c r="ETJ8" s="92"/>
      <c r="ETK8" s="92"/>
      <c r="ETL8" s="92"/>
      <c r="ETM8" s="92"/>
      <c r="ETN8" s="92"/>
      <c r="ETO8" s="92"/>
      <c r="ETP8" s="92"/>
      <c r="ETQ8" s="92"/>
      <c r="ETR8" s="92"/>
      <c r="ETS8" s="92"/>
      <c r="ETT8" s="92"/>
      <c r="ETU8" s="92"/>
      <c r="ETV8" s="92"/>
      <c r="ETW8" s="92"/>
      <c r="ETX8" s="92"/>
      <c r="ETY8" s="92"/>
      <c r="ETZ8" s="92"/>
      <c r="EUA8" s="92"/>
      <c r="EUB8" s="92"/>
      <c r="EUC8" s="92"/>
      <c r="EUD8" s="92"/>
      <c r="EUE8" s="92"/>
      <c r="EUF8" s="92"/>
      <c r="EUG8" s="92"/>
      <c r="EUH8" s="92"/>
      <c r="EUI8" s="92"/>
      <c r="EUJ8" s="92"/>
      <c r="EUK8" s="92"/>
      <c r="EUL8" s="92"/>
      <c r="EUM8" s="92"/>
      <c r="EUN8" s="92"/>
      <c r="EUO8" s="92"/>
      <c r="EUP8" s="92"/>
      <c r="EUQ8" s="92"/>
      <c r="EUR8" s="92"/>
      <c r="EUS8" s="92"/>
      <c r="EUT8" s="92"/>
      <c r="EUU8" s="92"/>
      <c r="EUV8" s="92"/>
      <c r="EUW8" s="92"/>
      <c r="EUX8" s="92"/>
      <c r="EUY8" s="92"/>
      <c r="EUZ8" s="92"/>
      <c r="EVA8" s="92"/>
      <c r="EVB8" s="92"/>
      <c r="EVC8" s="92"/>
      <c r="EVD8" s="92"/>
      <c r="EVE8" s="92"/>
      <c r="EVF8" s="92"/>
      <c r="EVG8" s="92"/>
      <c r="EVH8" s="92"/>
      <c r="EVI8" s="92"/>
      <c r="EVJ8" s="92"/>
      <c r="EVK8" s="92"/>
      <c r="EVL8" s="92"/>
      <c r="EVM8" s="92"/>
      <c r="EVN8" s="92"/>
      <c r="EVO8" s="92"/>
      <c r="EVP8" s="92"/>
      <c r="EVQ8" s="92"/>
      <c r="EVR8" s="92"/>
      <c r="EVS8" s="92"/>
      <c r="EVT8" s="92"/>
      <c r="EVU8" s="92"/>
      <c r="EVV8" s="92"/>
      <c r="EVW8" s="92"/>
      <c r="EVX8" s="92"/>
      <c r="EVY8" s="92"/>
      <c r="EVZ8" s="92"/>
      <c r="EWA8" s="92"/>
      <c r="EWB8" s="92"/>
      <c r="EWC8" s="92"/>
      <c r="EWD8" s="92"/>
      <c r="EWE8" s="92"/>
      <c r="EWF8" s="92"/>
      <c r="EWG8" s="92"/>
      <c r="EWH8" s="92"/>
      <c r="EWI8" s="92"/>
      <c r="EWJ8" s="92"/>
      <c r="EWK8" s="92"/>
      <c r="EWL8" s="92"/>
      <c r="EWM8" s="92"/>
      <c r="EWN8" s="92"/>
      <c r="EWO8" s="92"/>
      <c r="EWP8" s="92"/>
      <c r="EWQ8" s="92"/>
      <c r="EWR8" s="92"/>
      <c r="EWS8" s="92"/>
      <c r="EWT8" s="92"/>
      <c r="EWU8" s="92"/>
      <c r="EWV8" s="92"/>
      <c r="EWW8" s="92"/>
      <c r="EWX8" s="92"/>
      <c r="EWY8" s="92"/>
      <c r="EWZ8" s="92"/>
      <c r="EXA8" s="92"/>
      <c r="EXB8" s="92"/>
      <c r="EXC8" s="92"/>
      <c r="EXD8" s="92"/>
      <c r="EXE8" s="92"/>
      <c r="EXF8" s="92"/>
      <c r="EXG8" s="92"/>
      <c r="EXH8" s="92"/>
      <c r="EXI8" s="92"/>
      <c r="EXJ8" s="92"/>
      <c r="EXK8" s="92"/>
      <c r="EXL8" s="92"/>
      <c r="EXM8" s="92"/>
      <c r="EXN8" s="92"/>
      <c r="EXO8" s="92"/>
      <c r="EXP8" s="92"/>
      <c r="EXQ8" s="92"/>
      <c r="EXR8" s="92"/>
      <c r="EXS8" s="92"/>
      <c r="EXT8" s="92"/>
      <c r="EXU8" s="92"/>
      <c r="EXV8" s="92"/>
      <c r="EXW8" s="92"/>
      <c r="EXX8" s="92"/>
      <c r="EXY8" s="92"/>
      <c r="EXZ8" s="92"/>
      <c r="EYA8" s="92"/>
      <c r="EYB8" s="92"/>
      <c r="EYC8" s="92"/>
      <c r="EYD8" s="92"/>
      <c r="EYE8" s="92"/>
      <c r="EYF8" s="92"/>
      <c r="EYG8" s="92"/>
      <c r="EYH8" s="92"/>
      <c r="EYI8" s="92"/>
      <c r="EYJ8" s="92"/>
      <c r="EYK8" s="92"/>
      <c r="EYL8" s="92"/>
      <c r="EYM8" s="92"/>
      <c r="EYN8" s="92"/>
      <c r="EYO8" s="92"/>
      <c r="EYP8" s="92"/>
      <c r="EYQ8" s="92"/>
      <c r="EYR8" s="92"/>
      <c r="EYS8" s="92"/>
      <c r="EYT8" s="92"/>
      <c r="EYU8" s="92"/>
      <c r="EYV8" s="92"/>
      <c r="EYW8" s="92"/>
      <c r="EYX8" s="92"/>
      <c r="EYY8" s="92"/>
      <c r="EYZ8" s="92"/>
      <c r="EZA8" s="92"/>
      <c r="EZB8" s="92"/>
      <c r="EZC8" s="92"/>
      <c r="EZD8" s="92"/>
      <c r="EZE8" s="92"/>
      <c r="EZF8" s="92"/>
      <c r="EZG8" s="92"/>
      <c r="EZH8" s="92"/>
      <c r="EZI8" s="92"/>
      <c r="EZJ8" s="92"/>
      <c r="EZK8" s="92"/>
      <c r="EZL8" s="92"/>
      <c r="EZM8" s="92"/>
      <c r="EZN8" s="92"/>
      <c r="EZO8" s="92"/>
      <c r="EZP8" s="92"/>
      <c r="EZQ8" s="92"/>
      <c r="EZR8" s="92"/>
      <c r="EZS8" s="92"/>
      <c r="EZT8" s="92"/>
      <c r="EZU8" s="92"/>
      <c r="EZV8" s="92"/>
      <c r="EZW8" s="92"/>
      <c r="EZX8" s="92"/>
      <c r="EZY8" s="92"/>
      <c r="EZZ8" s="92"/>
      <c r="FAA8" s="92"/>
      <c r="FAB8" s="92"/>
      <c r="FAC8" s="92"/>
      <c r="FAD8" s="92"/>
      <c r="FAE8" s="92"/>
      <c r="FAF8" s="92"/>
      <c r="FAG8" s="92"/>
      <c r="FAH8" s="92"/>
      <c r="FAI8" s="92"/>
      <c r="FAJ8" s="92"/>
      <c r="FAK8" s="92"/>
      <c r="FAL8" s="92"/>
      <c r="FAM8" s="92"/>
      <c r="FAN8" s="92"/>
      <c r="FAO8" s="92"/>
      <c r="FAP8" s="92"/>
      <c r="FAQ8" s="92"/>
      <c r="FAR8" s="92"/>
      <c r="FAS8" s="92"/>
      <c r="FAT8" s="92"/>
      <c r="FAU8" s="92"/>
      <c r="FAV8" s="92"/>
      <c r="FAW8" s="92"/>
      <c r="FAX8" s="92"/>
      <c r="FAY8" s="92"/>
      <c r="FAZ8" s="92"/>
      <c r="FBA8" s="92"/>
      <c r="FBB8" s="92"/>
      <c r="FBC8" s="92"/>
      <c r="FBD8" s="92"/>
      <c r="FBE8" s="92"/>
      <c r="FBF8" s="92"/>
      <c r="FBG8" s="92"/>
      <c r="FBH8" s="92"/>
      <c r="FBI8" s="92"/>
      <c r="FBJ8" s="92"/>
      <c r="FBK8" s="92"/>
      <c r="FBL8" s="92"/>
      <c r="FBM8" s="92"/>
      <c r="FBN8" s="92"/>
      <c r="FBO8" s="92"/>
      <c r="FBP8" s="92"/>
      <c r="FBQ8" s="92"/>
      <c r="FBR8" s="92"/>
      <c r="FBS8" s="92"/>
      <c r="FBT8" s="92"/>
      <c r="FBU8" s="92"/>
      <c r="FBV8" s="92"/>
      <c r="FBW8" s="92"/>
      <c r="FBX8" s="92"/>
      <c r="FBY8" s="92"/>
      <c r="FBZ8" s="92"/>
      <c r="FCA8" s="92"/>
      <c r="FCB8" s="92"/>
      <c r="FCC8" s="92"/>
      <c r="FCD8" s="92"/>
      <c r="FCE8" s="92"/>
      <c r="FCF8" s="92"/>
      <c r="FCG8" s="92"/>
      <c r="FCH8" s="92"/>
      <c r="FCI8" s="92"/>
      <c r="FCJ8" s="92"/>
      <c r="FCK8" s="92"/>
      <c r="FCL8" s="92"/>
      <c r="FCM8" s="92"/>
      <c r="FCN8" s="92"/>
      <c r="FCO8" s="92"/>
      <c r="FCP8" s="92"/>
      <c r="FCQ8" s="92"/>
      <c r="FCR8" s="92"/>
      <c r="FCS8" s="92"/>
      <c r="FCT8" s="92"/>
      <c r="FCU8" s="92"/>
      <c r="FCV8" s="92"/>
      <c r="FCW8" s="92"/>
      <c r="FCX8" s="92"/>
      <c r="FCY8" s="92"/>
      <c r="FCZ8" s="92"/>
      <c r="FDA8" s="92"/>
      <c r="FDB8" s="92"/>
      <c r="FDC8" s="92"/>
      <c r="FDD8" s="92"/>
      <c r="FDE8" s="92"/>
      <c r="FDF8" s="92"/>
      <c r="FDG8" s="92"/>
      <c r="FDH8" s="92"/>
      <c r="FDI8" s="92"/>
      <c r="FDJ8" s="92"/>
      <c r="FDK8" s="92"/>
      <c r="FDL8" s="92"/>
      <c r="FDM8" s="92"/>
      <c r="FDN8" s="92"/>
      <c r="FDO8" s="92"/>
      <c r="FDP8" s="92"/>
      <c r="FDQ8" s="92"/>
      <c r="FDR8" s="92"/>
      <c r="FDS8" s="92"/>
      <c r="FDT8" s="92"/>
      <c r="FDU8" s="92"/>
      <c r="FDV8" s="92"/>
      <c r="FDW8" s="92"/>
      <c r="FDX8" s="92"/>
      <c r="FDY8" s="92"/>
      <c r="FDZ8" s="92"/>
      <c r="FEA8" s="92"/>
      <c r="FEB8" s="92"/>
      <c r="FEC8" s="92"/>
      <c r="FED8" s="92"/>
      <c r="FEE8" s="92"/>
      <c r="FEF8" s="92"/>
      <c r="FEG8" s="92"/>
      <c r="FEH8" s="92"/>
      <c r="FEI8" s="92"/>
      <c r="FEJ8" s="92"/>
      <c r="FEK8" s="92"/>
      <c r="FEL8" s="92"/>
      <c r="FEM8" s="92"/>
      <c r="FEN8" s="92"/>
      <c r="FEO8" s="92"/>
      <c r="FEP8" s="92"/>
      <c r="FEQ8" s="92"/>
      <c r="FER8" s="92"/>
      <c r="FES8" s="92"/>
      <c r="FET8" s="92"/>
      <c r="FEU8" s="92"/>
      <c r="FEV8" s="92"/>
      <c r="FEW8" s="92"/>
      <c r="FEX8" s="92"/>
      <c r="FEY8" s="92"/>
      <c r="FEZ8" s="92"/>
      <c r="FFA8" s="92"/>
      <c r="FFB8" s="92"/>
      <c r="FFC8" s="92"/>
      <c r="FFD8" s="92"/>
      <c r="FFE8" s="92"/>
      <c r="FFF8" s="92"/>
      <c r="FFG8" s="92"/>
      <c r="FFH8" s="92"/>
      <c r="FFI8" s="92"/>
      <c r="FFJ8" s="92"/>
      <c r="FFK8" s="92"/>
      <c r="FFL8" s="92"/>
      <c r="FFM8" s="92"/>
      <c r="FFN8" s="92"/>
      <c r="FFO8" s="92"/>
      <c r="FFP8" s="92"/>
      <c r="FFQ8" s="92"/>
      <c r="FFR8" s="92"/>
      <c r="FFS8" s="92"/>
      <c r="FFT8" s="92"/>
      <c r="FFU8" s="92"/>
      <c r="FFV8" s="92"/>
      <c r="FFW8" s="92"/>
      <c r="FFX8" s="92"/>
      <c r="FFY8" s="92"/>
      <c r="FFZ8" s="92"/>
      <c r="FGA8" s="92"/>
      <c r="FGB8" s="92"/>
      <c r="FGC8" s="92"/>
      <c r="FGD8" s="92"/>
      <c r="FGE8" s="92"/>
      <c r="FGF8" s="92"/>
      <c r="FGG8" s="92"/>
      <c r="FGH8" s="92"/>
      <c r="FGI8" s="92"/>
      <c r="FGJ8" s="92"/>
      <c r="FGK8" s="92"/>
      <c r="FGL8" s="92"/>
      <c r="FGM8" s="92"/>
      <c r="FGN8" s="92"/>
      <c r="FGO8" s="92"/>
      <c r="FGP8" s="92"/>
      <c r="FGQ8" s="92"/>
      <c r="FGR8" s="92"/>
      <c r="FGS8" s="92"/>
      <c r="FGT8" s="92"/>
      <c r="FGU8" s="92"/>
      <c r="FGV8" s="92"/>
      <c r="FGW8" s="92"/>
      <c r="FGX8" s="92"/>
      <c r="FGY8" s="92"/>
      <c r="FGZ8" s="92"/>
      <c r="FHA8" s="92"/>
      <c r="FHB8" s="92"/>
      <c r="FHC8" s="92"/>
      <c r="FHD8" s="92"/>
      <c r="FHE8" s="92"/>
      <c r="FHF8" s="92"/>
      <c r="FHG8" s="92"/>
      <c r="FHH8" s="92"/>
      <c r="FHI8" s="92"/>
      <c r="FHJ8" s="92"/>
      <c r="FHK8" s="92"/>
      <c r="FHL8" s="92"/>
      <c r="FHM8" s="92"/>
      <c r="FHN8" s="92"/>
      <c r="FHO8" s="92"/>
      <c r="FHP8" s="92"/>
      <c r="FHQ8" s="92"/>
      <c r="FHR8" s="92"/>
      <c r="FHS8" s="92"/>
      <c r="FHT8" s="92"/>
      <c r="FHU8" s="92"/>
      <c r="FHV8" s="92"/>
      <c r="FHW8" s="92"/>
      <c r="FHX8" s="92"/>
      <c r="FHY8" s="92"/>
      <c r="FHZ8" s="92"/>
      <c r="FIA8" s="92"/>
      <c r="FIB8" s="92"/>
      <c r="FIC8" s="92"/>
      <c r="FID8" s="92"/>
      <c r="FIE8" s="92"/>
      <c r="FIF8" s="92"/>
      <c r="FIG8" s="92"/>
      <c r="FIH8" s="92"/>
      <c r="FII8" s="92"/>
      <c r="FIJ8" s="92"/>
      <c r="FIK8" s="92"/>
      <c r="FIL8" s="92"/>
      <c r="FIM8" s="92"/>
      <c r="FIN8" s="92"/>
      <c r="FIO8" s="92"/>
      <c r="FIP8" s="92"/>
      <c r="FIQ8" s="92"/>
      <c r="FIR8" s="92"/>
      <c r="FIS8" s="92"/>
      <c r="FIT8" s="92"/>
      <c r="FIU8" s="92"/>
      <c r="FIV8" s="92"/>
      <c r="FIW8" s="92"/>
      <c r="FIX8" s="92"/>
      <c r="FIY8" s="92"/>
      <c r="FIZ8" s="92"/>
      <c r="FJA8" s="92"/>
      <c r="FJB8" s="92"/>
      <c r="FJC8" s="92"/>
      <c r="FJD8" s="92"/>
      <c r="FJE8" s="92"/>
      <c r="FJF8" s="92"/>
      <c r="FJG8" s="92"/>
      <c r="FJH8" s="92"/>
      <c r="FJI8" s="92"/>
      <c r="FJJ8" s="92"/>
      <c r="FJK8" s="92"/>
      <c r="FJL8" s="92"/>
      <c r="FJM8" s="92"/>
      <c r="FJN8" s="92"/>
      <c r="FJO8" s="92"/>
      <c r="FJP8" s="92"/>
      <c r="FJQ8" s="92"/>
      <c r="FJR8" s="92"/>
      <c r="FJS8" s="92"/>
      <c r="FJT8" s="92"/>
      <c r="FJU8" s="92"/>
      <c r="FJV8" s="92"/>
      <c r="FJW8" s="92"/>
      <c r="FJX8" s="92"/>
      <c r="FJY8" s="92"/>
      <c r="FJZ8" s="92"/>
      <c r="FKA8" s="92"/>
      <c r="FKB8" s="92"/>
      <c r="FKC8" s="92"/>
      <c r="FKD8" s="92"/>
      <c r="FKE8" s="92"/>
      <c r="FKF8" s="92"/>
      <c r="FKG8" s="92"/>
      <c r="FKH8" s="92"/>
      <c r="FKI8" s="92"/>
      <c r="FKJ8" s="92"/>
      <c r="FKK8" s="92"/>
      <c r="FKL8" s="92"/>
      <c r="FKM8" s="92"/>
      <c r="FKN8" s="92"/>
      <c r="FKO8" s="92"/>
      <c r="FKP8" s="92"/>
      <c r="FKQ8" s="92"/>
      <c r="FKR8" s="92"/>
      <c r="FKS8" s="92"/>
      <c r="FKT8" s="92"/>
      <c r="FKU8" s="92"/>
      <c r="FKV8" s="92"/>
      <c r="FKW8" s="92"/>
      <c r="FKX8" s="92"/>
      <c r="FKY8" s="92"/>
      <c r="FKZ8" s="92"/>
      <c r="FLA8" s="92"/>
      <c r="FLB8" s="92"/>
      <c r="FLC8" s="92"/>
      <c r="FLD8" s="92"/>
      <c r="FLE8" s="92"/>
      <c r="FLF8" s="92"/>
      <c r="FLG8" s="92"/>
      <c r="FLH8" s="92"/>
      <c r="FLI8" s="92"/>
      <c r="FLJ8" s="92"/>
      <c r="FLK8" s="92"/>
      <c r="FLL8" s="92"/>
      <c r="FLM8" s="92"/>
      <c r="FLN8" s="92"/>
      <c r="FLO8" s="92"/>
      <c r="FLP8" s="92"/>
      <c r="FLQ8" s="92"/>
      <c r="FLR8" s="92"/>
      <c r="FLS8" s="92"/>
      <c r="FLT8" s="92"/>
      <c r="FLU8" s="92"/>
      <c r="FLV8" s="92"/>
      <c r="FLW8" s="92"/>
      <c r="FLX8" s="92"/>
      <c r="FLY8" s="92"/>
      <c r="FLZ8" s="92"/>
      <c r="FMA8" s="92"/>
      <c r="FMB8" s="92"/>
      <c r="FMC8" s="92"/>
      <c r="FMD8" s="92"/>
      <c r="FME8" s="92"/>
      <c r="FMF8" s="92"/>
      <c r="FMG8" s="92"/>
      <c r="FMH8" s="92"/>
      <c r="FMI8" s="92"/>
      <c r="FMJ8" s="92"/>
      <c r="FMK8" s="92"/>
      <c r="FML8" s="92"/>
      <c r="FMM8" s="92"/>
      <c r="FMN8" s="92"/>
      <c r="FMO8" s="92"/>
      <c r="FMP8" s="92"/>
      <c r="FMQ8" s="92"/>
      <c r="FMR8" s="92"/>
      <c r="FMS8" s="92"/>
      <c r="FMT8" s="92"/>
      <c r="FMU8" s="92"/>
      <c r="FMV8" s="92"/>
      <c r="FMW8" s="92"/>
      <c r="FMX8" s="92"/>
      <c r="FMY8" s="92"/>
      <c r="FMZ8" s="92"/>
      <c r="FNA8" s="92"/>
      <c r="FNB8" s="92"/>
      <c r="FNC8" s="92"/>
      <c r="FND8" s="92"/>
      <c r="FNE8" s="92"/>
      <c r="FNF8" s="92"/>
      <c r="FNG8" s="92"/>
      <c r="FNH8" s="92"/>
      <c r="FNI8" s="92"/>
      <c r="FNJ8" s="92"/>
      <c r="FNK8" s="92"/>
      <c r="FNL8" s="92"/>
      <c r="FNM8" s="92"/>
      <c r="FNN8" s="92"/>
      <c r="FNO8" s="92"/>
      <c r="FNP8" s="92"/>
      <c r="FNQ8" s="92"/>
      <c r="FNR8" s="92"/>
      <c r="FNS8" s="92"/>
      <c r="FNT8" s="92"/>
      <c r="FNU8" s="92"/>
      <c r="FNV8" s="92"/>
      <c r="FNW8" s="92"/>
      <c r="FNX8" s="92"/>
      <c r="FNY8" s="92"/>
      <c r="FNZ8" s="92"/>
      <c r="FOA8" s="92"/>
      <c r="FOB8" s="92"/>
      <c r="FOC8" s="92"/>
      <c r="FOD8" s="92"/>
      <c r="FOE8" s="92"/>
      <c r="FOF8" s="92"/>
      <c r="FOG8" s="92"/>
      <c r="FOH8" s="92"/>
      <c r="FOI8" s="92"/>
      <c r="FOJ8" s="92"/>
      <c r="FOK8" s="92"/>
      <c r="FOL8" s="92"/>
      <c r="FOM8" s="92"/>
      <c r="FON8" s="92"/>
      <c r="FOO8" s="92"/>
      <c r="FOP8" s="92"/>
      <c r="FOQ8" s="92"/>
      <c r="FOR8" s="92"/>
      <c r="FOS8" s="92"/>
      <c r="FOT8" s="92"/>
      <c r="FOU8" s="92"/>
      <c r="FOV8" s="92"/>
      <c r="FOW8" s="92"/>
      <c r="FOX8" s="92"/>
      <c r="FOY8" s="92"/>
      <c r="FOZ8" s="92"/>
      <c r="FPA8" s="92"/>
      <c r="FPB8" s="92"/>
      <c r="FPC8" s="92"/>
      <c r="FPD8" s="92"/>
      <c r="FPE8" s="92"/>
      <c r="FPF8" s="92"/>
      <c r="FPG8" s="92"/>
      <c r="FPH8" s="92"/>
      <c r="FPI8" s="92"/>
      <c r="FPJ8" s="92"/>
      <c r="FPK8" s="92"/>
      <c r="FPL8" s="92"/>
      <c r="FPM8" s="92"/>
      <c r="FPN8" s="92"/>
      <c r="FPO8" s="92"/>
      <c r="FPP8" s="92"/>
      <c r="FPQ8" s="92"/>
      <c r="FPR8" s="92"/>
      <c r="FPS8" s="92"/>
      <c r="FPT8" s="92"/>
      <c r="FPU8" s="92"/>
      <c r="FPV8" s="92"/>
      <c r="FPW8" s="92"/>
      <c r="FPX8" s="92"/>
      <c r="FPY8" s="92"/>
      <c r="FPZ8" s="92"/>
      <c r="FQA8" s="92"/>
      <c r="FQB8" s="92"/>
      <c r="FQC8" s="92"/>
      <c r="FQD8" s="92"/>
      <c r="FQE8" s="92"/>
      <c r="FQF8" s="92"/>
      <c r="FQG8" s="92"/>
      <c r="FQH8" s="92"/>
      <c r="FQI8" s="92"/>
      <c r="FQJ8" s="92"/>
      <c r="FQK8" s="92"/>
      <c r="FQL8" s="92"/>
      <c r="FQM8" s="92"/>
      <c r="FQN8" s="92"/>
      <c r="FQO8" s="92"/>
      <c r="FQP8" s="92"/>
      <c r="FQQ8" s="92"/>
      <c r="FQR8" s="92"/>
      <c r="FQS8" s="92"/>
      <c r="FQT8" s="92"/>
      <c r="FQU8" s="92"/>
      <c r="FQV8" s="92"/>
      <c r="FQW8" s="92"/>
      <c r="FQX8" s="92"/>
      <c r="FQY8" s="92"/>
      <c r="FQZ8" s="92"/>
      <c r="FRA8" s="92"/>
      <c r="FRB8" s="92"/>
      <c r="FRC8" s="92"/>
      <c r="FRD8" s="92"/>
      <c r="FRE8" s="92"/>
      <c r="FRF8" s="92"/>
      <c r="FRG8" s="92"/>
      <c r="FRH8" s="92"/>
      <c r="FRI8" s="92"/>
      <c r="FRJ8" s="92"/>
      <c r="FRK8" s="92"/>
      <c r="FRL8" s="92"/>
      <c r="FRM8" s="92"/>
      <c r="FRN8" s="92"/>
      <c r="FRO8" s="92"/>
      <c r="FRP8" s="92"/>
      <c r="FRQ8" s="92"/>
      <c r="FRR8" s="92"/>
      <c r="FRS8" s="92"/>
      <c r="FRT8" s="92"/>
      <c r="FRU8" s="92"/>
      <c r="FRV8" s="92"/>
      <c r="FRW8" s="92"/>
      <c r="FRX8" s="92"/>
      <c r="FRY8" s="92"/>
      <c r="FRZ8" s="92"/>
      <c r="FSA8" s="92"/>
      <c r="FSB8" s="92"/>
      <c r="FSC8" s="92"/>
      <c r="FSD8" s="92"/>
      <c r="FSE8" s="92"/>
      <c r="FSF8" s="92"/>
      <c r="FSG8" s="92"/>
      <c r="FSH8" s="92"/>
      <c r="FSI8" s="92"/>
      <c r="FSJ8" s="92"/>
      <c r="FSK8" s="92"/>
      <c r="FSL8" s="92"/>
      <c r="FSM8" s="92"/>
      <c r="FSN8" s="92"/>
      <c r="FSO8" s="92"/>
      <c r="FSP8" s="92"/>
      <c r="FSQ8" s="92"/>
      <c r="FSR8" s="92"/>
      <c r="FSS8" s="92"/>
      <c r="FST8" s="92"/>
      <c r="FSU8" s="92"/>
      <c r="FSV8" s="92"/>
      <c r="FSW8" s="92"/>
      <c r="FSX8" s="92"/>
      <c r="FSY8" s="92"/>
      <c r="FSZ8" s="92"/>
      <c r="FTA8" s="92"/>
      <c r="FTB8" s="92"/>
      <c r="FTC8" s="92"/>
      <c r="FTD8" s="92"/>
      <c r="FTE8" s="92"/>
      <c r="FTF8" s="92"/>
      <c r="FTG8" s="92"/>
      <c r="FTH8" s="92"/>
      <c r="FTI8" s="92"/>
      <c r="FTJ8" s="92"/>
      <c r="FTK8" s="92"/>
      <c r="FTL8" s="92"/>
      <c r="FTM8" s="92"/>
      <c r="FTN8" s="92"/>
      <c r="FTO8" s="92"/>
      <c r="FTP8" s="92"/>
      <c r="FTQ8" s="92"/>
      <c r="FTR8" s="92"/>
      <c r="FTS8" s="92"/>
      <c r="FTT8" s="92"/>
      <c r="FTU8" s="92"/>
      <c r="FTV8" s="92"/>
      <c r="FTW8" s="92"/>
      <c r="FTX8" s="92"/>
      <c r="FTY8" s="92"/>
      <c r="FTZ8" s="92"/>
      <c r="FUA8" s="92"/>
      <c r="FUB8" s="92"/>
      <c r="FUC8" s="92"/>
      <c r="FUD8" s="92"/>
      <c r="FUE8" s="92"/>
      <c r="FUF8" s="92"/>
      <c r="FUG8" s="92"/>
      <c r="FUH8" s="92"/>
      <c r="FUI8" s="92"/>
      <c r="FUJ8" s="92"/>
      <c r="FUK8" s="92"/>
      <c r="FUL8" s="92"/>
      <c r="FUM8" s="92"/>
      <c r="FUN8" s="92"/>
      <c r="FUO8" s="92"/>
      <c r="FUP8" s="92"/>
      <c r="FUQ8" s="92"/>
      <c r="FUR8" s="92"/>
      <c r="FUS8" s="92"/>
      <c r="FUT8" s="92"/>
      <c r="FUU8" s="92"/>
      <c r="FUV8" s="92"/>
      <c r="FUW8" s="92"/>
      <c r="FUX8" s="92"/>
      <c r="FUY8" s="92"/>
      <c r="FUZ8" s="92"/>
      <c r="FVA8" s="92"/>
      <c r="FVB8" s="92"/>
      <c r="FVC8" s="92"/>
      <c r="FVD8" s="92"/>
      <c r="FVE8" s="92"/>
      <c r="FVF8" s="92"/>
      <c r="FVG8" s="92"/>
      <c r="FVH8" s="92"/>
      <c r="FVI8" s="92"/>
      <c r="FVJ8" s="92"/>
      <c r="FVK8" s="92"/>
      <c r="FVL8" s="92"/>
      <c r="FVM8" s="92"/>
      <c r="FVN8" s="92"/>
      <c r="FVO8" s="92"/>
      <c r="FVP8" s="92"/>
      <c r="FVQ8" s="92"/>
      <c r="FVR8" s="92"/>
      <c r="FVS8" s="92"/>
      <c r="FVT8" s="92"/>
      <c r="FVU8" s="92"/>
      <c r="FVV8" s="92"/>
      <c r="FVW8" s="92"/>
      <c r="FVX8" s="92"/>
      <c r="FVY8" s="92"/>
      <c r="FVZ8" s="92"/>
      <c r="FWA8" s="92"/>
      <c r="FWB8" s="92"/>
      <c r="FWC8" s="92"/>
      <c r="FWD8" s="92"/>
      <c r="FWE8" s="92"/>
      <c r="FWF8" s="92"/>
      <c r="FWG8" s="92"/>
      <c r="FWH8" s="92"/>
      <c r="FWI8" s="92"/>
      <c r="FWJ8" s="92"/>
      <c r="FWK8" s="92"/>
      <c r="FWL8" s="92"/>
      <c r="FWM8" s="92"/>
      <c r="FWN8" s="92"/>
      <c r="FWO8" s="92"/>
      <c r="FWP8" s="92"/>
      <c r="FWQ8" s="92"/>
      <c r="FWR8" s="92"/>
      <c r="FWS8" s="92"/>
      <c r="FWT8" s="92"/>
      <c r="FWU8" s="92"/>
      <c r="FWV8" s="92"/>
      <c r="FWW8" s="92"/>
      <c r="FWX8" s="92"/>
      <c r="FWY8" s="92"/>
      <c r="FWZ8" s="92"/>
      <c r="FXA8" s="92"/>
      <c r="FXB8" s="92"/>
      <c r="FXC8" s="92"/>
      <c r="FXD8" s="92"/>
      <c r="FXE8" s="92"/>
      <c r="FXF8" s="92"/>
      <c r="FXG8" s="92"/>
      <c r="FXH8" s="92"/>
      <c r="FXI8" s="92"/>
      <c r="FXJ8" s="92"/>
      <c r="FXK8" s="92"/>
      <c r="FXL8" s="92"/>
      <c r="FXM8" s="92"/>
      <c r="FXN8" s="92"/>
      <c r="FXO8" s="92"/>
      <c r="FXP8" s="92"/>
      <c r="FXQ8" s="92"/>
      <c r="FXR8" s="92"/>
      <c r="FXS8" s="92"/>
      <c r="FXT8" s="92"/>
      <c r="FXU8" s="92"/>
      <c r="FXV8" s="92"/>
      <c r="FXW8" s="92"/>
      <c r="FXX8" s="92"/>
      <c r="FXY8" s="92"/>
      <c r="FXZ8" s="92"/>
      <c r="FYA8" s="92"/>
      <c r="FYB8" s="92"/>
      <c r="FYC8" s="92"/>
      <c r="FYD8" s="92"/>
      <c r="FYE8" s="92"/>
      <c r="FYF8" s="92"/>
      <c r="FYG8" s="92"/>
      <c r="FYH8" s="92"/>
      <c r="FYI8" s="92"/>
      <c r="FYJ8" s="92"/>
      <c r="FYK8" s="92"/>
      <c r="FYL8" s="92"/>
      <c r="FYM8" s="92"/>
      <c r="FYN8" s="92"/>
      <c r="FYO8" s="92"/>
      <c r="FYP8" s="92"/>
      <c r="FYQ8" s="92"/>
      <c r="FYR8" s="92"/>
      <c r="FYS8" s="92"/>
      <c r="FYT8" s="92"/>
      <c r="FYU8" s="92"/>
      <c r="FYV8" s="92"/>
      <c r="FYW8" s="92"/>
      <c r="FYX8" s="92"/>
      <c r="FYY8" s="92"/>
      <c r="FYZ8" s="92"/>
      <c r="FZA8" s="92"/>
      <c r="FZB8" s="92"/>
      <c r="FZC8" s="92"/>
      <c r="FZD8" s="92"/>
      <c r="FZE8" s="92"/>
      <c r="FZF8" s="92"/>
      <c r="FZG8" s="92"/>
      <c r="FZH8" s="92"/>
      <c r="FZI8" s="92"/>
      <c r="FZJ8" s="92"/>
      <c r="FZK8" s="92"/>
      <c r="FZL8" s="92"/>
      <c r="FZM8" s="92"/>
      <c r="FZN8" s="92"/>
      <c r="FZO8" s="92"/>
      <c r="FZP8" s="92"/>
      <c r="FZQ8" s="92"/>
      <c r="FZR8" s="92"/>
      <c r="FZS8" s="92"/>
      <c r="FZT8" s="92"/>
      <c r="FZU8" s="92"/>
      <c r="FZV8" s="92"/>
      <c r="FZW8" s="92"/>
      <c r="FZX8" s="92"/>
      <c r="FZY8" s="92"/>
      <c r="FZZ8" s="92"/>
      <c r="GAA8" s="92"/>
      <c r="GAB8" s="92"/>
      <c r="GAC8" s="92"/>
      <c r="GAD8" s="92"/>
      <c r="GAE8" s="92"/>
      <c r="GAF8" s="92"/>
      <c r="GAG8" s="92"/>
      <c r="GAH8" s="92"/>
      <c r="GAI8" s="92"/>
      <c r="GAJ8" s="92"/>
      <c r="GAK8" s="92"/>
      <c r="GAL8" s="92"/>
      <c r="GAM8" s="92"/>
      <c r="GAN8" s="92"/>
      <c r="GAO8" s="92"/>
      <c r="GAP8" s="92"/>
      <c r="GAQ8" s="92"/>
      <c r="GAR8" s="92"/>
      <c r="GAS8" s="92"/>
      <c r="GAT8" s="92"/>
      <c r="GAU8" s="92"/>
      <c r="GAV8" s="92"/>
      <c r="GAW8" s="92"/>
      <c r="GAX8" s="92"/>
      <c r="GAY8" s="92"/>
      <c r="GAZ8" s="92"/>
      <c r="GBA8" s="92"/>
      <c r="GBB8" s="92"/>
      <c r="GBC8" s="92"/>
      <c r="GBD8" s="92"/>
      <c r="GBE8" s="92"/>
      <c r="GBF8" s="92"/>
      <c r="GBG8" s="92"/>
      <c r="GBH8" s="92"/>
      <c r="GBI8" s="92"/>
      <c r="GBJ8" s="92"/>
      <c r="GBK8" s="92"/>
      <c r="GBL8" s="92"/>
      <c r="GBM8" s="92"/>
      <c r="GBN8" s="92"/>
      <c r="GBO8" s="92"/>
      <c r="GBP8" s="92"/>
      <c r="GBQ8" s="92"/>
      <c r="GBR8" s="92"/>
      <c r="GBS8" s="92"/>
      <c r="GBT8" s="92"/>
      <c r="GBU8" s="92"/>
      <c r="GBV8" s="92"/>
      <c r="GBW8" s="92"/>
      <c r="GBX8" s="92"/>
      <c r="GBY8" s="92"/>
      <c r="GBZ8" s="92"/>
      <c r="GCA8" s="92"/>
      <c r="GCB8" s="92"/>
      <c r="GCC8" s="92"/>
      <c r="GCD8" s="92"/>
      <c r="GCE8" s="92"/>
      <c r="GCF8" s="92"/>
      <c r="GCG8" s="92"/>
      <c r="GCH8" s="92"/>
      <c r="GCI8" s="92"/>
      <c r="GCJ8" s="92"/>
      <c r="GCK8" s="92"/>
      <c r="GCL8" s="92"/>
      <c r="GCM8" s="92"/>
      <c r="GCN8" s="92"/>
      <c r="GCO8" s="92"/>
      <c r="GCP8" s="92"/>
      <c r="GCQ8" s="92"/>
      <c r="GCR8" s="92"/>
      <c r="GCS8" s="92"/>
      <c r="GCT8" s="92"/>
      <c r="GCU8" s="92"/>
      <c r="GCV8" s="92"/>
      <c r="GCW8" s="92"/>
      <c r="GCX8" s="92"/>
      <c r="GCY8" s="92"/>
      <c r="GCZ8" s="92"/>
      <c r="GDA8" s="92"/>
      <c r="GDB8" s="92"/>
      <c r="GDC8" s="92"/>
      <c r="GDD8" s="92"/>
      <c r="GDE8" s="92"/>
      <c r="GDF8" s="92"/>
      <c r="GDG8" s="92"/>
      <c r="GDH8" s="92"/>
      <c r="GDI8" s="92"/>
      <c r="GDJ8" s="92"/>
      <c r="GDK8" s="92"/>
      <c r="GDL8" s="92"/>
      <c r="GDM8" s="92"/>
      <c r="GDN8" s="92"/>
      <c r="GDO8" s="92"/>
      <c r="GDP8" s="92"/>
      <c r="GDQ8" s="92"/>
      <c r="GDR8" s="92"/>
      <c r="GDS8" s="92"/>
      <c r="GDT8" s="92"/>
      <c r="GDU8" s="92"/>
      <c r="GDV8" s="92"/>
      <c r="GDW8" s="92"/>
      <c r="GDX8" s="92"/>
      <c r="GDY8" s="92"/>
      <c r="GDZ8" s="92"/>
      <c r="GEA8" s="92"/>
      <c r="GEB8" s="92"/>
      <c r="GEC8" s="92"/>
      <c r="GED8" s="92"/>
      <c r="GEE8" s="92"/>
      <c r="GEF8" s="92"/>
      <c r="GEG8" s="92"/>
      <c r="GEH8" s="92"/>
      <c r="GEI8" s="92"/>
      <c r="GEJ8" s="92"/>
      <c r="GEK8" s="92"/>
      <c r="GEL8" s="92"/>
      <c r="GEM8" s="92"/>
      <c r="GEN8" s="92"/>
      <c r="GEO8" s="92"/>
      <c r="GEP8" s="92"/>
      <c r="GEQ8" s="92"/>
      <c r="GER8" s="92"/>
      <c r="GES8" s="92"/>
      <c r="GET8" s="92"/>
      <c r="GEU8" s="92"/>
      <c r="GEV8" s="92"/>
      <c r="GEW8" s="92"/>
      <c r="GEX8" s="92"/>
      <c r="GEY8" s="92"/>
      <c r="GEZ8" s="92"/>
      <c r="GFA8" s="92"/>
      <c r="GFB8" s="92"/>
      <c r="GFC8" s="92"/>
      <c r="GFD8" s="92"/>
      <c r="GFE8" s="92"/>
      <c r="GFF8" s="92"/>
      <c r="GFG8" s="92"/>
      <c r="GFH8" s="92"/>
      <c r="GFI8" s="92"/>
      <c r="GFJ8" s="92"/>
      <c r="GFK8" s="92"/>
      <c r="GFL8" s="92"/>
      <c r="GFM8" s="92"/>
      <c r="GFN8" s="92"/>
      <c r="GFO8" s="92"/>
      <c r="GFP8" s="92"/>
      <c r="GFQ8" s="92"/>
      <c r="GFR8" s="92"/>
      <c r="GFS8" s="92"/>
      <c r="GFT8" s="92"/>
      <c r="GFU8" s="92"/>
      <c r="GFV8" s="92"/>
      <c r="GFW8" s="92"/>
      <c r="GFX8" s="92"/>
      <c r="GFY8" s="92"/>
      <c r="GFZ8" s="92"/>
      <c r="GGA8" s="92"/>
      <c r="GGB8" s="92"/>
      <c r="GGC8" s="92"/>
      <c r="GGD8" s="92"/>
      <c r="GGE8" s="92"/>
      <c r="GGF8" s="92"/>
      <c r="GGG8" s="92"/>
      <c r="GGH8" s="92"/>
      <c r="GGI8" s="92"/>
      <c r="GGJ8" s="92"/>
      <c r="GGK8" s="92"/>
      <c r="GGL8" s="92"/>
      <c r="GGM8" s="92"/>
      <c r="GGN8" s="92"/>
      <c r="GGO8" s="92"/>
      <c r="GGP8" s="92"/>
      <c r="GGQ8" s="92"/>
      <c r="GGR8" s="92"/>
      <c r="GGS8" s="92"/>
      <c r="GGT8" s="92"/>
      <c r="GGU8" s="92"/>
      <c r="GGV8" s="92"/>
      <c r="GGW8" s="92"/>
      <c r="GGX8" s="92"/>
      <c r="GGY8" s="92"/>
      <c r="GGZ8" s="92"/>
      <c r="GHA8" s="92"/>
      <c r="GHB8" s="92"/>
      <c r="GHC8" s="92"/>
      <c r="GHD8" s="92"/>
      <c r="GHE8" s="92"/>
      <c r="GHF8" s="92"/>
      <c r="GHG8" s="92"/>
      <c r="GHH8" s="92"/>
      <c r="GHI8" s="92"/>
      <c r="GHJ8" s="92"/>
      <c r="GHK8" s="92"/>
      <c r="GHL8" s="92"/>
      <c r="GHM8" s="92"/>
      <c r="GHN8" s="92"/>
      <c r="GHO8" s="92"/>
      <c r="GHP8" s="92"/>
      <c r="GHQ8" s="92"/>
      <c r="GHR8" s="92"/>
      <c r="GHS8" s="92"/>
      <c r="GHT8" s="92"/>
      <c r="GHU8" s="92"/>
      <c r="GHV8" s="92"/>
      <c r="GHW8" s="92"/>
      <c r="GHX8" s="92"/>
      <c r="GHY8" s="92"/>
      <c r="GHZ8" s="92"/>
      <c r="GIA8" s="92"/>
      <c r="GIB8" s="92"/>
      <c r="GIC8" s="92"/>
      <c r="GID8" s="92"/>
      <c r="GIE8" s="92"/>
      <c r="GIF8" s="92"/>
      <c r="GIG8" s="92"/>
      <c r="GIH8" s="92"/>
      <c r="GII8" s="92"/>
      <c r="GIJ8" s="92"/>
      <c r="GIK8" s="92"/>
      <c r="GIL8" s="92"/>
      <c r="GIM8" s="92"/>
      <c r="GIN8" s="92"/>
      <c r="GIO8" s="92"/>
      <c r="GIP8" s="92"/>
      <c r="GIQ8" s="92"/>
      <c r="GIR8" s="92"/>
      <c r="GIS8" s="92"/>
      <c r="GIT8" s="92"/>
      <c r="GIU8" s="92"/>
      <c r="GIV8" s="92"/>
      <c r="GIW8" s="92"/>
      <c r="GIX8" s="92"/>
      <c r="GIY8" s="92"/>
      <c r="GIZ8" s="92"/>
      <c r="GJA8" s="92"/>
      <c r="GJB8" s="92"/>
      <c r="GJC8" s="92"/>
      <c r="GJD8" s="92"/>
      <c r="GJE8" s="92"/>
      <c r="GJF8" s="92"/>
      <c r="GJG8" s="92"/>
      <c r="GJH8" s="92"/>
      <c r="GJI8" s="92"/>
      <c r="GJJ8" s="92"/>
      <c r="GJK8" s="92"/>
      <c r="GJL8" s="92"/>
      <c r="GJM8" s="92"/>
      <c r="GJN8" s="92"/>
      <c r="GJO8" s="92"/>
      <c r="GJP8" s="92"/>
      <c r="GJQ8" s="92"/>
      <c r="GJR8" s="92"/>
      <c r="GJS8" s="92"/>
      <c r="GJT8" s="92"/>
      <c r="GJU8" s="92"/>
      <c r="GJV8" s="92"/>
      <c r="GJW8" s="92"/>
      <c r="GJX8" s="92"/>
      <c r="GJY8" s="92"/>
      <c r="GJZ8" s="92"/>
      <c r="GKA8" s="92"/>
      <c r="GKB8" s="92"/>
      <c r="GKC8" s="92"/>
      <c r="GKD8" s="92"/>
      <c r="GKE8" s="92"/>
      <c r="GKF8" s="92"/>
      <c r="GKG8" s="92"/>
      <c r="GKH8" s="92"/>
      <c r="GKI8" s="92"/>
      <c r="GKJ8" s="92"/>
      <c r="GKK8" s="92"/>
      <c r="GKL8" s="92"/>
      <c r="GKM8" s="92"/>
      <c r="GKN8" s="92"/>
      <c r="GKO8" s="92"/>
      <c r="GKP8" s="92"/>
      <c r="GKQ8" s="92"/>
      <c r="GKR8" s="92"/>
      <c r="GKS8" s="92"/>
      <c r="GKT8" s="92"/>
      <c r="GKU8" s="92"/>
      <c r="GKV8" s="92"/>
      <c r="GKW8" s="92"/>
      <c r="GKX8" s="92"/>
      <c r="GKY8" s="92"/>
      <c r="GKZ8" s="92"/>
      <c r="GLA8" s="92"/>
      <c r="GLB8" s="92"/>
      <c r="GLC8" s="92"/>
      <c r="GLD8" s="92"/>
      <c r="GLE8" s="92"/>
      <c r="GLF8" s="92"/>
      <c r="GLG8" s="92"/>
      <c r="GLH8" s="92"/>
      <c r="GLI8" s="92"/>
      <c r="GLJ8" s="92"/>
      <c r="GLK8" s="92"/>
      <c r="GLL8" s="92"/>
      <c r="GLM8" s="92"/>
      <c r="GLN8" s="92"/>
      <c r="GLO8" s="92"/>
      <c r="GLP8" s="92"/>
      <c r="GLQ8" s="92"/>
      <c r="GLR8" s="92"/>
      <c r="GLS8" s="92"/>
      <c r="GLT8" s="92"/>
      <c r="GLU8" s="92"/>
      <c r="GLV8" s="92"/>
      <c r="GLW8" s="92"/>
      <c r="GLX8" s="92"/>
      <c r="GLY8" s="92"/>
      <c r="GLZ8" s="92"/>
      <c r="GMA8" s="92"/>
      <c r="GMB8" s="92"/>
      <c r="GMC8" s="92"/>
      <c r="GMD8" s="92"/>
      <c r="GME8" s="92"/>
      <c r="GMF8" s="92"/>
      <c r="GMG8" s="92"/>
      <c r="GMH8" s="92"/>
      <c r="GMI8" s="92"/>
      <c r="GMJ8" s="92"/>
      <c r="GMK8" s="92"/>
      <c r="GML8" s="92"/>
      <c r="GMM8" s="92"/>
      <c r="GMN8" s="92"/>
      <c r="GMO8" s="92"/>
      <c r="GMP8" s="92"/>
      <c r="GMQ8" s="92"/>
      <c r="GMR8" s="92"/>
      <c r="GMS8" s="92"/>
      <c r="GMT8" s="92"/>
      <c r="GMU8" s="92"/>
      <c r="GMV8" s="92"/>
      <c r="GMW8" s="92"/>
      <c r="GMX8" s="92"/>
      <c r="GMY8" s="92"/>
      <c r="GMZ8" s="92"/>
      <c r="GNA8" s="92"/>
      <c r="GNB8" s="92"/>
      <c r="GNC8" s="92"/>
      <c r="GND8" s="92"/>
      <c r="GNE8" s="92"/>
      <c r="GNF8" s="92"/>
      <c r="GNG8" s="92"/>
      <c r="GNH8" s="92"/>
      <c r="GNI8" s="92"/>
      <c r="GNJ8" s="92"/>
      <c r="GNK8" s="92"/>
      <c r="GNL8" s="92"/>
      <c r="GNM8" s="92"/>
      <c r="GNN8" s="92"/>
      <c r="GNO8" s="92"/>
      <c r="GNP8" s="92"/>
      <c r="GNQ8" s="92"/>
      <c r="GNR8" s="92"/>
      <c r="GNS8" s="92"/>
      <c r="GNT8" s="92"/>
      <c r="GNU8" s="92"/>
      <c r="GNV8" s="92"/>
      <c r="GNW8" s="92"/>
      <c r="GNX8" s="92"/>
      <c r="GNY8" s="92"/>
      <c r="GNZ8" s="92"/>
      <c r="GOA8" s="92"/>
      <c r="GOB8" s="92"/>
      <c r="GOC8" s="92"/>
      <c r="GOD8" s="92"/>
      <c r="GOE8" s="92"/>
      <c r="GOF8" s="92"/>
      <c r="GOG8" s="92"/>
      <c r="GOH8" s="92"/>
      <c r="GOI8" s="92"/>
      <c r="GOJ8" s="92"/>
      <c r="GOK8" s="92"/>
      <c r="GOL8" s="92"/>
      <c r="GOM8" s="92"/>
      <c r="GON8" s="92"/>
      <c r="GOO8" s="92"/>
      <c r="GOP8" s="92"/>
      <c r="GOQ8" s="92"/>
      <c r="GOR8" s="92"/>
      <c r="GOS8" s="92"/>
      <c r="GOT8" s="92"/>
      <c r="GOU8" s="92"/>
      <c r="GOV8" s="92"/>
      <c r="GOW8" s="92"/>
      <c r="GOX8" s="92"/>
      <c r="GOY8" s="92"/>
      <c r="GOZ8" s="92"/>
      <c r="GPA8" s="92"/>
      <c r="GPB8" s="92"/>
      <c r="GPC8" s="92"/>
      <c r="GPD8" s="92"/>
      <c r="GPE8" s="92"/>
      <c r="GPF8" s="92"/>
      <c r="GPG8" s="92"/>
      <c r="GPH8" s="92"/>
      <c r="GPI8" s="92"/>
      <c r="GPJ8" s="92"/>
      <c r="GPK8" s="92"/>
      <c r="GPL8" s="92"/>
      <c r="GPM8" s="92"/>
      <c r="GPN8" s="92"/>
      <c r="GPO8" s="92"/>
      <c r="GPP8" s="92"/>
      <c r="GPQ8" s="92"/>
      <c r="GPR8" s="92"/>
      <c r="GPS8" s="92"/>
      <c r="GPT8" s="92"/>
      <c r="GPU8" s="92"/>
      <c r="GPV8" s="92"/>
      <c r="GPW8" s="92"/>
      <c r="GPX8" s="92"/>
      <c r="GPY8" s="92"/>
      <c r="GPZ8" s="92"/>
      <c r="GQA8" s="92"/>
      <c r="GQB8" s="92"/>
      <c r="GQC8" s="92"/>
      <c r="GQD8" s="92"/>
      <c r="GQE8" s="92"/>
      <c r="GQF8" s="92"/>
      <c r="GQG8" s="92"/>
      <c r="GQH8" s="92"/>
      <c r="GQI8" s="92"/>
      <c r="GQJ8" s="92"/>
      <c r="GQK8" s="92"/>
      <c r="GQL8" s="92"/>
      <c r="GQM8" s="92"/>
      <c r="GQN8" s="92"/>
      <c r="GQO8" s="92"/>
      <c r="GQP8" s="92"/>
      <c r="GQQ8" s="92"/>
      <c r="GQR8" s="92"/>
      <c r="GQS8" s="92"/>
      <c r="GQT8" s="92"/>
      <c r="GQU8" s="92"/>
      <c r="GQV8" s="92"/>
      <c r="GQW8" s="92"/>
      <c r="GQX8" s="92"/>
      <c r="GQY8" s="92"/>
      <c r="GQZ8" s="92"/>
      <c r="GRA8" s="92"/>
      <c r="GRB8" s="92"/>
      <c r="GRC8" s="92"/>
      <c r="GRD8" s="92"/>
      <c r="GRE8" s="92"/>
      <c r="GRF8" s="92"/>
      <c r="GRG8" s="92"/>
      <c r="GRH8" s="92"/>
      <c r="GRI8" s="92"/>
      <c r="GRJ8" s="92"/>
      <c r="GRK8" s="92"/>
      <c r="GRL8" s="92"/>
      <c r="GRM8" s="92"/>
      <c r="GRN8" s="92"/>
      <c r="GRO8" s="92"/>
      <c r="GRP8" s="92"/>
      <c r="GRQ8" s="92"/>
      <c r="GRR8" s="92"/>
      <c r="GRS8" s="92"/>
      <c r="GRT8" s="92"/>
      <c r="GRU8" s="92"/>
      <c r="GRV8" s="92"/>
      <c r="GRW8" s="92"/>
      <c r="GRX8" s="92"/>
      <c r="GRY8" s="92"/>
      <c r="GRZ8" s="92"/>
      <c r="GSA8" s="92"/>
      <c r="GSB8" s="92"/>
      <c r="GSC8" s="92"/>
      <c r="GSD8" s="92"/>
      <c r="GSE8" s="92"/>
      <c r="GSF8" s="92"/>
      <c r="GSG8" s="92"/>
      <c r="GSH8" s="92"/>
      <c r="GSI8" s="92"/>
      <c r="GSJ8" s="92"/>
      <c r="GSK8" s="92"/>
      <c r="GSL8" s="92"/>
      <c r="GSM8" s="92"/>
      <c r="GSN8" s="92"/>
      <c r="GSO8" s="92"/>
      <c r="GSP8" s="92"/>
      <c r="GSQ8" s="92"/>
      <c r="GSR8" s="92"/>
      <c r="GSS8" s="92"/>
      <c r="GST8" s="92"/>
      <c r="GSU8" s="92"/>
      <c r="GSV8" s="92"/>
      <c r="GSW8" s="92"/>
      <c r="GSX8" s="92"/>
      <c r="GSY8" s="92"/>
      <c r="GSZ8" s="92"/>
      <c r="GTA8" s="92"/>
      <c r="GTB8" s="92"/>
      <c r="GTC8" s="92"/>
      <c r="GTD8" s="92"/>
      <c r="GTE8" s="92"/>
      <c r="GTF8" s="92"/>
      <c r="GTG8" s="92"/>
      <c r="GTH8" s="92"/>
      <c r="GTI8" s="92"/>
      <c r="GTJ8" s="92"/>
      <c r="GTK8" s="92"/>
      <c r="GTL8" s="92"/>
      <c r="GTM8" s="92"/>
      <c r="GTN8" s="92"/>
      <c r="GTO8" s="92"/>
      <c r="GTP8" s="92"/>
      <c r="GTQ8" s="92"/>
      <c r="GTR8" s="92"/>
      <c r="GTS8" s="92"/>
      <c r="GTT8" s="92"/>
      <c r="GTU8" s="92"/>
      <c r="GTV8" s="92"/>
      <c r="GTW8" s="92"/>
      <c r="GTX8" s="92"/>
      <c r="GTY8" s="92"/>
      <c r="GTZ8" s="92"/>
      <c r="GUA8" s="92"/>
      <c r="GUB8" s="92"/>
      <c r="GUC8" s="92"/>
      <c r="GUD8" s="92"/>
      <c r="GUE8" s="92"/>
      <c r="GUF8" s="92"/>
      <c r="GUG8" s="92"/>
      <c r="GUH8" s="92"/>
      <c r="GUI8" s="92"/>
      <c r="GUJ8" s="92"/>
      <c r="GUK8" s="92"/>
      <c r="GUL8" s="92"/>
      <c r="GUM8" s="92"/>
      <c r="GUN8" s="92"/>
      <c r="GUO8" s="92"/>
      <c r="GUP8" s="92"/>
      <c r="GUQ8" s="92"/>
      <c r="GUR8" s="92"/>
      <c r="GUS8" s="92"/>
      <c r="GUT8" s="92"/>
      <c r="GUU8" s="92"/>
      <c r="GUV8" s="92"/>
      <c r="GUW8" s="92"/>
      <c r="GUX8" s="92"/>
      <c r="GUY8" s="92"/>
      <c r="GUZ8" s="92"/>
      <c r="GVA8" s="92"/>
      <c r="GVB8" s="92"/>
      <c r="GVC8" s="92"/>
      <c r="GVD8" s="92"/>
      <c r="GVE8" s="92"/>
      <c r="GVF8" s="92"/>
      <c r="GVG8" s="92"/>
      <c r="GVH8" s="92"/>
      <c r="GVI8" s="92"/>
      <c r="GVJ8" s="92"/>
      <c r="GVK8" s="92"/>
      <c r="GVL8" s="92"/>
      <c r="GVM8" s="92"/>
      <c r="GVN8" s="92"/>
      <c r="GVO8" s="92"/>
      <c r="GVP8" s="92"/>
      <c r="GVQ8" s="92"/>
      <c r="GVR8" s="92"/>
      <c r="GVS8" s="92"/>
      <c r="GVT8" s="92"/>
      <c r="GVU8" s="92"/>
      <c r="GVV8" s="92"/>
      <c r="GVW8" s="92"/>
      <c r="GVX8" s="92"/>
      <c r="GVY8" s="92"/>
      <c r="GVZ8" s="92"/>
      <c r="GWA8" s="92"/>
      <c r="GWB8" s="92"/>
      <c r="GWC8" s="92"/>
      <c r="GWD8" s="92"/>
      <c r="GWE8" s="92"/>
      <c r="GWF8" s="92"/>
      <c r="GWG8" s="92"/>
      <c r="GWH8" s="92"/>
      <c r="GWI8" s="92"/>
      <c r="GWJ8" s="92"/>
      <c r="GWK8" s="92"/>
      <c r="GWL8" s="92"/>
      <c r="GWM8" s="92"/>
      <c r="GWN8" s="92"/>
      <c r="GWO8" s="92"/>
      <c r="GWP8" s="92"/>
      <c r="GWQ8" s="92"/>
      <c r="GWR8" s="92"/>
      <c r="GWS8" s="92"/>
      <c r="GWT8" s="92"/>
      <c r="GWU8" s="92"/>
      <c r="GWV8" s="92"/>
      <c r="GWW8" s="92"/>
      <c r="GWX8" s="92"/>
      <c r="GWY8" s="92"/>
      <c r="GWZ8" s="92"/>
      <c r="GXA8" s="92"/>
      <c r="GXB8" s="92"/>
      <c r="GXC8" s="92"/>
      <c r="GXD8" s="92"/>
      <c r="GXE8" s="92"/>
      <c r="GXF8" s="92"/>
      <c r="GXG8" s="92"/>
      <c r="GXH8" s="92"/>
      <c r="GXI8" s="92"/>
      <c r="GXJ8" s="92"/>
      <c r="GXK8" s="92"/>
      <c r="GXL8" s="92"/>
      <c r="GXM8" s="92"/>
      <c r="GXN8" s="92"/>
      <c r="GXO8" s="92"/>
      <c r="GXP8" s="92"/>
      <c r="GXQ8" s="92"/>
      <c r="GXR8" s="92"/>
      <c r="GXS8" s="92"/>
      <c r="GXT8" s="92"/>
      <c r="GXU8" s="92"/>
      <c r="GXV8" s="92"/>
      <c r="GXW8" s="92"/>
      <c r="GXX8" s="92"/>
      <c r="GXY8" s="92"/>
      <c r="GXZ8" s="92"/>
      <c r="GYA8" s="92"/>
      <c r="GYB8" s="92"/>
      <c r="GYC8" s="92"/>
      <c r="GYD8" s="92"/>
      <c r="GYE8" s="92"/>
      <c r="GYF8" s="92"/>
      <c r="GYG8" s="92"/>
      <c r="GYH8" s="92"/>
      <c r="GYI8" s="92"/>
      <c r="GYJ8" s="92"/>
      <c r="GYK8" s="92"/>
      <c r="GYL8" s="92"/>
      <c r="GYM8" s="92"/>
      <c r="GYN8" s="92"/>
      <c r="GYO8" s="92"/>
      <c r="GYP8" s="92"/>
      <c r="GYQ8" s="92"/>
      <c r="GYR8" s="92"/>
      <c r="GYS8" s="92"/>
      <c r="GYT8" s="92"/>
      <c r="GYU8" s="92"/>
      <c r="GYV8" s="92"/>
      <c r="GYW8" s="92"/>
      <c r="GYX8" s="92"/>
      <c r="GYY8" s="92"/>
      <c r="GYZ8" s="92"/>
      <c r="GZA8" s="92"/>
      <c r="GZB8" s="92"/>
      <c r="GZC8" s="92"/>
      <c r="GZD8" s="92"/>
      <c r="GZE8" s="92"/>
      <c r="GZF8" s="92"/>
      <c r="GZG8" s="92"/>
      <c r="GZH8" s="92"/>
      <c r="GZI8" s="92"/>
      <c r="GZJ8" s="92"/>
      <c r="GZK8" s="92"/>
      <c r="GZL8" s="92"/>
      <c r="GZM8" s="92"/>
      <c r="GZN8" s="92"/>
      <c r="GZO8" s="92"/>
      <c r="GZP8" s="92"/>
      <c r="GZQ8" s="92"/>
      <c r="GZR8" s="92"/>
      <c r="GZS8" s="92"/>
      <c r="GZT8" s="92"/>
      <c r="GZU8" s="92"/>
      <c r="GZV8" s="92"/>
      <c r="GZW8" s="92"/>
      <c r="GZX8" s="92"/>
      <c r="GZY8" s="92"/>
      <c r="GZZ8" s="92"/>
      <c r="HAA8" s="92"/>
      <c r="HAB8" s="92"/>
      <c r="HAC8" s="92"/>
      <c r="HAD8" s="92"/>
      <c r="HAE8" s="92"/>
      <c r="HAF8" s="92"/>
      <c r="HAG8" s="92"/>
      <c r="HAH8" s="92"/>
      <c r="HAI8" s="92"/>
      <c r="HAJ8" s="92"/>
      <c r="HAK8" s="92"/>
      <c r="HAL8" s="92"/>
      <c r="HAM8" s="92"/>
      <c r="HAN8" s="92"/>
      <c r="HAO8" s="92"/>
      <c r="HAP8" s="92"/>
      <c r="HAQ8" s="92"/>
      <c r="HAR8" s="92"/>
      <c r="HAS8" s="92"/>
      <c r="HAT8" s="92"/>
      <c r="HAU8" s="92"/>
      <c r="HAV8" s="92"/>
      <c r="HAW8" s="92"/>
      <c r="HAX8" s="92"/>
      <c r="HAY8" s="92"/>
      <c r="HAZ8" s="92"/>
      <c r="HBA8" s="92"/>
      <c r="HBB8" s="92"/>
      <c r="HBC8" s="92"/>
      <c r="HBD8" s="92"/>
      <c r="HBE8" s="92"/>
      <c r="HBF8" s="92"/>
      <c r="HBG8" s="92"/>
      <c r="HBH8" s="92"/>
      <c r="HBI8" s="92"/>
      <c r="HBJ8" s="92"/>
      <c r="HBK8" s="92"/>
      <c r="HBL8" s="92"/>
      <c r="HBM8" s="92"/>
      <c r="HBN8" s="92"/>
      <c r="HBO8" s="92"/>
      <c r="HBP8" s="92"/>
      <c r="HBQ8" s="92"/>
      <c r="HBR8" s="92"/>
      <c r="HBS8" s="92"/>
      <c r="HBT8" s="92"/>
      <c r="HBU8" s="92"/>
      <c r="HBV8" s="92"/>
      <c r="HBW8" s="92"/>
      <c r="HBX8" s="92"/>
      <c r="HBY8" s="92"/>
      <c r="HBZ8" s="92"/>
      <c r="HCA8" s="92"/>
      <c r="HCB8" s="92"/>
      <c r="HCC8" s="92"/>
      <c r="HCD8" s="92"/>
      <c r="HCE8" s="92"/>
      <c r="HCF8" s="92"/>
      <c r="HCG8" s="92"/>
      <c r="HCH8" s="92"/>
      <c r="HCI8" s="92"/>
      <c r="HCJ8" s="92"/>
      <c r="HCK8" s="92"/>
      <c r="HCL8" s="92"/>
      <c r="HCM8" s="92"/>
      <c r="HCN8" s="92"/>
      <c r="HCO8" s="92"/>
      <c r="HCP8" s="92"/>
      <c r="HCQ8" s="92"/>
      <c r="HCR8" s="92"/>
      <c r="HCS8" s="92"/>
      <c r="HCT8" s="92"/>
      <c r="HCU8" s="92"/>
      <c r="HCV8" s="92"/>
      <c r="HCW8" s="92"/>
      <c r="HCX8" s="92"/>
      <c r="HCY8" s="92"/>
      <c r="HCZ8" s="92"/>
      <c r="HDA8" s="92"/>
      <c r="HDB8" s="92"/>
      <c r="HDC8" s="92"/>
      <c r="HDD8" s="92"/>
      <c r="HDE8" s="92"/>
      <c r="HDF8" s="92"/>
      <c r="HDG8" s="92"/>
      <c r="HDH8" s="92"/>
      <c r="HDI8" s="92"/>
      <c r="HDJ8" s="92"/>
      <c r="HDK8" s="92"/>
      <c r="HDL8" s="92"/>
      <c r="HDM8" s="92"/>
      <c r="HDN8" s="92"/>
      <c r="HDO8" s="92"/>
      <c r="HDP8" s="92"/>
      <c r="HDQ8" s="92"/>
      <c r="HDR8" s="92"/>
      <c r="HDS8" s="92"/>
      <c r="HDT8" s="92"/>
      <c r="HDU8" s="92"/>
      <c r="HDV8" s="92"/>
      <c r="HDW8" s="92"/>
      <c r="HDX8" s="92"/>
      <c r="HDY8" s="92"/>
      <c r="HDZ8" s="92"/>
      <c r="HEA8" s="92"/>
      <c r="HEB8" s="92"/>
      <c r="HEC8" s="92"/>
      <c r="HED8" s="92"/>
      <c r="HEE8" s="92"/>
      <c r="HEF8" s="92"/>
      <c r="HEG8" s="92"/>
      <c r="HEH8" s="92"/>
      <c r="HEI8" s="92"/>
      <c r="HEJ8" s="92"/>
      <c r="HEK8" s="92"/>
      <c r="HEL8" s="92"/>
      <c r="HEM8" s="92"/>
      <c r="HEN8" s="92"/>
      <c r="HEO8" s="92"/>
      <c r="HEP8" s="92"/>
      <c r="HEQ8" s="92"/>
      <c r="HER8" s="92"/>
      <c r="HES8" s="92"/>
      <c r="HET8" s="92"/>
      <c r="HEU8" s="92"/>
      <c r="HEV8" s="92"/>
      <c r="HEW8" s="92"/>
      <c r="HEX8" s="92"/>
      <c r="HEY8" s="92"/>
      <c r="HEZ8" s="92"/>
      <c r="HFA8" s="92"/>
      <c r="HFB8" s="92"/>
      <c r="HFC8" s="92"/>
      <c r="HFD8" s="92"/>
      <c r="HFE8" s="92"/>
      <c r="HFF8" s="92"/>
      <c r="HFG8" s="92"/>
      <c r="HFH8" s="92"/>
      <c r="HFI8" s="92"/>
      <c r="HFJ8" s="92"/>
      <c r="HFK8" s="92"/>
      <c r="HFL8" s="92"/>
      <c r="HFM8" s="92"/>
      <c r="HFN8" s="92"/>
      <c r="HFO8" s="92"/>
      <c r="HFP8" s="92"/>
      <c r="HFQ8" s="92"/>
      <c r="HFR8" s="92"/>
      <c r="HFS8" s="92"/>
      <c r="HFT8" s="92"/>
      <c r="HFU8" s="92"/>
      <c r="HFV8" s="92"/>
      <c r="HFW8" s="92"/>
      <c r="HFX8" s="92"/>
      <c r="HFY8" s="92"/>
      <c r="HFZ8" s="92"/>
      <c r="HGA8" s="92"/>
      <c r="HGB8" s="92"/>
      <c r="HGC8" s="92"/>
      <c r="HGD8" s="92"/>
      <c r="HGE8" s="92"/>
      <c r="HGF8" s="92"/>
      <c r="HGG8" s="92"/>
      <c r="HGH8" s="92"/>
      <c r="HGI8" s="92"/>
      <c r="HGJ8" s="92"/>
      <c r="HGK8" s="92"/>
      <c r="HGL8" s="92"/>
      <c r="HGM8" s="92"/>
      <c r="HGN8" s="92"/>
      <c r="HGO8" s="92"/>
      <c r="HGP8" s="92"/>
      <c r="HGQ8" s="92"/>
      <c r="HGR8" s="92"/>
      <c r="HGS8" s="92"/>
      <c r="HGT8" s="92"/>
      <c r="HGU8" s="92"/>
      <c r="HGV8" s="92"/>
      <c r="HGW8" s="92"/>
      <c r="HGX8" s="92"/>
      <c r="HGY8" s="92"/>
      <c r="HGZ8" s="92"/>
      <c r="HHA8" s="92"/>
      <c r="HHB8" s="92"/>
      <c r="HHC8" s="92"/>
      <c r="HHD8" s="92"/>
      <c r="HHE8" s="92"/>
      <c r="HHF8" s="92"/>
      <c r="HHG8" s="92"/>
      <c r="HHH8" s="92"/>
      <c r="HHI8" s="92"/>
      <c r="HHJ8" s="92"/>
      <c r="HHK8" s="92"/>
      <c r="HHL8" s="92"/>
      <c r="HHM8" s="92"/>
      <c r="HHN8" s="92"/>
      <c r="HHO8" s="92"/>
      <c r="HHP8" s="92"/>
      <c r="HHQ8" s="92"/>
      <c r="HHR8" s="92"/>
      <c r="HHS8" s="92"/>
      <c r="HHT8" s="92"/>
      <c r="HHU8" s="92"/>
      <c r="HHV8" s="92"/>
      <c r="HHW8" s="92"/>
      <c r="HHX8" s="92"/>
      <c r="HHY8" s="92"/>
      <c r="HHZ8" s="92"/>
      <c r="HIA8" s="92"/>
      <c r="HIB8" s="92"/>
      <c r="HIC8" s="92"/>
      <c r="HID8" s="92"/>
      <c r="HIE8" s="92"/>
      <c r="HIF8" s="92"/>
      <c r="HIG8" s="92"/>
      <c r="HIH8" s="92"/>
      <c r="HII8" s="92"/>
      <c r="HIJ8" s="92"/>
      <c r="HIK8" s="92"/>
      <c r="HIL8" s="92"/>
      <c r="HIM8" s="92"/>
      <c r="HIN8" s="92"/>
      <c r="HIO8" s="92"/>
      <c r="HIP8" s="92"/>
      <c r="HIQ8" s="92"/>
      <c r="HIR8" s="92"/>
      <c r="HIS8" s="92"/>
      <c r="HIT8" s="92"/>
      <c r="HIU8" s="92"/>
      <c r="HIV8" s="92"/>
      <c r="HIW8" s="92"/>
      <c r="HIX8" s="92"/>
      <c r="HIY8" s="92"/>
      <c r="HIZ8" s="92"/>
      <c r="HJA8" s="92"/>
      <c r="HJB8" s="92"/>
      <c r="HJC8" s="92"/>
      <c r="HJD8" s="92"/>
      <c r="HJE8" s="92"/>
      <c r="HJF8" s="92"/>
      <c r="HJG8" s="92"/>
      <c r="HJH8" s="92"/>
      <c r="HJI8" s="92"/>
      <c r="HJJ8" s="92"/>
      <c r="HJK8" s="92"/>
      <c r="HJL8" s="92"/>
      <c r="HJM8" s="92"/>
      <c r="HJN8" s="92"/>
      <c r="HJO8" s="92"/>
      <c r="HJP8" s="92"/>
      <c r="HJQ8" s="92"/>
      <c r="HJR8" s="92"/>
      <c r="HJS8" s="92"/>
      <c r="HJT8" s="92"/>
      <c r="HJU8" s="92"/>
      <c r="HJV8" s="92"/>
      <c r="HJW8" s="92"/>
      <c r="HJX8" s="92"/>
      <c r="HJY8" s="92"/>
      <c r="HJZ8" s="92"/>
      <c r="HKA8" s="92"/>
      <c r="HKB8" s="92"/>
      <c r="HKC8" s="92"/>
      <c r="HKD8" s="92"/>
      <c r="HKE8" s="92"/>
      <c r="HKF8" s="92"/>
      <c r="HKG8" s="92"/>
      <c r="HKH8" s="92"/>
      <c r="HKI8" s="92"/>
      <c r="HKJ8" s="92"/>
      <c r="HKK8" s="92"/>
      <c r="HKL8" s="92"/>
      <c r="HKM8" s="92"/>
      <c r="HKN8" s="92"/>
      <c r="HKO8" s="92"/>
      <c r="HKP8" s="92"/>
      <c r="HKQ8" s="92"/>
      <c r="HKR8" s="92"/>
      <c r="HKS8" s="92"/>
      <c r="HKT8" s="92"/>
      <c r="HKU8" s="92"/>
      <c r="HKV8" s="92"/>
      <c r="HKW8" s="92"/>
      <c r="HKX8" s="92"/>
      <c r="HKY8" s="92"/>
      <c r="HKZ8" s="92"/>
      <c r="HLA8" s="92"/>
      <c r="HLB8" s="92"/>
      <c r="HLC8" s="92"/>
      <c r="HLD8" s="92"/>
      <c r="HLE8" s="92"/>
      <c r="HLF8" s="92"/>
      <c r="HLG8" s="92"/>
      <c r="HLH8" s="92"/>
      <c r="HLI8" s="92"/>
      <c r="HLJ8" s="92"/>
      <c r="HLK8" s="92"/>
      <c r="HLL8" s="92"/>
      <c r="HLM8" s="92"/>
      <c r="HLN8" s="92"/>
      <c r="HLO8" s="92"/>
      <c r="HLP8" s="92"/>
      <c r="HLQ8" s="92"/>
      <c r="HLR8" s="92"/>
      <c r="HLS8" s="92"/>
      <c r="HLT8" s="92"/>
      <c r="HLU8" s="92"/>
      <c r="HLV8" s="92"/>
      <c r="HLW8" s="92"/>
      <c r="HLX8" s="92"/>
      <c r="HLY8" s="92"/>
      <c r="HLZ8" s="92"/>
      <c r="HMA8" s="92"/>
      <c r="HMB8" s="92"/>
      <c r="HMC8" s="92"/>
      <c r="HMD8" s="92"/>
      <c r="HME8" s="92"/>
      <c r="HMF8" s="92"/>
      <c r="HMG8" s="92"/>
      <c r="HMH8" s="92"/>
      <c r="HMI8" s="92"/>
      <c r="HMJ8" s="92"/>
      <c r="HMK8" s="92"/>
      <c r="HML8" s="92"/>
      <c r="HMM8" s="92"/>
      <c r="HMN8" s="92"/>
      <c r="HMO8" s="92"/>
      <c r="HMP8" s="92"/>
      <c r="HMQ8" s="92"/>
      <c r="HMR8" s="92"/>
      <c r="HMS8" s="92"/>
      <c r="HMT8" s="92"/>
      <c r="HMU8" s="92"/>
      <c r="HMV8" s="92"/>
      <c r="HMW8" s="92"/>
      <c r="HMX8" s="92"/>
      <c r="HMY8" s="92"/>
      <c r="HMZ8" s="92"/>
      <c r="HNA8" s="92"/>
      <c r="HNB8" s="92"/>
      <c r="HNC8" s="92"/>
      <c r="HND8" s="92"/>
      <c r="HNE8" s="92"/>
      <c r="HNF8" s="92"/>
      <c r="HNG8" s="92"/>
      <c r="HNH8" s="92"/>
      <c r="HNI8" s="92"/>
      <c r="HNJ8" s="92"/>
      <c r="HNK8" s="92"/>
      <c r="HNL8" s="92"/>
      <c r="HNM8" s="92"/>
      <c r="HNN8" s="92"/>
      <c r="HNO8" s="92"/>
      <c r="HNP8" s="92"/>
      <c r="HNQ8" s="92"/>
      <c r="HNR8" s="92"/>
      <c r="HNS8" s="92"/>
      <c r="HNT8" s="92"/>
      <c r="HNU8" s="92"/>
      <c r="HNV8" s="92"/>
      <c r="HNW8" s="92"/>
      <c r="HNX8" s="92"/>
      <c r="HNY8" s="92"/>
      <c r="HNZ8" s="92"/>
      <c r="HOA8" s="92"/>
      <c r="HOB8" s="92"/>
      <c r="HOC8" s="92"/>
      <c r="HOD8" s="92"/>
      <c r="HOE8" s="92"/>
      <c r="HOF8" s="92"/>
      <c r="HOG8" s="92"/>
      <c r="HOH8" s="92"/>
      <c r="HOI8" s="92"/>
      <c r="HOJ8" s="92"/>
      <c r="HOK8" s="92"/>
      <c r="HOL8" s="92"/>
      <c r="HOM8" s="92"/>
      <c r="HON8" s="92"/>
      <c r="HOO8" s="92"/>
      <c r="HOP8" s="92"/>
      <c r="HOQ8" s="92"/>
      <c r="HOR8" s="92"/>
      <c r="HOS8" s="92"/>
      <c r="HOT8" s="92"/>
      <c r="HOU8" s="92"/>
      <c r="HOV8" s="92"/>
      <c r="HOW8" s="92"/>
      <c r="HOX8" s="92"/>
      <c r="HOY8" s="92"/>
      <c r="HOZ8" s="92"/>
      <c r="HPA8" s="92"/>
      <c r="HPB8" s="92"/>
      <c r="HPC8" s="92"/>
      <c r="HPD8" s="92"/>
      <c r="HPE8" s="92"/>
      <c r="HPF8" s="92"/>
      <c r="HPG8" s="92"/>
      <c r="HPH8" s="92"/>
      <c r="HPI8" s="92"/>
      <c r="HPJ8" s="92"/>
      <c r="HPK8" s="92"/>
      <c r="HPL8" s="92"/>
      <c r="HPM8" s="92"/>
      <c r="HPN8" s="92"/>
      <c r="HPO8" s="92"/>
      <c r="HPP8" s="92"/>
      <c r="HPQ8" s="92"/>
      <c r="HPR8" s="92"/>
      <c r="HPS8" s="92"/>
      <c r="HPT8" s="92"/>
      <c r="HPU8" s="92"/>
      <c r="HPV8" s="92"/>
      <c r="HPW8" s="92"/>
      <c r="HPX8" s="92"/>
      <c r="HPY8" s="92"/>
      <c r="HPZ8" s="92"/>
      <c r="HQA8" s="92"/>
      <c r="HQB8" s="92"/>
      <c r="HQC8" s="92"/>
      <c r="HQD8" s="92"/>
      <c r="HQE8" s="92"/>
      <c r="HQF8" s="92"/>
      <c r="HQG8" s="92"/>
      <c r="HQH8" s="92"/>
      <c r="HQI8" s="92"/>
      <c r="HQJ8" s="92"/>
      <c r="HQK8" s="92"/>
      <c r="HQL8" s="92"/>
      <c r="HQM8" s="92"/>
      <c r="HQN8" s="92"/>
      <c r="HQO8" s="92"/>
      <c r="HQP8" s="92"/>
      <c r="HQQ8" s="92"/>
      <c r="HQR8" s="92"/>
      <c r="HQS8" s="92"/>
      <c r="HQT8" s="92"/>
      <c r="HQU8" s="92"/>
      <c r="HQV8" s="92"/>
      <c r="HQW8" s="92"/>
      <c r="HQX8" s="92"/>
      <c r="HQY8" s="92"/>
      <c r="HQZ8" s="92"/>
      <c r="HRA8" s="92"/>
      <c r="HRB8" s="92"/>
      <c r="HRC8" s="92"/>
      <c r="HRD8" s="92"/>
      <c r="HRE8" s="92"/>
      <c r="HRF8" s="92"/>
      <c r="HRG8" s="92"/>
      <c r="HRH8" s="92"/>
      <c r="HRI8" s="92"/>
      <c r="HRJ8" s="92"/>
      <c r="HRK8" s="92"/>
      <c r="HRL8" s="92"/>
      <c r="HRM8" s="92"/>
      <c r="HRN8" s="92"/>
      <c r="HRO8" s="92"/>
      <c r="HRP8" s="92"/>
      <c r="HRQ8" s="92"/>
      <c r="HRR8" s="92"/>
      <c r="HRS8" s="92"/>
      <c r="HRT8" s="92"/>
      <c r="HRU8" s="92"/>
      <c r="HRV8" s="92"/>
      <c r="HRW8" s="92"/>
      <c r="HRX8" s="92"/>
      <c r="HRY8" s="92"/>
      <c r="HRZ8" s="92"/>
      <c r="HSA8" s="92"/>
      <c r="HSB8" s="92"/>
      <c r="HSC8" s="92"/>
      <c r="HSD8" s="92"/>
      <c r="HSE8" s="92"/>
      <c r="HSF8" s="92"/>
      <c r="HSG8" s="92"/>
      <c r="HSH8" s="92"/>
      <c r="HSI8" s="92"/>
      <c r="HSJ8" s="92"/>
      <c r="HSK8" s="92"/>
      <c r="HSL8" s="92"/>
      <c r="HSM8" s="92"/>
      <c r="HSN8" s="92"/>
      <c r="HSO8" s="92"/>
      <c r="HSP8" s="92"/>
      <c r="HSQ8" s="92"/>
      <c r="HSR8" s="92"/>
      <c r="HSS8" s="92"/>
      <c r="HST8" s="92"/>
      <c r="HSU8" s="92"/>
      <c r="HSV8" s="92"/>
      <c r="HSW8" s="92"/>
      <c r="HSX8" s="92"/>
      <c r="HSY8" s="92"/>
      <c r="HSZ8" s="92"/>
      <c r="HTA8" s="92"/>
      <c r="HTB8" s="92"/>
      <c r="HTC8" s="92"/>
      <c r="HTD8" s="92"/>
      <c r="HTE8" s="92"/>
      <c r="HTF8" s="92"/>
      <c r="HTG8" s="92"/>
      <c r="HTH8" s="92"/>
      <c r="HTI8" s="92"/>
      <c r="HTJ8" s="92"/>
      <c r="HTK8" s="92"/>
      <c r="HTL8" s="92"/>
      <c r="HTM8" s="92"/>
      <c r="HTN8" s="92"/>
      <c r="HTO8" s="92"/>
      <c r="HTP8" s="92"/>
      <c r="HTQ8" s="92"/>
      <c r="HTR8" s="92"/>
      <c r="HTS8" s="92"/>
      <c r="HTT8" s="92"/>
      <c r="HTU8" s="92"/>
      <c r="HTV8" s="92"/>
      <c r="HTW8" s="92"/>
      <c r="HTX8" s="92"/>
      <c r="HTY8" s="92"/>
      <c r="HTZ8" s="92"/>
      <c r="HUA8" s="92"/>
      <c r="HUB8" s="92"/>
      <c r="HUC8" s="92"/>
      <c r="HUD8" s="92"/>
      <c r="HUE8" s="92"/>
      <c r="HUF8" s="92"/>
      <c r="HUG8" s="92"/>
      <c r="HUH8" s="92"/>
      <c r="HUI8" s="92"/>
      <c r="HUJ8" s="92"/>
      <c r="HUK8" s="92"/>
      <c r="HUL8" s="92"/>
      <c r="HUM8" s="92"/>
      <c r="HUN8" s="92"/>
      <c r="HUO8" s="92"/>
      <c r="HUP8" s="92"/>
      <c r="HUQ8" s="92"/>
      <c r="HUR8" s="92"/>
      <c r="HUS8" s="92"/>
      <c r="HUT8" s="92"/>
      <c r="HUU8" s="92"/>
      <c r="HUV8" s="92"/>
      <c r="HUW8" s="92"/>
      <c r="HUX8" s="92"/>
      <c r="HUY8" s="92"/>
      <c r="HUZ8" s="92"/>
      <c r="HVA8" s="92"/>
      <c r="HVB8" s="92"/>
      <c r="HVC8" s="92"/>
      <c r="HVD8" s="92"/>
      <c r="HVE8" s="92"/>
      <c r="HVF8" s="92"/>
      <c r="HVG8" s="92"/>
      <c r="HVH8" s="92"/>
      <c r="HVI8" s="92"/>
      <c r="HVJ8" s="92"/>
      <c r="HVK8" s="92"/>
      <c r="HVL8" s="92"/>
      <c r="HVM8" s="92"/>
      <c r="HVN8" s="92"/>
      <c r="HVO8" s="92"/>
      <c r="HVP8" s="92"/>
      <c r="HVQ8" s="92"/>
      <c r="HVR8" s="92"/>
      <c r="HVS8" s="92"/>
      <c r="HVT8" s="92"/>
      <c r="HVU8" s="92"/>
      <c r="HVV8" s="92"/>
      <c r="HVW8" s="92"/>
      <c r="HVX8" s="92"/>
      <c r="HVY8" s="92"/>
      <c r="HVZ8" s="92"/>
      <c r="HWA8" s="92"/>
      <c r="HWB8" s="92"/>
      <c r="HWC8" s="92"/>
      <c r="HWD8" s="92"/>
      <c r="HWE8" s="92"/>
      <c r="HWF8" s="92"/>
      <c r="HWG8" s="92"/>
      <c r="HWH8" s="92"/>
      <c r="HWI8" s="92"/>
      <c r="HWJ8" s="92"/>
      <c r="HWK8" s="92"/>
      <c r="HWL8" s="92"/>
      <c r="HWM8" s="92"/>
      <c r="HWN8" s="92"/>
      <c r="HWO8" s="92"/>
      <c r="HWP8" s="92"/>
      <c r="HWQ8" s="92"/>
      <c r="HWR8" s="92"/>
      <c r="HWS8" s="92"/>
      <c r="HWT8" s="92"/>
      <c r="HWU8" s="92"/>
      <c r="HWV8" s="92"/>
      <c r="HWW8" s="92"/>
      <c r="HWX8" s="92"/>
      <c r="HWY8" s="92"/>
      <c r="HWZ8" s="92"/>
      <c r="HXA8" s="92"/>
      <c r="HXB8" s="92"/>
      <c r="HXC8" s="92"/>
      <c r="HXD8" s="92"/>
      <c r="HXE8" s="92"/>
      <c r="HXF8" s="92"/>
      <c r="HXG8" s="92"/>
      <c r="HXH8" s="92"/>
      <c r="HXI8" s="92"/>
      <c r="HXJ8" s="92"/>
      <c r="HXK8" s="92"/>
      <c r="HXL8" s="92"/>
      <c r="HXM8" s="92"/>
      <c r="HXN8" s="92"/>
      <c r="HXO8" s="92"/>
      <c r="HXP8" s="92"/>
      <c r="HXQ8" s="92"/>
      <c r="HXR8" s="92"/>
      <c r="HXS8" s="92"/>
      <c r="HXT8" s="92"/>
      <c r="HXU8" s="92"/>
      <c r="HXV8" s="92"/>
      <c r="HXW8" s="92"/>
      <c r="HXX8" s="92"/>
      <c r="HXY8" s="92"/>
      <c r="HXZ8" s="92"/>
      <c r="HYA8" s="92"/>
      <c r="HYB8" s="92"/>
      <c r="HYC8" s="92"/>
      <c r="HYD8" s="92"/>
      <c r="HYE8" s="92"/>
      <c r="HYF8" s="92"/>
      <c r="HYG8" s="92"/>
      <c r="HYH8" s="92"/>
      <c r="HYI8" s="92"/>
      <c r="HYJ8" s="92"/>
      <c r="HYK8" s="92"/>
      <c r="HYL8" s="92"/>
      <c r="HYM8" s="92"/>
      <c r="HYN8" s="92"/>
      <c r="HYO8" s="92"/>
      <c r="HYP8" s="92"/>
      <c r="HYQ8" s="92"/>
      <c r="HYR8" s="92"/>
      <c r="HYS8" s="92"/>
      <c r="HYT8" s="92"/>
      <c r="HYU8" s="92"/>
      <c r="HYV8" s="92"/>
      <c r="HYW8" s="92"/>
      <c r="HYX8" s="92"/>
      <c r="HYY8" s="92"/>
      <c r="HYZ8" s="92"/>
      <c r="HZA8" s="92"/>
      <c r="HZB8" s="92"/>
      <c r="HZC8" s="92"/>
      <c r="HZD8" s="92"/>
      <c r="HZE8" s="92"/>
      <c r="HZF8" s="92"/>
      <c r="HZG8" s="92"/>
      <c r="HZH8" s="92"/>
      <c r="HZI8" s="92"/>
      <c r="HZJ8" s="92"/>
      <c r="HZK8" s="92"/>
      <c r="HZL8" s="92"/>
      <c r="HZM8" s="92"/>
      <c r="HZN8" s="92"/>
      <c r="HZO8" s="92"/>
      <c r="HZP8" s="92"/>
      <c r="HZQ8" s="92"/>
      <c r="HZR8" s="92"/>
      <c r="HZS8" s="92"/>
      <c r="HZT8" s="92"/>
      <c r="HZU8" s="92"/>
      <c r="HZV8" s="92"/>
      <c r="HZW8" s="92"/>
      <c r="HZX8" s="92"/>
      <c r="HZY8" s="92"/>
      <c r="HZZ8" s="92"/>
      <c r="IAA8" s="92"/>
      <c r="IAB8" s="92"/>
      <c r="IAC8" s="92"/>
      <c r="IAD8" s="92"/>
      <c r="IAE8" s="92"/>
      <c r="IAF8" s="92"/>
      <c r="IAG8" s="92"/>
      <c r="IAH8" s="92"/>
      <c r="IAI8" s="92"/>
      <c r="IAJ8" s="92"/>
      <c r="IAK8" s="92"/>
      <c r="IAL8" s="92"/>
      <c r="IAM8" s="92"/>
      <c r="IAN8" s="92"/>
      <c r="IAO8" s="92"/>
      <c r="IAP8" s="92"/>
      <c r="IAQ8" s="92"/>
      <c r="IAR8" s="92"/>
      <c r="IAS8" s="92"/>
      <c r="IAT8" s="92"/>
      <c r="IAU8" s="92"/>
      <c r="IAV8" s="92"/>
      <c r="IAW8" s="92"/>
      <c r="IAX8" s="92"/>
      <c r="IAY8" s="92"/>
      <c r="IAZ8" s="92"/>
      <c r="IBA8" s="92"/>
      <c r="IBB8" s="92"/>
      <c r="IBC8" s="92"/>
      <c r="IBD8" s="92"/>
      <c r="IBE8" s="92"/>
      <c r="IBF8" s="92"/>
      <c r="IBG8" s="92"/>
      <c r="IBH8" s="92"/>
      <c r="IBI8" s="92"/>
      <c r="IBJ8" s="92"/>
      <c r="IBK8" s="92"/>
      <c r="IBL8" s="92"/>
      <c r="IBM8" s="92"/>
      <c r="IBN8" s="92"/>
      <c r="IBO8" s="92"/>
      <c r="IBP8" s="92"/>
      <c r="IBQ8" s="92"/>
      <c r="IBR8" s="92"/>
      <c r="IBS8" s="92"/>
      <c r="IBT8" s="92"/>
      <c r="IBU8" s="92"/>
      <c r="IBV8" s="92"/>
      <c r="IBW8" s="92"/>
      <c r="IBX8" s="92"/>
      <c r="IBY8" s="92"/>
      <c r="IBZ8" s="92"/>
      <c r="ICA8" s="92"/>
      <c r="ICB8" s="92"/>
      <c r="ICC8" s="92"/>
      <c r="ICD8" s="92"/>
      <c r="ICE8" s="92"/>
      <c r="ICF8" s="92"/>
      <c r="ICG8" s="92"/>
      <c r="ICH8" s="92"/>
      <c r="ICI8" s="92"/>
      <c r="ICJ8" s="92"/>
      <c r="ICK8" s="92"/>
      <c r="ICL8" s="92"/>
      <c r="ICM8" s="92"/>
      <c r="ICN8" s="92"/>
      <c r="ICO8" s="92"/>
      <c r="ICP8" s="92"/>
      <c r="ICQ8" s="92"/>
      <c r="ICR8" s="92"/>
      <c r="ICS8" s="92"/>
      <c r="ICT8" s="92"/>
      <c r="ICU8" s="92"/>
      <c r="ICV8" s="92"/>
      <c r="ICW8" s="92"/>
      <c r="ICX8" s="92"/>
      <c r="ICY8" s="92"/>
      <c r="ICZ8" s="92"/>
      <c r="IDA8" s="92"/>
      <c r="IDB8" s="92"/>
      <c r="IDC8" s="92"/>
      <c r="IDD8" s="92"/>
      <c r="IDE8" s="92"/>
      <c r="IDF8" s="92"/>
      <c r="IDG8" s="92"/>
      <c r="IDH8" s="92"/>
      <c r="IDI8" s="92"/>
      <c r="IDJ8" s="92"/>
      <c r="IDK8" s="92"/>
      <c r="IDL8" s="92"/>
      <c r="IDM8" s="92"/>
      <c r="IDN8" s="92"/>
      <c r="IDO8" s="92"/>
      <c r="IDP8" s="92"/>
      <c r="IDQ8" s="92"/>
      <c r="IDR8" s="92"/>
      <c r="IDS8" s="92"/>
      <c r="IDT8" s="92"/>
      <c r="IDU8" s="92"/>
      <c r="IDV8" s="92"/>
      <c r="IDW8" s="92"/>
      <c r="IDX8" s="92"/>
      <c r="IDY8" s="92"/>
      <c r="IDZ8" s="92"/>
      <c r="IEA8" s="92"/>
      <c r="IEB8" s="92"/>
      <c r="IEC8" s="92"/>
      <c r="IED8" s="92"/>
      <c r="IEE8" s="92"/>
      <c r="IEF8" s="92"/>
      <c r="IEG8" s="92"/>
      <c r="IEH8" s="92"/>
      <c r="IEI8" s="92"/>
      <c r="IEJ8" s="92"/>
      <c r="IEK8" s="92"/>
      <c r="IEL8" s="92"/>
      <c r="IEM8" s="92"/>
      <c r="IEN8" s="92"/>
      <c r="IEO8" s="92"/>
      <c r="IEP8" s="92"/>
      <c r="IEQ8" s="92"/>
      <c r="IER8" s="92"/>
      <c r="IES8" s="92"/>
      <c r="IET8" s="92"/>
      <c r="IEU8" s="92"/>
      <c r="IEV8" s="92"/>
      <c r="IEW8" s="92"/>
      <c r="IEX8" s="92"/>
      <c r="IEY8" s="92"/>
      <c r="IEZ8" s="92"/>
      <c r="IFA8" s="92"/>
      <c r="IFB8" s="92"/>
      <c r="IFC8" s="92"/>
      <c r="IFD8" s="92"/>
      <c r="IFE8" s="92"/>
      <c r="IFF8" s="92"/>
      <c r="IFG8" s="92"/>
      <c r="IFH8" s="92"/>
      <c r="IFI8" s="92"/>
      <c r="IFJ8" s="92"/>
      <c r="IFK8" s="92"/>
      <c r="IFL8" s="92"/>
      <c r="IFM8" s="92"/>
      <c r="IFN8" s="92"/>
      <c r="IFO8" s="92"/>
      <c r="IFP8" s="92"/>
      <c r="IFQ8" s="92"/>
      <c r="IFR8" s="92"/>
      <c r="IFS8" s="92"/>
      <c r="IFT8" s="92"/>
      <c r="IFU8" s="92"/>
      <c r="IFV8" s="92"/>
      <c r="IFW8" s="92"/>
      <c r="IFX8" s="92"/>
      <c r="IFY8" s="92"/>
      <c r="IFZ8" s="92"/>
      <c r="IGA8" s="92"/>
      <c r="IGB8" s="92"/>
      <c r="IGC8" s="92"/>
      <c r="IGD8" s="92"/>
      <c r="IGE8" s="92"/>
      <c r="IGF8" s="92"/>
      <c r="IGG8" s="92"/>
      <c r="IGH8" s="92"/>
      <c r="IGI8" s="92"/>
      <c r="IGJ8" s="92"/>
      <c r="IGK8" s="92"/>
      <c r="IGL8" s="92"/>
      <c r="IGM8" s="92"/>
      <c r="IGN8" s="92"/>
      <c r="IGO8" s="92"/>
      <c r="IGP8" s="92"/>
      <c r="IGQ8" s="92"/>
      <c r="IGR8" s="92"/>
      <c r="IGS8" s="92"/>
      <c r="IGT8" s="92"/>
      <c r="IGU8" s="92"/>
      <c r="IGV8" s="92"/>
      <c r="IGW8" s="92"/>
      <c r="IGX8" s="92"/>
      <c r="IGY8" s="92"/>
      <c r="IGZ8" s="92"/>
      <c r="IHA8" s="92"/>
      <c r="IHB8" s="92"/>
      <c r="IHC8" s="92"/>
      <c r="IHD8" s="92"/>
      <c r="IHE8" s="92"/>
      <c r="IHF8" s="92"/>
      <c r="IHG8" s="92"/>
      <c r="IHH8" s="92"/>
      <c r="IHI8" s="92"/>
      <c r="IHJ8" s="92"/>
      <c r="IHK8" s="92"/>
      <c r="IHL8" s="92"/>
      <c r="IHM8" s="92"/>
      <c r="IHN8" s="92"/>
      <c r="IHO8" s="92"/>
      <c r="IHP8" s="92"/>
      <c r="IHQ8" s="92"/>
      <c r="IHR8" s="92"/>
      <c r="IHS8" s="92"/>
      <c r="IHT8" s="92"/>
      <c r="IHU8" s="92"/>
      <c r="IHV8" s="92"/>
      <c r="IHW8" s="92"/>
      <c r="IHX8" s="92"/>
      <c r="IHY8" s="92"/>
      <c r="IHZ8" s="92"/>
      <c r="IIA8" s="92"/>
      <c r="IIB8" s="92"/>
      <c r="IIC8" s="92"/>
      <c r="IID8" s="92"/>
      <c r="IIE8" s="92"/>
      <c r="IIF8" s="92"/>
      <c r="IIG8" s="92"/>
      <c r="IIH8" s="92"/>
      <c r="III8" s="92"/>
      <c r="IIJ8" s="92"/>
      <c r="IIK8" s="92"/>
      <c r="IIL8" s="92"/>
      <c r="IIM8" s="92"/>
      <c r="IIN8" s="92"/>
      <c r="IIO8" s="92"/>
      <c r="IIP8" s="92"/>
      <c r="IIQ8" s="92"/>
      <c r="IIR8" s="92"/>
      <c r="IIS8" s="92"/>
      <c r="IIT8" s="92"/>
      <c r="IIU8" s="92"/>
      <c r="IIV8" s="92"/>
      <c r="IIW8" s="92"/>
      <c r="IIX8" s="92"/>
      <c r="IIY8" s="92"/>
      <c r="IIZ8" s="92"/>
      <c r="IJA8" s="92"/>
      <c r="IJB8" s="92"/>
      <c r="IJC8" s="92"/>
      <c r="IJD8" s="92"/>
      <c r="IJE8" s="92"/>
      <c r="IJF8" s="92"/>
      <c r="IJG8" s="92"/>
      <c r="IJH8" s="92"/>
      <c r="IJI8" s="92"/>
      <c r="IJJ8" s="92"/>
      <c r="IJK8" s="92"/>
      <c r="IJL8" s="92"/>
      <c r="IJM8" s="92"/>
      <c r="IJN8" s="92"/>
      <c r="IJO8" s="92"/>
      <c r="IJP8" s="92"/>
      <c r="IJQ8" s="92"/>
      <c r="IJR8" s="92"/>
      <c r="IJS8" s="92"/>
      <c r="IJT8" s="92"/>
      <c r="IJU8" s="92"/>
      <c r="IJV8" s="92"/>
      <c r="IJW8" s="92"/>
      <c r="IJX8" s="92"/>
      <c r="IJY8" s="92"/>
      <c r="IJZ8" s="92"/>
      <c r="IKA8" s="92"/>
      <c r="IKB8" s="92"/>
      <c r="IKC8" s="92"/>
      <c r="IKD8" s="92"/>
      <c r="IKE8" s="92"/>
      <c r="IKF8" s="92"/>
      <c r="IKG8" s="92"/>
      <c r="IKH8" s="92"/>
      <c r="IKI8" s="92"/>
      <c r="IKJ8" s="92"/>
      <c r="IKK8" s="92"/>
      <c r="IKL8" s="92"/>
      <c r="IKM8" s="92"/>
      <c r="IKN8" s="92"/>
      <c r="IKO8" s="92"/>
      <c r="IKP8" s="92"/>
      <c r="IKQ8" s="92"/>
      <c r="IKR8" s="92"/>
      <c r="IKS8" s="92"/>
      <c r="IKT8" s="92"/>
      <c r="IKU8" s="92"/>
      <c r="IKV8" s="92"/>
      <c r="IKW8" s="92"/>
      <c r="IKX8" s="92"/>
      <c r="IKY8" s="92"/>
      <c r="IKZ8" s="92"/>
      <c r="ILA8" s="92"/>
      <c r="ILB8" s="92"/>
      <c r="ILC8" s="92"/>
      <c r="ILD8" s="92"/>
      <c r="ILE8" s="92"/>
      <c r="ILF8" s="92"/>
      <c r="ILG8" s="92"/>
      <c r="ILH8" s="92"/>
      <c r="ILI8" s="92"/>
      <c r="ILJ8" s="92"/>
      <c r="ILK8" s="92"/>
      <c r="ILL8" s="92"/>
      <c r="ILM8" s="92"/>
      <c r="ILN8" s="92"/>
      <c r="ILO8" s="92"/>
      <c r="ILP8" s="92"/>
      <c r="ILQ8" s="92"/>
      <c r="ILR8" s="92"/>
      <c r="ILS8" s="92"/>
      <c r="ILT8" s="92"/>
      <c r="ILU8" s="92"/>
      <c r="ILV8" s="92"/>
      <c r="ILW8" s="92"/>
      <c r="ILX8" s="92"/>
      <c r="ILY8" s="92"/>
      <c r="ILZ8" s="92"/>
      <c r="IMA8" s="92"/>
      <c r="IMB8" s="92"/>
      <c r="IMC8" s="92"/>
      <c r="IMD8" s="92"/>
      <c r="IME8" s="92"/>
      <c r="IMF8" s="92"/>
      <c r="IMG8" s="92"/>
      <c r="IMH8" s="92"/>
      <c r="IMI8" s="92"/>
      <c r="IMJ8" s="92"/>
      <c r="IMK8" s="92"/>
      <c r="IML8" s="92"/>
      <c r="IMM8" s="92"/>
      <c r="IMN8" s="92"/>
      <c r="IMO8" s="92"/>
      <c r="IMP8" s="92"/>
      <c r="IMQ8" s="92"/>
      <c r="IMR8" s="92"/>
      <c r="IMS8" s="92"/>
      <c r="IMT8" s="92"/>
      <c r="IMU8" s="92"/>
      <c r="IMV8" s="92"/>
      <c r="IMW8" s="92"/>
      <c r="IMX8" s="92"/>
      <c r="IMY8" s="92"/>
      <c r="IMZ8" s="92"/>
      <c r="INA8" s="92"/>
      <c r="INB8" s="92"/>
      <c r="INC8" s="92"/>
      <c r="IND8" s="92"/>
      <c r="INE8" s="92"/>
      <c r="INF8" s="92"/>
      <c r="ING8" s="92"/>
      <c r="INH8" s="92"/>
      <c r="INI8" s="92"/>
      <c r="INJ8" s="92"/>
      <c r="INK8" s="92"/>
      <c r="INL8" s="92"/>
      <c r="INM8" s="92"/>
      <c r="INN8" s="92"/>
      <c r="INO8" s="92"/>
      <c r="INP8" s="92"/>
      <c r="INQ8" s="92"/>
      <c r="INR8" s="92"/>
      <c r="INS8" s="92"/>
      <c r="INT8" s="92"/>
      <c r="INU8" s="92"/>
      <c r="INV8" s="92"/>
      <c r="INW8" s="92"/>
      <c r="INX8" s="92"/>
      <c r="INY8" s="92"/>
      <c r="INZ8" s="92"/>
      <c r="IOA8" s="92"/>
      <c r="IOB8" s="92"/>
      <c r="IOC8" s="92"/>
      <c r="IOD8" s="92"/>
      <c r="IOE8" s="92"/>
      <c r="IOF8" s="92"/>
      <c r="IOG8" s="92"/>
      <c r="IOH8" s="92"/>
      <c r="IOI8" s="92"/>
      <c r="IOJ8" s="92"/>
      <c r="IOK8" s="92"/>
      <c r="IOL8" s="92"/>
      <c r="IOM8" s="92"/>
      <c r="ION8" s="92"/>
      <c r="IOO8" s="92"/>
      <c r="IOP8" s="92"/>
      <c r="IOQ8" s="92"/>
      <c r="IOR8" s="92"/>
      <c r="IOS8" s="92"/>
      <c r="IOT8" s="92"/>
      <c r="IOU8" s="92"/>
      <c r="IOV8" s="92"/>
      <c r="IOW8" s="92"/>
      <c r="IOX8" s="92"/>
      <c r="IOY8" s="92"/>
      <c r="IOZ8" s="92"/>
      <c r="IPA8" s="92"/>
      <c r="IPB8" s="92"/>
      <c r="IPC8" s="92"/>
      <c r="IPD8" s="92"/>
      <c r="IPE8" s="92"/>
      <c r="IPF8" s="92"/>
      <c r="IPG8" s="92"/>
      <c r="IPH8" s="92"/>
      <c r="IPI8" s="92"/>
      <c r="IPJ8" s="92"/>
      <c r="IPK8" s="92"/>
      <c r="IPL8" s="92"/>
      <c r="IPM8" s="92"/>
      <c r="IPN8" s="92"/>
      <c r="IPO8" s="92"/>
      <c r="IPP8" s="92"/>
      <c r="IPQ8" s="92"/>
      <c r="IPR8" s="92"/>
      <c r="IPS8" s="92"/>
      <c r="IPT8" s="92"/>
      <c r="IPU8" s="92"/>
      <c r="IPV8" s="92"/>
      <c r="IPW8" s="92"/>
      <c r="IPX8" s="92"/>
      <c r="IPY8" s="92"/>
      <c r="IPZ8" s="92"/>
      <c r="IQA8" s="92"/>
      <c r="IQB8" s="92"/>
      <c r="IQC8" s="92"/>
      <c r="IQD8" s="92"/>
      <c r="IQE8" s="92"/>
      <c r="IQF8" s="92"/>
      <c r="IQG8" s="92"/>
      <c r="IQH8" s="92"/>
      <c r="IQI8" s="92"/>
      <c r="IQJ8" s="92"/>
      <c r="IQK8" s="92"/>
      <c r="IQL8" s="92"/>
      <c r="IQM8" s="92"/>
      <c r="IQN8" s="92"/>
      <c r="IQO8" s="92"/>
      <c r="IQP8" s="92"/>
      <c r="IQQ8" s="92"/>
      <c r="IQR8" s="92"/>
      <c r="IQS8" s="92"/>
      <c r="IQT8" s="92"/>
      <c r="IQU8" s="92"/>
      <c r="IQV8" s="92"/>
      <c r="IQW8" s="92"/>
      <c r="IQX8" s="92"/>
      <c r="IQY8" s="92"/>
      <c r="IQZ8" s="92"/>
      <c r="IRA8" s="92"/>
      <c r="IRB8" s="92"/>
      <c r="IRC8" s="92"/>
      <c r="IRD8" s="92"/>
      <c r="IRE8" s="92"/>
      <c r="IRF8" s="92"/>
      <c r="IRG8" s="92"/>
      <c r="IRH8" s="92"/>
      <c r="IRI8" s="92"/>
      <c r="IRJ8" s="92"/>
      <c r="IRK8" s="92"/>
      <c r="IRL8" s="92"/>
      <c r="IRM8" s="92"/>
      <c r="IRN8" s="92"/>
      <c r="IRO8" s="92"/>
      <c r="IRP8" s="92"/>
      <c r="IRQ8" s="92"/>
      <c r="IRR8" s="92"/>
      <c r="IRS8" s="92"/>
      <c r="IRT8" s="92"/>
      <c r="IRU8" s="92"/>
      <c r="IRV8" s="92"/>
      <c r="IRW8" s="92"/>
      <c r="IRX8" s="92"/>
      <c r="IRY8" s="92"/>
      <c r="IRZ8" s="92"/>
      <c r="ISA8" s="92"/>
      <c r="ISB8" s="92"/>
      <c r="ISC8" s="92"/>
      <c r="ISD8" s="92"/>
      <c r="ISE8" s="92"/>
      <c r="ISF8" s="92"/>
      <c r="ISG8" s="92"/>
      <c r="ISH8" s="92"/>
      <c r="ISI8" s="92"/>
      <c r="ISJ8" s="92"/>
      <c r="ISK8" s="92"/>
      <c r="ISL8" s="92"/>
      <c r="ISM8" s="92"/>
      <c r="ISN8" s="92"/>
      <c r="ISO8" s="92"/>
      <c r="ISP8" s="92"/>
      <c r="ISQ8" s="92"/>
      <c r="ISR8" s="92"/>
      <c r="ISS8" s="92"/>
      <c r="IST8" s="92"/>
      <c r="ISU8" s="92"/>
      <c r="ISV8" s="92"/>
      <c r="ISW8" s="92"/>
      <c r="ISX8" s="92"/>
      <c r="ISY8" s="92"/>
      <c r="ISZ8" s="92"/>
      <c r="ITA8" s="92"/>
      <c r="ITB8" s="92"/>
      <c r="ITC8" s="92"/>
      <c r="ITD8" s="92"/>
      <c r="ITE8" s="92"/>
      <c r="ITF8" s="92"/>
      <c r="ITG8" s="92"/>
      <c r="ITH8" s="92"/>
      <c r="ITI8" s="92"/>
      <c r="ITJ8" s="92"/>
      <c r="ITK8" s="92"/>
      <c r="ITL8" s="92"/>
      <c r="ITM8" s="92"/>
      <c r="ITN8" s="92"/>
      <c r="ITO8" s="92"/>
      <c r="ITP8" s="92"/>
      <c r="ITQ8" s="92"/>
      <c r="ITR8" s="92"/>
      <c r="ITS8" s="92"/>
      <c r="ITT8" s="92"/>
      <c r="ITU8" s="92"/>
      <c r="ITV8" s="92"/>
      <c r="ITW8" s="92"/>
      <c r="ITX8" s="92"/>
      <c r="ITY8" s="92"/>
      <c r="ITZ8" s="92"/>
      <c r="IUA8" s="92"/>
      <c r="IUB8" s="92"/>
      <c r="IUC8" s="92"/>
      <c r="IUD8" s="92"/>
      <c r="IUE8" s="92"/>
      <c r="IUF8" s="92"/>
      <c r="IUG8" s="92"/>
      <c r="IUH8" s="92"/>
      <c r="IUI8" s="92"/>
      <c r="IUJ8" s="92"/>
      <c r="IUK8" s="92"/>
      <c r="IUL8" s="92"/>
      <c r="IUM8" s="92"/>
      <c r="IUN8" s="92"/>
      <c r="IUO8" s="92"/>
      <c r="IUP8" s="92"/>
      <c r="IUQ8" s="92"/>
      <c r="IUR8" s="92"/>
      <c r="IUS8" s="92"/>
      <c r="IUT8" s="92"/>
      <c r="IUU8" s="92"/>
      <c r="IUV8" s="92"/>
      <c r="IUW8" s="92"/>
      <c r="IUX8" s="92"/>
      <c r="IUY8" s="92"/>
      <c r="IUZ8" s="92"/>
      <c r="IVA8" s="92"/>
      <c r="IVB8" s="92"/>
      <c r="IVC8" s="92"/>
      <c r="IVD8" s="92"/>
      <c r="IVE8" s="92"/>
      <c r="IVF8" s="92"/>
      <c r="IVG8" s="92"/>
      <c r="IVH8" s="92"/>
      <c r="IVI8" s="92"/>
      <c r="IVJ8" s="92"/>
      <c r="IVK8" s="92"/>
      <c r="IVL8" s="92"/>
      <c r="IVM8" s="92"/>
      <c r="IVN8" s="92"/>
      <c r="IVO8" s="92"/>
      <c r="IVP8" s="92"/>
      <c r="IVQ8" s="92"/>
      <c r="IVR8" s="92"/>
      <c r="IVS8" s="92"/>
      <c r="IVT8" s="92"/>
      <c r="IVU8" s="92"/>
      <c r="IVV8" s="92"/>
      <c r="IVW8" s="92"/>
      <c r="IVX8" s="92"/>
      <c r="IVY8" s="92"/>
      <c r="IVZ8" s="92"/>
      <c r="IWA8" s="92"/>
      <c r="IWB8" s="92"/>
      <c r="IWC8" s="92"/>
      <c r="IWD8" s="92"/>
      <c r="IWE8" s="92"/>
      <c r="IWF8" s="92"/>
      <c r="IWG8" s="92"/>
      <c r="IWH8" s="92"/>
      <c r="IWI8" s="92"/>
      <c r="IWJ8" s="92"/>
      <c r="IWK8" s="92"/>
      <c r="IWL8" s="92"/>
      <c r="IWM8" s="92"/>
      <c r="IWN8" s="92"/>
      <c r="IWO8" s="92"/>
      <c r="IWP8" s="92"/>
      <c r="IWQ8" s="92"/>
      <c r="IWR8" s="92"/>
      <c r="IWS8" s="92"/>
      <c r="IWT8" s="92"/>
      <c r="IWU8" s="92"/>
      <c r="IWV8" s="92"/>
      <c r="IWW8" s="92"/>
      <c r="IWX8" s="92"/>
      <c r="IWY8" s="92"/>
      <c r="IWZ8" s="92"/>
      <c r="IXA8" s="92"/>
      <c r="IXB8" s="92"/>
      <c r="IXC8" s="92"/>
      <c r="IXD8" s="92"/>
      <c r="IXE8" s="92"/>
      <c r="IXF8" s="92"/>
      <c r="IXG8" s="92"/>
      <c r="IXH8" s="92"/>
      <c r="IXI8" s="92"/>
      <c r="IXJ8" s="92"/>
      <c r="IXK8" s="92"/>
      <c r="IXL8" s="92"/>
      <c r="IXM8" s="92"/>
      <c r="IXN8" s="92"/>
      <c r="IXO8" s="92"/>
      <c r="IXP8" s="92"/>
      <c r="IXQ8" s="92"/>
      <c r="IXR8" s="92"/>
      <c r="IXS8" s="92"/>
      <c r="IXT8" s="92"/>
      <c r="IXU8" s="92"/>
      <c r="IXV8" s="92"/>
      <c r="IXW8" s="92"/>
      <c r="IXX8" s="92"/>
      <c r="IXY8" s="92"/>
      <c r="IXZ8" s="92"/>
      <c r="IYA8" s="92"/>
      <c r="IYB8" s="92"/>
      <c r="IYC8" s="92"/>
      <c r="IYD8" s="92"/>
      <c r="IYE8" s="92"/>
      <c r="IYF8" s="92"/>
      <c r="IYG8" s="92"/>
      <c r="IYH8" s="92"/>
      <c r="IYI8" s="92"/>
      <c r="IYJ8" s="92"/>
      <c r="IYK8" s="92"/>
      <c r="IYL8" s="92"/>
      <c r="IYM8" s="92"/>
      <c r="IYN8" s="92"/>
      <c r="IYO8" s="92"/>
      <c r="IYP8" s="92"/>
      <c r="IYQ8" s="92"/>
      <c r="IYR8" s="92"/>
      <c r="IYS8" s="92"/>
      <c r="IYT8" s="92"/>
      <c r="IYU8" s="92"/>
      <c r="IYV8" s="92"/>
      <c r="IYW8" s="92"/>
      <c r="IYX8" s="92"/>
      <c r="IYY8" s="92"/>
      <c r="IYZ8" s="92"/>
      <c r="IZA8" s="92"/>
      <c r="IZB8" s="92"/>
      <c r="IZC8" s="92"/>
      <c r="IZD8" s="92"/>
      <c r="IZE8" s="92"/>
      <c r="IZF8" s="92"/>
      <c r="IZG8" s="92"/>
      <c r="IZH8" s="92"/>
      <c r="IZI8" s="92"/>
      <c r="IZJ8" s="92"/>
      <c r="IZK8" s="92"/>
      <c r="IZL8" s="92"/>
      <c r="IZM8" s="92"/>
      <c r="IZN8" s="92"/>
      <c r="IZO8" s="92"/>
      <c r="IZP8" s="92"/>
      <c r="IZQ8" s="92"/>
      <c r="IZR8" s="92"/>
      <c r="IZS8" s="92"/>
      <c r="IZT8" s="92"/>
      <c r="IZU8" s="92"/>
      <c r="IZV8" s="92"/>
      <c r="IZW8" s="92"/>
      <c r="IZX8" s="92"/>
      <c r="IZY8" s="92"/>
      <c r="IZZ8" s="92"/>
      <c r="JAA8" s="92"/>
      <c r="JAB8" s="92"/>
      <c r="JAC8" s="92"/>
      <c r="JAD8" s="92"/>
      <c r="JAE8" s="92"/>
      <c r="JAF8" s="92"/>
      <c r="JAG8" s="92"/>
      <c r="JAH8" s="92"/>
      <c r="JAI8" s="92"/>
      <c r="JAJ8" s="92"/>
      <c r="JAK8" s="92"/>
      <c r="JAL8" s="92"/>
      <c r="JAM8" s="92"/>
      <c r="JAN8" s="92"/>
      <c r="JAO8" s="92"/>
      <c r="JAP8" s="92"/>
      <c r="JAQ8" s="92"/>
      <c r="JAR8" s="92"/>
      <c r="JAS8" s="92"/>
      <c r="JAT8" s="92"/>
      <c r="JAU8" s="92"/>
      <c r="JAV8" s="92"/>
      <c r="JAW8" s="92"/>
      <c r="JAX8" s="92"/>
      <c r="JAY8" s="92"/>
      <c r="JAZ8" s="92"/>
      <c r="JBA8" s="92"/>
      <c r="JBB8" s="92"/>
      <c r="JBC8" s="92"/>
      <c r="JBD8" s="92"/>
      <c r="JBE8" s="92"/>
      <c r="JBF8" s="92"/>
      <c r="JBG8" s="92"/>
      <c r="JBH8" s="92"/>
      <c r="JBI8" s="92"/>
      <c r="JBJ8" s="92"/>
      <c r="JBK8" s="92"/>
      <c r="JBL8" s="92"/>
      <c r="JBM8" s="92"/>
      <c r="JBN8" s="92"/>
      <c r="JBO8" s="92"/>
      <c r="JBP8" s="92"/>
      <c r="JBQ8" s="92"/>
      <c r="JBR8" s="92"/>
      <c r="JBS8" s="92"/>
      <c r="JBT8" s="92"/>
      <c r="JBU8" s="92"/>
      <c r="JBV8" s="92"/>
      <c r="JBW8" s="92"/>
      <c r="JBX8" s="92"/>
      <c r="JBY8" s="92"/>
      <c r="JBZ8" s="92"/>
      <c r="JCA8" s="92"/>
      <c r="JCB8" s="92"/>
      <c r="JCC8" s="92"/>
      <c r="JCD8" s="92"/>
      <c r="JCE8" s="92"/>
      <c r="JCF8" s="92"/>
      <c r="JCG8" s="92"/>
      <c r="JCH8" s="92"/>
      <c r="JCI8" s="92"/>
      <c r="JCJ8" s="92"/>
      <c r="JCK8" s="92"/>
      <c r="JCL8" s="92"/>
      <c r="JCM8" s="92"/>
      <c r="JCN8" s="92"/>
      <c r="JCO8" s="92"/>
      <c r="JCP8" s="92"/>
      <c r="JCQ8" s="92"/>
      <c r="JCR8" s="92"/>
      <c r="JCS8" s="92"/>
      <c r="JCT8" s="92"/>
      <c r="JCU8" s="92"/>
      <c r="JCV8" s="92"/>
      <c r="JCW8" s="92"/>
      <c r="JCX8" s="92"/>
      <c r="JCY8" s="92"/>
      <c r="JCZ8" s="92"/>
      <c r="JDA8" s="92"/>
      <c r="JDB8" s="92"/>
      <c r="JDC8" s="92"/>
      <c r="JDD8" s="92"/>
      <c r="JDE8" s="92"/>
      <c r="JDF8" s="92"/>
      <c r="JDG8" s="92"/>
      <c r="JDH8" s="92"/>
      <c r="JDI8" s="92"/>
      <c r="JDJ8" s="92"/>
      <c r="JDK8" s="92"/>
      <c r="JDL8" s="92"/>
      <c r="JDM8" s="92"/>
      <c r="JDN8" s="92"/>
      <c r="JDO8" s="92"/>
      <c r="JDP8" s="92"/>
      <c r="JDQ8" s="92"/>
      <c r="JDR8" s="92"/>
      <c r="JDS8" s="92"/>
      <c r="JDT8" s="92"/>
      <c r="JDU8" s="92"/>
      <c r="JDV8" s="92"/>
      <c r="JDW8" s="92"/>
      <c r="JDX8" s="92"/>
      <c r="JDY8" s="92"/>
      <c r="JDZ8" s="92"/>
      <c r="JEA8" s="92"/>
      <c r="JEB8" s="92"/>
      <c r="JEC8" s="92"/>
      <c r="JED8" s="92"/>
      <c r="JEE8" s="92"/>
      <c r="JEF8" s="92"/>
      <c r="JEG8" s="92"/>
      <c r="JEH8" s="92"/>
      <c r="JEI8" s="92"/>
      <c r="JEJ8" s="92"/>
      <c r="JEK8" s="92"/>
      <c r="JEL8" s="92"/>
      <c r="JEM8" s="92"/>
      <c r="JEN8" s="92"/>
      <c r="JEO8" s="92"/>
      <c r="JEP8" s="92"/>
      <c r="JEQ8" s="92"/>
      <c r="JER8" s="92"/>
      <c r="JES8" s="92"/>
      <c r="JET8" s="92"/>
      <c r="JEU8" s="92"/>
      <c r="JEV8" s="92"/>
      <c r="JEW8" s="92"/>
      <c r="JEX8" s="92"/>
      <c r="JEY8" s="92"/>
      <c r="JEZ8" s="92"/>
      <c r="JFA8" s="92"/>
      <c r="JFB8" s="92"/>
      <c r="JFC8" s="92"/>
      <c r="JFD8" s="92"/>
      <c r="JFE8" s="92"/>
      <c r="JFF8" s="92"/>
      <c r="JFG8" s="92"/>
      <c r="JFH8" s="92"/>
      <c r="JFI8" s="92"/>
      <c r="JFJ8" s="92"/>
      <c r="JFK8" s="92"/>
      <c r="JFL8" s="92"/>
      <c r="JFM8" s="92"/>
      <c r="JFN8" s="92"/>
      <c r="JFO8" s="92"/>
      <c r="JFP8" s="92"/>
      <c r="JFQ8" s="92"/>
      <c r="JFR8" s="92"/>
      <c r="JFS8" s="92"/>
      <c r="JFT8" s="92"/>
      <c r="JFU8" s="92"/>
      <c r="JFV8" s="92"/>
      <c r="JFW8" s="92"/>
      <c r="JFX8" s="92"/>
      <c r="JFY8" s="92"/>
      <c r="JFZ8" s="92"/>
      <c r="JGA8" s="92"/>
      <c r="JGB8" s="92"/>
      <c r="JGC8" s="92"/>
      <c r="JGD8" s="92"/>
      <c r="JGE8" s="92"/>
      <c r="JGF8" s="92"/>
      <c r="JGG8" s="92"/>
      <c r="JGH8" s="92"/>
      <c r="JGI8" s="92"/>
      <c r="JGJ8" s="92"/>
      <c r="JGK8" s="92"/>
      <c r="JGL8" s="92"/>
      <c r="JGM8" s="92"/>
      <c r="JGN8" s="92"/>
      <c r="JGO8" s="92"/>
      <c r="JGP8" s="92"/>
      <c r="JGQ8" s="92"/>
      <c r="JGR8" s="92"/>
      <c r="JGS8" s="92"/>
      <c r="JGT8" s="92"/>
      <c r="JGU8" s="92"/>
      <c r="JGV8" s="92"/>
      <c r="JGW8" s="92"/>
      <c r="JGX8" s="92"/>
      <c r="JGY8" s="92"/>
      <c r="JGZ8" s="92"/>
      <c r="JHA8" s="92"/>
      <c r="JHB8" s="92"/>
      <c r="JHC8" s="92"/>
      <c r="JHD8" s="92"/>
      <c r="JHE8" s="92"/>
      <c r="JHF8" s="92"/>
      <c r="JHG8" s="92"/>
      <c r="JHH8" s="92"/>
      <c r="JHI8" s="92"/>
      <c r="JHJ8" s="92"/>
      <c r="JHK8" s="92"/>
      <c r="JHL8" s="92"/>
      <c r="JHM8" s="92"/>
      <c r="JHN8" s="92"/>
      <c r="JHO8" s="92"/>
      <c r="JHP8" s="92"/>
      <c r="JHQ8" s="92"/>
      <c r="JHR8" s="92"/>
      <c r="JHS8" s="92"/>
      <c r="JHT8" s="92"/>
      <c r="JHU8" s="92"/>
      <c r="JHV8" s="92"/>
      <c r="JHW8" s="92"/>
      <c r="JHX8" s="92"/>
      <c r="JHY8" s="92"/>
      <c r="JHZ8" s="92"/>
      <c r="JIA8" s="92"/>
      <c r="JIB8" s="92"/>
      <c r="JIC8" s="92"/>
      <c r="JID8" s="92"/>
      <c r="JIE8" s="92"/>
      <c r="JIF8" s="92"/>
      <c r="JIG8" s="92"/>
      <c r="JIH8" s="92"/>
      <c r="JII8" s="92"/>
      <c r="JIJ8" s="92"/>
      <c r="JIK8" s="92"/>
      <c r="JIL8" s="92"/>
      <c r="JIM8" s="92"/>
      <c r="JIN8" s="92"/>
      <c r="JIO8" s="92"/>
      <c r="JIP8" s="92"/>
      <c r="JIQ8" s="92"/>
      <c r="JIR8" s="92"/>
      <c r="JIS8" s="92"/>
      <c r="JIT8" s="92"/>
      <c r="JIU8" s="92"/>
      <c r="JIV8" s="92"/>
      <c r="JIW8" s="92"/>
      <c r="JIX8" s="92"/>
      <c r="JIY8" s="92"/>
      <c r="JIZ8" s="92"/>
      <c r="JJA8" s="92"/>
      <c r="JJB8" s="92"/>
      <c r="JJC8" s="92"/>
      <c r="JJD8" s="92"/>
      <c r="JJE8" s="92"/>
      <c r="JJF8" s="92"/>
      <c r="JJG8" s="92"/>
      <c r="JJH8" s="92"/>
      <c r="JJI8" s="92"/>
      <c r="JJJ8" s="92"/>
      <c r="JJK8" s="92"/>
      <c r="JJL8" s="92"/>
      <c r="JJM8" s="92"/>
      <c r="JJN8" s="92"/>
      <c r="JJO8" s="92"/>
      <c r="JJP8" s="92"/>
      <c r="JJQ8" s="92"/>
      <c r="JJR8" s="92"/>
      <c r="JJS8" s="92"/>
      <c r="JJT8" s="92"/>
      <c r="JJU8" s="92"/>
      <c r="JJV8" s="92"/>
      <c r="JJW8" s="92"/>
      <c r="JJX8" s="92"/>
      <c r="JJY8" s="92"/>
      <c r="JJZ8" s="92"/>
      <c r="JKA8" s="92"/>
      <c r="JKB8" s="92"/>
      <c r="JKC8" s="92"/>
      <c r="JKD8" s="92"/>
      <c r="JKE8" s="92"/>
      <c r="JKF8" s="92"/>
      <c r="JKG8" s="92"/>
      <c r="JKH8" s="92"/>
      <c r="JKI8" s="92"/>
      <c r="JKJ8" s="92"/>
      <c r="JKK8" s="92"/>
      <c r="JKL8" s="92"/>
      <c r="JKM8" s="92"/>
      <c r="JKN8" s="92"/>
      <c r="JKO8" s="92"/>
      <c r="JKP8" s="92"/>
      <c r="JKQ8" s="92"/>
      <c r="JKR8" s="92"/>
      <c r="JKS8" s="92"/>
      <c r="JKT8" s="92"/>
      <c r="JKU8" s="92"/>
      <c r="JKV8" s="92"/>
      <c r="JKW8" s="92"/>
      <c r="JKX8" s="92"/>
      <c r="JKY8" s="92"/>
      <c r="JKZ8" s="92"/>
      <c r="JLA8" s="92"/>
      <c r="JLB8" s="92"/>
      <c r="JLC8" s="92"/>
      <c r="JLD8" s="92"/>
      <c r="JLE8" s="92"/>
      <c r="JLF8" s="92"/>
      <c r="JLG8" s="92"/>
      <c r="JLH8" s="92"/>
      <c r="JLI8" s="92"/>
      <c r="JLJ8" s="92"/>
      <c r="JLK8" s="92"/>
      <c r="JLL8" s="92"/>
      <c r="JLM8" s="92"/>
      <c r="JLN8" s="92"/>
      <c r="JLO8" s="92"/>
      <c r="JLP8" s="92"/>
      <c r="JLQ8" s="92"/>
      <c r="JLR8" s="92"/>
      <c r="JLS8" s="92"/>
      <c r="JLT8" s="92"/>
      <c r="JLU8" s="92"/>
      <c r="JLV8" s="92"/>
      <c r="JLW8" s="92"/>
      <c r="JLX8" s="92"/>
      <c r="JLY8" s="92"/>
      <c r="JLZ8" s="92"/>
      <c r="JMA8" s="92"/>
      <c r="JMB8" s="92"/>
      <c r="JMC8" s="92"/>
      <c r="JMD8" s="92"/>
      <c r="JME8" s="92"/>
      <c r="JMF8" s="92"/>
      <c r="JMG8" s="92"/>
      <c r="JMH8" s="92"/>
      <c r="JMI8" s="92"/>
      <c r="JMJ8" s="92"/>
      <c r="JMK8" s="92"/>
      <c r="JML8" s="92"/>
      <c r="JMM8" s="92"/>
      <c r="JMN8" s="92"/>
      <c r="JMO8" s="92"/>
      <c r="JMP8" s="92"/>
      <c r="JMQ8" s="92"/>
      <c r="JMR8" s="92"/>
      <c r="JMS8" s="92"/>
      <c r="JMT8" s="92"/>
      <c r="JMU8" s="92"/>
      <c r="JMV8" s="92"/>
      <c r="JMW8" s="92"/>
      <c r="JMX8" s="92"/>
      <c r="JMY8" s="92"/>
      <c r="JMZ8" s="92"/>
      <c r="JNA8" s="92"/>
      <c r="JNB8" s="92"/>
      <c r="JNC8" s="92"/>
      <c r="JND8" s="92"/>
      <c r="JNE8" s="92"/>
      <c r="JNF8" s="92"/>
      <c r="JNG8" s="92"/>
      <c r="JNH8" s="92"/>
      <c r="JNI8" s="92"/>
      <c r="JNJ8" s="92"/>
      <c r="JNK8" s="92"/>
      <c r="JNL8" s="92"/>
      <c r="JNM8" s="92"/>
      <c r="JNN8" s="92"/>
      <c r="JNO8" s="92"/>
      <c r="JNP8" s="92"/>
      <c r="JNQ8" s="92"/>
      <c r="JNR8" s="92"/>
      <c r="JNS8" s="92"/>
      <c r="JNT8" s="92"/>
      <c r="JNU8" s="92"/>
      <c r="JNV8" s="92"/>
      <c r="JNW8" s="92"/>
      <c r="JNX8" s="92"/>
      <c r="JNY8" s="92"/>
      <c r="JNZ8" s="92"/>
      <c r="JOA8" s="92"/>
      <c r="JOB8" s="92"/>
      <c r="JOC8" s="92"/>
      <c r="JOD8" s="92"/>
      <c r="JOE8" s="92"/>
      <c r="JOF8" s="92"/>
      <c r="JOG8" s="92"/>
      <c r="JOH8" s="92"/>
      <c r="JOI8" s="92"/>
      <c r="JOJ8" s="92"/>
      <c r="JOK8" s="92"/>
      <c r="JOL8" s="92"/>
      <c r="JOM8" s="92"/>
      <c r="JON8" s="92"/>
      <c r="JOO8" s="92"/>
      <c r="JOP8" s="92"/>
      <c r="JOQ8" s="92"/>
      <c r="JOR8" s="92"/>
      <c r="JOS8" s="92"/>
      <c r="JOT8" s="92"/>
      <c r="JOU8" s="92"/>
      <c r="JOV8" s="92"/>
      <c r="JOW8" s="92"/>
      <c r="JOX8" s="92"/>
      <c r="JOY8" s="92"/>
      <c r="JOZ8" s="92"/>
      <c r="JPA8" s="92"/>
      <c r="JPB8" s="92"/>
      <c r="JPC8" s="92"/>
      <c r="JPD8" s="92"/>
      <c r="JPE8" s="92"/>
      <c r="JPF8" s="92"/>
      <c r="JPG8" s="92"/>
      <c r="JPH8" s="92"/>
      <c r="JPI8" s="92"/>
      <c r="JPJ8" s="92"/>
      <c r="JPK8" s="92"/>
      <c r="JPL8" s="92"/>
      <c r="JPM8" s="92"/>
      <c r="JPN8" s="92"/>
      <c r="JPO8" s="92"/>
      <c r="JPP8" s="92"/>
      <c r="JPQ8" s="92"/>
      <c r="JPR8" s="92"/>
      <c r="JPS8" s="92"/>
      <c r="JPT8" s="92"/>
      <c r="JPU8" s="92"/>
      <c r="JPV8" s="92"/>
      <c r="JPW8" s="92"/>
      <c r="JPX8" s="92"/>
      <c r="JPY8" s="92"/>
      <c r="JPZ8" s="92"/>
      <c r="JQA8" s="92"/>
      <c r="JQB8" s="92"/>
      <c r="JQC8" s="92"/>
      <c r="JQD8" s="92"/>
      <c r="JQE8" s="92"/>
      <c r="JQF8" s="92"/>
      <c r="JQG8" s="92"/>
      <c r="JQH8" s="92"/>
      <c r="JQI8" s="92"/>
      <c r="JQJ8" s="92"/>
      <c r="JQK8" s="92"/>
      <c r="JQL8" s="92"/>
      <c r="JQM8" s="92"/>
      <c r="JQN8" s="92"/>
      <c r="JQO8" s="92"/>
      <c r="JQP8" s="92"/>
      <c r="JQQ8" s="92"/>
      <c r="JQR8" s="92"/>
      <c r="JQS8" s="92"/>
      <c r="JQT8" s="92"/>
      <c r="JQU8" s="92"/>
      <c r="JQV8" s="92"/>
      <c r="JQW8" s="92"/>
      <c r="JQX8" s="92"/>
      <c r="JQY8" s="92"/>
      <c r="JQZ8" s="92"/>
      <c r="JRA8" s="92"/>
      <c r="JRB8" s="92"/>
      <c r="JRC8" s="92"/>
      <c r="JRD8" s="92"/>
      <c r="JRE8" s="92"/>
      <c r="JRF8" s="92"/>
      <c r="JRG8" s="92"/>
      <c r="JRH8" s="92"/>
      <c r="JRI8" s="92"/>
      <c r="JRJ8" s="92"/>
      <c r="JRK8" s="92"/>
      <c r="JRL8" s="92"/>
      <c r="JRM8" s="92"/>
      <c r="JRN8" s="92"/>
      <c r="JRO8" s="92"/>
      <c r="JRP8" s="92"/>
      <c r="JRQ8" s="92"/>
      <c r="JRR8" s="92"/>
      <c r="JRS8" s="92"/>
      <c r="JRT8" s="92"/>
      <c r="JRU8" s="92"/>
      <c r="JRV8" s="92"/>
      <c r="JRW8" s="92"/>
      <c r="JRX8" s="92"/>
      <c r="JRY8" s="92"/>
      <c r="JRZ8" s="92"/>
      <c r="JSA8" s="92"/>
      <c r="JSB8" s="92"/>
      <c r="JSC8" s="92"/>
      <c r="JSD8" s="92"/>
      <c r="JSE8" s="92"/>
      <c r="JSF8" s="92"/>
      <c r="JSG8" s="92"/>
      <c r="JSH8" s="92"/>
      <c r="JSI8" s="92"/>
      <c r="JSJ8" s="92"/>
      <c r="JSK8" s="92"/>
      <c r="JSL8" s="92"/>
      <c r="JSM8" s="92"/>
      <c r="JSN8" s="92"/>
      <c r="JSO8" s="92"/>
      <c r="JSP8" s="92"/>
      <c r="JSQ8" s="92"/>
      <c r="JSR8" s="92"/>
      <c r="JSS8" s="92"/>
      <c r="JST8" s="92"/>
      <c r="JSU8" s="92"/>
      <c r="JSV8" s="92"/>
      <c r="JSW8" s="92"/>
      <c r="JSX8" s="92"/>
      <c r="JSY8" s="92"/>
      <c r="JSZ8" s="92"/>
      <c r="JTA8" s="92"/>
      <c r="JTB8" s="92"/>
      <c r="JTC8" s="92"/>
      <c r="JTD8" s="92"/>
      <c r="JTE8" s="92"/>
      <c r="JTF8" s="92"/>
      <c r="JTG8" s="92"/>
      <c r="JTH8" s="92"/>
      <c r="JTI8" s="92"/>
      <c r="JTJ8" s="92"/>
      <c r="JTK8" s="92"/>
      <c r="JTL8" s="92"/>
      <c r="JTM8" s="92"/>
      <c r="JTN8" s="92"/>
      <c r="JTO8" s="92"/>
      <c r="JTP8" s="92"/>
      <c r="JTQ8" s="92"/>
      <c r="JTR8" s="92"/>
      <c r="JTS8" s="92"/>
      <c r="JTT8" s="92"/>
      <c r="JTU8" s="92"/>
      <c r="JTV8" s="92"/>
      <c r="JTW8" s="92"/>
      <c r="JTX8" s="92"/>
      <c r="JTY8" s="92"/>
      <c r="JTZ8" s="92"/>
      <c r="JUA8" s="92"/>
      <c r="JUB8" s="92"/>
      <c r="JUC8" s="92"/>
      <c r="JUD8" s="92"/>
      <c r="JUE8" s="92"/>
      <c r="JUF8" s="92"/>
      <c r="JUG8" s="92"/>
      <c r="JUH8" s="92"/>
      <c r="JUI8" s="92"/>
      <c r="JUJ8" s="92"/>
      <c r="JUK8" s="92"/>
      <c r="JUL8" s="92"/>
      <c r="JUM8" s="92"/>
      <c r="JUN8" s="92"/>
      <c r="JUO8" s="92"/>
      <c r="JUP8" s="92"/>
      <c r="JUQ8" s="92"/>
      <c r="JUR8" s="92"/>
      <c r="JUS8" s="92"/>
      <c r="JUT8" s="92"/>
      <c r="JUU8" s="92"/>
      <c r="JUV8" s="92"/>
      <c r="JUW8" s="92"/>
      <c r="JUX8" s="92"/>
      <c r="JUY8" s="92"/>
      <c r="JUZ8" s="92"/>
      <c r="JVA8" s="92"/>
      <c r="JVB8" s="92"/>
      <c r="JVC8" s="92"/>
      <c r="JVD8" s="92"/>
      <c r="JVE8" s="92"/>
      <c r="JVF8" s="92"/>
      <c r="JVG8" s="92"/>
      <c r="JVH8" s="92"/>
      <c r="JVI8" s="92"/>
      <c r="JVJ8" s="92"/>
      <c r="JVK8" s="92"/>
      <c r="JVL8" s="92"/>
      <c r="JVM8" s="92"/>
      <c r="JVN8" s="92"/>
      <c r="JVO8" s="92"/>
      <c r="JVP8" s="92"/>
      <c r="JVQ8" s="92"/>
      <c r="JVR8" s="92"/>
      <c r="JVS8" s="92"/>
      <c r="JVT8" s="92"/>
      <c r="JVU8" s="92"/>
      <c r="JVV8" s="92"/>
      <c r="JVW8" s="92"/>
      <c r="JVX8" s="92"/>
      <c r="JVY8" s="92"/>
      <c r="JVZ8" s="92"/>
      <c r="JWA8" s="92"/>
      <c r="JWB8" s="92"/>
      <c r="JWC8" s="92"/>
      <c r="JWD8" s="92"/>
      <c r="JWE8" s="92"/>
      <c r="JWF8" s="92"/>
      <c r="JWG8" s="92"/>
      <c r="JWH8" s="92"/>
      <c r="JWI8" s="92"/>
      <c r="JWJ8" s="92"/>
      <c r="JWK8" s="92"/>
      <c r="JWL8" s="92"/>
      <c r="JWM8" s="92"/>
      <c r="JWN8" s="92"/>
      <c r="JWO8" s="92"/>
      <c r="JWP8" s="92"/>
      <c r="JWQ8" s="92"/>
      <c r="JWR8" s="92"/>
      <c r="JWS8" s="92"/>
      <c r="JWT8" s="92"/>
      <c r="JWU8" s="92"/>
      <c r="JWV8" s="92"/>
      <c r="JWW8" s="92"/>
      <c r="JWX8" s="92"/>
      <c r="JWY8" s="92"/>
      <c r="JWZ8" s="92"/>
      <c r="JXA8" s="92"/>
      <c r="JXB8" s="92"/>
      <c r="JXC8" s="92"/>
      <c r="JXD8" s="92"/>
      <c r="JXE8" s="92"/>
      <c r="JXF8" s="92"/>
      <c r="JXG8" s="92"/>
      <c r="JXH8" s="92"/>
      <c r="JXI8" s="92"/>
      <c r="JXJ8" s="92"/>
      <c r="JXK8" s="92"/>
      <c r="JXL8" s="92"/>
      <c r="JXM8" s="92"/>
      <c r="JXN8" s="92"/>
      <c r="JXO8" s="92"/>
      <c r="JXP8" s="92"/>
      <c r="JXQ8" s="92"/>
      <c r="JXR8" s="92"/>
      <c r="JXS8" s="92"/>
      <c r="JXT8" s="92"/>
      <c r="JXU8" s="92"/>
      <c r="JXV8" s="92"/>
      <c r="JXW8" s="92"/>
      <c r="JXX8" s="92"/>
      <c r="JXY8" s="92"/>
      <c r="JXZ8" s="92"/>
      <c r="JYA8" s="92"/>
      <c r="JYB8" s="92"/>
      <c r="JYC8" s="92"/>
      <c r="JYD8" s="92"/>
      <c r="JYE8" s="92"/>
      <c r="JYF8" s="92"/>
      <c r="JYG8" s="92"/>
      <c r="JYH8" s="92"/>
      <c r="JYI8" s="92"/>
      <c r="JYJ8" s="92"/>
      <c r="JYK8" s="92"/>
      <c r="JYL8" s="92"/>
      <c r="JYM8" s="92"/>
      <c r="JYN8" s="92"/>
      <c r="JYO8" s="92"/>
      <c r="JYP8" s="92"/>
      <c r="JYQ8" s="92"/>
      <c r="JYR8" s="92"/>
      <c r="JYS8" s="92"/>
      <c r="JYT8" s="92"/>
      <c r="JYU8" s="92"/>
      <c r="JYV8" s="92"/>
      <c r="JYW8" s="92"/>
      <c r="JYX8" s="92"/>
      <c r="JYY8" s="92"/>
      <c r="JYZ8" s="92"/>
      <c r="JZA8" s="92"/>
      <c r="JZB8" s="92"/>
      <c r="JZC8" s="92"/>
      <c r="JZD8" s="92"/>
      <c r="JZE8" s="92"/>
      <c r="JZF8" s="92"/>
      <c r="JZG8" s="92"/>
      <c r="JZH8" s="92"/>
      <c r="JZI8" s="92"/>
      <c r="JZJ8" s="92"/>
      <c r="JZK8" s="92"/>
      <c r="JZL8" s="92"/>
      <c r="JZM8" s="92"/>
      <c r="JZN8" s="92"/>
      <c r="JZO8" s="92"/>
      <c r="JZP8" s="92"/>
      <c r="JZQ8" s="92"/>
      <c r="JZR8" s="92"/>
      <c r="JZS8" s="92"/>
      <c r="JZT8" s="92"/>
      <c r="JZU8" s="92"/>
      <c r="JZV8" s="92"/>
      <c r="JZW8" s="92"/>
      <c r="JZX8" s="92"/>
      <c r="JZY8" s="92"/>
      <c r="JZZ8" s="92"/>
      <c r="KAA8" s="92"/>
      <c r="KAB8" s="92"/>
      <c r="KAC8" s="92"/>
      <c r="KAD8" s="92"/>
      <c r="KAE8" s="92"/>
      <c r="KAF8" s="92"/>
      <c r="KAG8" s="92"/>
      <c r="KAH8" s="92"/>
      <c r="KAI8" s="92"/>
      <c r="KAJ8" s="92"/>
      <c r="KAK8" s="92"/>
      <c r="KAL8" s="92"/>
      <c r="KAM8" s="92"/>
      <c r="KAN8" s="92"/>
      <c r="KAO8" s="92"/>
      <c r="KAP8" s="92"/>
      <c r="KAQ8" s="92"/>
      <c r="KAR8" s="92"/>
      <c r="KAS8" s="92"/>
      <c r="KAT8" s="92"/>
      <c r="KAU8" s="92"/>
      <c r="KAV8" s="92"/>
      <c r="KAW8" s="92"/>
      <c r="KAX8" s="92"/>
      <c r="KAY8" s="92"/>
      <c r="KAZ8" s="92"/>
      <c r="KBA8" s="92"/>
      <c r="KBB8" s="92"/>
      <c r="KBC8" s="92"/>
      <c r="KBD8" s="92"/>
      <c r="KBE8" s="92"/>
      <c r="KBF8" s="92"/>
      <c r="KBG8" s="92"/>
      <c r="KBH8" s="92"/>
      <c r="KBI8" s="92"/>
      <c r="KBJ8" s="92"/>
      <c r="KBK8" s="92"/>
      <c r="KBL8" s="92"/>
      <c r="KBM8" s="92"/>
      <c r="KBN8" s="92"/>
      <c r="KBO8" s="92"/>
      <c r="KBP8" s="92"/>
      <c r="KBQ8" s="92"/>
      <c r="KBR8" s="92"/>
      <c r="KBS8" s="92"/>
      <c r="KBT8" s="92"/>
      <c r="KBU8" s="92"/>
      <c r="KBV8" s="92"/>
      <c r="KBW8" s="92"/>
      <c r="KBX8" s="92"/>
      <c r="KBY8" s="92"/>
      <c r="KBZ8" s="92"/>
      <c r="KCA8" s="92"/>
      <c r="KCB8" s="92"/>
      <c r="KCC8" s="92"/>
      <c r="KCD8" s="92"/>
      <c r="KCE8" s="92"/>
      <c r="KCF8" s="92"/>
      <c r="KCG8" s="92"/>
      <c r="KCH8" s="92"/>
      <c r="KCI8" s="92"/>
      <c r="KCJ8" s="92"/>
      <c r="KCK8" s="92"/>
      <c r="KCL8" s="92"/>
      <c r="KCM8" s="92"/>
      <c r="KCN8" s="92"/>
      <c r="KCO8" s="92"/>
      <c r="KCP8" s="92"/>
      <c r="KCQ8" s="92"/>
      <c r="KCR8" s="92"/>
      <c r="KCS8" s="92"/>
      <c r="KCT8" s="92"/>
      <c r="KCU8" s="92"/>
      <c r="KCV8" s="92"/>
      <c r="KCW8" s="92"/>
      <c r="KCX8" s="92"/>
      <c r="KCY8" s="92"/>
      <c r="KCZ8" s="92"/>
      <c r="KDA8" s="92"/>
      <c r="KDB8" s="92"/>
      <c r="KDC8" s="92"/>
      <c r="KDD8" s="92"/>
      <c r="KDE8" s="92"/>
      <c r="KDF8" s="92"/>
      <c r="KDG8" s="92"/>
      <c r="KDH8" s="92"/>
      <c r="KDI8" s="92"/>
      <c r="KDJ8" s="92"/>
      <c r="KDK8" s="92"/>
      <c r="KDL8" s="92"/>
      <c r="KDM8" s="92"/>
      <c r="KDN8" s="92"/>
      <c r="KDO8" s="92"/>
      <c r="KDP8" s="92"/>
      <c r="KDQ8" s="92"/>
      <c r="KDR8" s="92"/>
      <c r="KDS8" s="92"/>
      <c r="KDT8" s="92"/>
      <c r="KDU8" s="92"/>
      <c r="KDV8" s="92"/>
      <c r="KDW8" s="92"/>
      <c r="KDX8" s="92"/>
      <c r="KDY8" s="92"/>
      <c r="KDZ8" s="92"/>
      <c r="KEA8" s="92"/>
      <c r="KEB8" s="92"/>
      <c r="KEC8" s="92"/>
      <c r="KED8" s="92"/>
      <c r="KEE8" s="92"/>
      <c r="KEF8" s="92"/>
      <c r="KEG8" s="92"/>
      <c r="KEH8" s="92"/>
      <c r="KEI8" s="92"/>
      <c r="KEJ8" s="92"/>
      <c r="KEK8" s="92"/>
      <c r="KEL8" s="92"/>
      <c r="KEM8" s="92"/>
      <c r="KEN8" s="92"/>
      <c r="KEO8" s="92"/>
      <c r="KEP8" s="92"/>
      <c r="KEQ8" s="92"/>
      <c r="KER8" s="92"/>
      <c r="KES8" s="92"/>
      <c r="KET8" s="92"/>
      <c r="KEU8" s="92"/>
      <c r="KEV8" s="92"/>
      <c r="KEW8" s="92"/>
      <c r="KEX8" s="92"/>
      <c r="KEY8" s="92"/>
      <c r="KEZ8" s="92"/>
      <c r="KFA8" s="92"/>
      <c r="KFB8" s="92"/>
      <c r="KFC8" s="92"/>
      <c r="KFD8" s="92"/>
      <c r="KFE8" s="92"/>
      <c r="KFF8" s="92"/>
      <c r="KFG8" s="92"/>
      <c r="KFH8" s="92"/>
      <c r="KFI8" s="92"/>
      <c r="KFJ8" s="92"/>
      <c r="KFK8" s="92"/>
      <c r="KFL8" s="92"/>
      <c r="KFM8" s="92"/>
      <c r="KFN8" s="92"/>
      <c r="KFO8" s="92"/>
      <c r="KFP8" s="92"/>
      <c r="KFQ8" s="92"/>
      <c r="KFR8" s="92"/>
      <c r="KFS8" s="92"/>
      <c r="KFT8" s="92"/>
      <c r="KFU8" s="92"/>
      <c r="KFV8" s="92"/>
      <c r="KFW8" s="92"/>
      <c r="KFX8" s="92"/>
      <c r="KFY8" s="92"/>
      <c r="KFZ8" s="92"/>
      <c r="KGA8" s="92"/>
      <c r="KGB8" s="92"/>
      <c r="KGC8" s="92"/>
      <c r="KGD8" s="92"/>
      <c r="KGE8" s="92"/>
      <c r="KGF8" s="92"/>
      <c r="KGG8" s="92"/>
      <c r="KGH8" s="92"/>
      <c r="KGI8" s="92"/>
      <c r="KGJ8" s="92"/>
      <c r="KGK8" s="92"/>
      <c r="KGL8" s="92"/>
      <c r="KGM8" s="92"/>
      <c r="KGN8" s="92"/>
      <c r="KGO8" s="92"/>
      <c r="KGP8" s="92"/>
      <c r="KGQ8" s="92"/>
      <c r="KGR8" s="92"/>
      <c r="KGS8" s="92"/>
      <c r="KGT8" s="92"/>
      <c r="KGU8" s="92"/>
      <c r="KGV8" s="92"/>
      <c r="KGW8" s="92"/>
      <c r="KGX8" s="92"/>
      <c r="KGY8" s="92"/>
      <c r="KGZ8" s="92"/>
      <c r="KHA8" s="92"/>
      <c r="KHB8" s="92"/>
      <c r="KHC8" s="92"/>
      <c r="KHD8" s="92"/>
      <c r="KHE8" s="92"/>
      <c r="KHF8" s="92"/>
      <c r="KHG8" s="92"/>
      <c r="KHH8" s="92"/>
      <c r="KHI8" s="92"/>
      <c r="KHJ8" s="92"/>
      <c r="KHK8" s="92"/>
      <c r="KHL8" s="92"/>
      <c r="KHM8" s="92"/>
      <c r="KHN8" s="92"/>
      <c r="KHO8" s="92"/>
      <c r="KHP8" s="92"/>
      <c r="KHQ8" s="92"/>
      <c r="KHR8" s="92"/>
      <c r="KHS8" s="92"/>
      <c r="KHT8" s="92"/>
      <c r="KHU8" s="92"/>
      <c r="KHV8" s="92"/>
      <c r="KHW8" s="92"/>
      <c r="KHX8" s="92"/>
      <c r="KHY8" s="92"/>
      <c r="KHZ8" s="92"/>
      <c r="KIA8" s="92"/>
      <c r="KIB8" s="92"/>
      <c r="KIC8" s="92"/>
      <c r="KID8" s="92"/>
      <c r="KIE8" s="92"/>
      <c r="KIF8" s="92"/>
      <c r="KIG8" s="92"/>
      <c r="KIH8" s="92"/>
      <c r="KII8" s="92"/>
      <c r="KIJ8" s="92"/>
      <c r="KIK8" s="92"/>
      <c r="KIL8" s="92"/>
      <c r="KIM8" s="92"/>
      <c r="KIN8" s="92"/>
      <c r="KIO8" s="92"/>
      <c r="KIP8" s="92"/>
      <c r="KIQ8" s="92"/>
      <c r="KIR8" s="92"/>
      <c r="KIS8" s="92"/>
      <c r="KIT8" s="92"/>
      <c r="KIU8" s="92"/>
      <c r="KIV8" s="92"/>
      <c r="KIW8" s="92"/>
      <c r="KIX8" s="92"/>
      <c r="KIY8" s="92"/>
      <c r="KIZ8" s="92"/>
      <c r="KJA8" s="92"/>
      <c r="KJB8" s="92"/>
      <c r="KJC8" s="92"/>
      <c r="KJD8" s="92"/>
      <c r="KJE8" s="92"/>
      <c r="KJF8" s="92"/>
      <c r="KJG8" s="92"/>
      <c r="KJH8" s="92"/>
      <c r="KJI8" s="92"/>
      <c r="KJJ8" s="92"/>
      <c r="KJK8" s="92"/>
      <c r="KJL8" s="92"/>
      <c r="KJM8" s="92"/>
      <c r="KJN8" s="92"/>
      <c r="KJO8" s="92"/>
      <c r="KJP8" s="92"/>
      <c r="KJQ8" s="92"/>
      <c r="KJR8" s="92"/>
      <c r="KJS8" s="92"/>
      <c r="KJT8" s="92"/>
      <c r="KJU8" s="92"/>
      <c r="KJV8" s="92"/>
      <c r="KJW8" s="92"/>
      <c r="KJX8" s="92"/>
      <c r="KJY8" s="92"/>
      <c r="KJZ8" s="92"/>
      <c r="KKA8" s="92"/>
      <c r="KKB8" s="92"/>
      <c r="KKC8" s="92"/>
      <c r="KKD8" s="92"/>
      <c r="KKE8" s="92"/>
      <c r="KKF8" s="92"/>
      <c r="KKG8" s="92"/>
      <c r="KKH8" s="92"/>
      <c r="KKI8" s="92"/>
      <c r="KKJ8" s="92"/>
      <c r="KKK8" s="92"/>
      <c r="KKL8" s="92"/>
      <c r="KKM8" s="92"/>
      <c r="KKN8" s="92"/>
      <c r="KKO8" s="92"/>
      <c r="KKP8" s="92"/>
      <c r="KKQ8" s="92"/>
      <c r="KKR8" s="92"/>
      <c r="KKS8" s="92"/>
      <c r="KKT8" s="92"/>
      <c r="KKU8" s="92"/>
      <c r="KKV8" s="92"/>
      <c r="KKW8" s="92"/>
      <c r="KKX8" s="92"/>
      <c r="KKY8" s="92"/>
      <c r="KKZ8" s="92"/>
      <c r="KLA8" s="92"/>
      <c r="KLB8" s="92"/>
      <c r="KLC8" s="92"/>
      <c r="KLD8" s="92"/>
      <c r="KLE8" s="92"/>
      <c r="KLF8" s="92"/>
      <c r="KLG8" s="92"/>
      <c r="KLH8" s="92"/>
      <c r="KLI8" s="92"/>
      <c r="KLJ8" s="92"/>
      <c r="KLK8" s="92"/>
      <c r="KLL8" s="92"/>
      <c r="KLM8" s="92"/>
      <c r="KLN8" s="92"/>
      <c r="KLO8" s="92"/>
      <c r="KLP8" s="92"/>
      <c r="KLQ8" s="92"/>
      <c r="KLR8" s="92"/>
      <c r="KLS8" s="92"/>
      <c r="KLT8" s="92"/>
      <c r="KLU8" s="92"/>
      <c r="KLV8" s="92"/>
      <c r="KLW8" s="92"/>
      <c r="KLX8" s="92"/>
      <c r="KLY8" s="92"/>
      <c r="KLZ8" s="92"/>
      <c r="KMA8" s="92"/>
      <c r="KMB8" s="92"/>
      <c r="KMC8" s="92"/>
      <c r="KMD8" s="92"/>
      <c r="KME8" s="92"/>
      <c r="KMF8" s="92"/>
      <c r="KMG8" s="92"/>
      <c r="KMH8" s="92"/>
      <c r="KMI8" s="92"/>
      <c r="KMJ8" s="92"/>
      <c r="KMK8" s="92"/>
      <c r="KML8" s="92"/>
      <c r="KMM8" s="92"/>
      <c r="KMN8" s="92"/>
      <c r="KMO8" s="92"/>
      <c r="KMP8" s="92"/>
      <c r="KMQ8" s="92"/>
      <c r="KMR8" s="92"/>
      <c r="KMS8" s="92"/>
      <c r="KMT8" s="92"/>
      <c r="KMU8" s="92"/>
      <c r="KMV8" s="92"/>
      <c r="KMW8" s="92"/>
      <c r="KMX8" s="92"/>
      <c r="KMY8" s="92"/>
      <c r="KMZ8" s="92"/>
      <c r="KNA8" s="92"/>
      <c r="KNB8" s="92"/>
      <c r="KNC8" s="92"/>
      <c r="KND8" s="92"/>
      <c r="KNE8" s="92"/>
      <c r="KNF8" s="92"/>
      <c r="KNG8" s="92"/>
      <c r="KNH8" s="92"/>
      <c r="KNI8" s="92"/>
      <c r="KNJ8" s="92"/>
      <c r="KNK8" s="92"/>
      <c r="KNL8" s="92"/>
      <c r="KNM8" s="92"/>
      <c r="KNN8" s="92"/>
      <c r="KNO8" s="92"/>
      <c r="KNP8" s="92"/>
      <c r="KNQ8" s="92"/>
      <c r="KNR8" s="92"/>
      <c r="KNS8" s="92"/>
      <c r="KNT8" s="92"/>
      <c r="KNU8" s="92"/>
      <c r="KNV8" s="92"/>
      <c r="KNW8" s="92"/>
      <c r="KNX8" s="92"/>
      <c r="KNY8" s="92"/>
      <c r="KNZ8" s="92"/>
      <c r="KOA8" s="92"/>
      <c r="KOB8" s="92"/>
      <c r="KOC8" s="92"/>
      <c r="KOD8" s="92"/>
      <c r="KOE8" s="92"/>
      <c r="KOF8" s="92"/>
      <c r="KOG8" s="92"/>
      <c r="KOH8" s="92"/>
      <c r="KOI8" s="92"/>
      <c r="KOJ8" s="92"/>
      <c r="KOK8" s="92"/>
      <c r="KOL8" s="92"/>
      <c r="KOM8" s="92"/>
      <c r="KON8" s="92"/>
      <c r="KOO8" s="92"/>
      <c r="KOP8" s="92"/>
      <c r="KOQ8" s="92"/>
      <c r="KOR8" s="92"/>
      <c r="KOS8" s="92"/>
      <c r="KOT8" s="92"/>
      <c r="KOU8" s="92"/>
      <c r="KOV8" s="92"/>
      <c r="KOW8" s="92"/>
      <c r="KOX8" s="92"/>
      <c r="KOY8" s="92"/>
      <c r="KOZ8" s="92"/>
      <c r="KPA8" s="92"/>
      <c r="KPB8" s="92"/>
      <c r="KPC8" s="92"/>
      <c r="KPD8" s="92"/>
      <c r="KPE8" s="92"/>
      <c r="KPF8" s="92"/>
      <c r="KPG8" s="92"/>
      <c r="KPH8" s="92"/>
      <c r="KPI8" s="92"/>
      <c r="KPJ8" s="92"/>
      <c r="KPK8" s="92"/>
      <c r="KPL8" s="92"/>
      <c r="KPM8" s="92"/>
      <c r="KPN8" s="92"/>
      <c r="KPO8" s="92"/>
      <c r="KPP8" s="92"/>
      <c r="KPQ8" s="92"/>
      <c r="KPR8" s="92"/>
      <c r="KPS8" s="92"/>
      <c r="KPT8" s="92"/>
      <c r="KPU8" s="92"/>
      <c r="KPV8" s="92"/>
      <c r="KPW8" s="92"/>
      <c r="KPX8" s="92"/>
      <c r="KPY8" s="92"/>
      <c r="KPZ8" s="92"/>
      <c r="KQA8" s="92"/>
      <c r="KQB8" s="92"/>
      <c r="KQC8" s="92"/>
      <c r="KQD8" s="92"/>
      <c r="KQE8" s="92"/>
      <c r="KQF8" s="92"/>
      <c r="KQG8" s="92"/>
      <c r="KQH8" s="92"/>
      <c r="KQI8" s="92"/>
      <c r="KQJ8" s="92"/>
      <c r="KQK8" s="92"/>
      <c r="KQL8" s="92"/>
      <c r="KQM8" s="92"/>
      <c r="KQN8" s="92"/>
      <c r="KQO8" s="92"/>
      <c r="KQP8" s="92"/>
      <c r="KQQ8" s="92"/>
      <c r="KQR8" s="92"/>
      <c r="KQS8" s="92"/>
      <c r="KQT8" s="92"/>
      <c r="KQU8" s="92"/>
      <c r="KQV8" s="92"/>
      <c r="KQW8" s="92"/>
      <c r="KQX8" s="92"/>
      <c r="KQY8" s="92"/>
      <c r="KQZ8" s="92"/>
      <c r="KRA8" s="92"/>
      <c r="KRB8" s="92"/>
      <c r="KRC8" s="92"/>
      <c r="KRD8" s="92"/>
      <c r="KRE8" s="92"/>
      <c r="KRF8" s="92"/>
      <c r="KRG8" s="92"/>
      <c r="KRH8" s="92"/>
      <c r="KRI8" s="92"/>
      <c r="KRJ8" s="92"/>
      <c r="KRK8" s="92"/>
      <c r="KRL8" s="92"/>
      <c r="KRM8" s="92"/>
      <c r="KRN8" s="92"/>
      <c r="KRO8" s="92"/>
      <c r="KRP8" s="92"/>
      <c r="KRQ8" s="92"/>
      <c r="KRR8" s="92"/>
      <c r="KRS8" s="92"/>
      <c r="KRT8" s="92"/>
      <c r="KRU8" s="92"/>
      <c r="KRV8" s="92"/>
      <c r="KRW8" s="92"/>
      <c r="KRX8" s="92"/>
      <c r="KRY8" s="92"/>
      <c r="KRZ8" s="92"/>
      <c r="KSA8" s="92"/>
      <c r="KSB8" s="92"/>
      <c r="KSC8" s="92"/>
      <c r="KSD8" s="92"/>
      <c r="KSE8" s="92"/>
      <c r="KSF8" s="92"/>
      <c r="KSG8" s="92"/>
      <c r="KSH8" s="92"/>
      <c r="KSI8" s="92"/>
      <c r="KSJ8" s="92"/>
      <c r="KSK8" s="92"/>
      <c r="KSL8" s="92"/>
      <c r="KSM8" s="92"/>
      <c r="KSN8" s="92"/>
      <c r="KSO8" s="92"/>
      <c r="KSP8" s="92"/>
      <c r="KSQ8" s="92"/>
      <c r="KSR8" s="92"/>
      <c r="KSS8" s="92"/>
      <c r="KST8" s="92"/>
      <c r="KSU8" s="92"/>
      <c r="KSV8" s="92"/>
      <c r="KSW8" s="92"/>
      <c r="KSX8" s="92"/>
      <c r="KSY8" s="92"/>
      <c r="KSZ8" s="92"/>
      <c r="KTA8" s="92"/>
      <c r="KTB8" s="92"/>
      <c r="KTC8" s="92"/>
      <c r="KTD8" s="92"/>
      <c r="KTE8" s="92"/>
      <c r="KTF8" s="92"/>
      <c r="KTG8" s="92"/>
      <c r="KTH8" s="92"/>
      <c r="KTI8" s="92"/>
      <c r="KTJ8" s="92"/>
      <c r="KTK8" s="92"/>
      <c r="KTL8" s="92"/>
      <c r="KTM8" s="92"/>
      <c r="KTN8" s="92"/>
      <c r="KTO8" s="92"/>
      <c r="KTP8" s="92"/>
      <c r="KTQ8" s="92"/>
      <c r="KTR8" s="92"/>
      <c r="KTS8" s="92"/>
      <c r="KTT8" s="92"/>
      <c r="KTU8" s="92"/>
      <c r="KTV8" s="92"/>
      <c r="KTW8" s="92"/>
      <c r="KTX8" s="92"/>
      <c r="KTY8" s="92"/>
      <c r="KTZ8" s="92"/>
      <c r="KUA8" s="92"/>
      <c r="KUB8" s="92"/>
      <c r="KUC8" s="92"/>
      <c r="KUD8" s="92"/>
      <c r="KUE8" s="92"/>
      <c r="KUF8" s="92"/>
      <c r="KUG8" s="92"/>
      <c r="KUH8" s="92"/>
      <c r="KUI8" s="92"/>
      <c r="KUJ8" s="92"/>
      <c r="KUK8" s="92"/>
      <c r="KUL8" s="92"/>
      <c r="KUM8" s="92"/>
      <c r="KUN8" s="92"/>
      <c r="KUO8" s="92"/>
      <c r="KUP8" s="92"/>
      <c r="KUQ8" s="92"/>
      <c r="KUR8" s="92"/>
      <c r="KUS8" s="92"/>
      <c r="KUT8" s="92"/>
      <c r="KUU8" s="92"/>
      <c r="KUV8" s="92"/>
      <c r="KUW8" s="92"/>
      <c r="KUX8" s="92"/>
      <c r="KUY8" s="92"/>
      <c r="KUZ8" s="92"/>
      <c r="KVA8" s="92"/>
      <c r="KVB8" s="92"/>
      <c r="KVC8" s="92"/>
      <c r="KVD8" s="92"/>
      <c r="KVE8" s="92"/>
      <c r="KVF8" s="92"/>
      <c r="KVG8" s="92"/>
      <c r="KVH8" s="92"/>
      <c r="KVI8" s="92"/>
      <c r="KVJ8" s="92"/>
      <c r="KVK8" s="92"/>
      <c r="KVL8" s="92"/>
      <c r="KVM8" s="92"/>
      <c r="KVN8" s="92"/>
      <c r="KVO8" s="92"/>
      <c r="KVP8" s="92"/>
      <c r="KVQ8" s="92"/>
      <c r="KVR8" s="92"/>
      <c r="KVS8" s="92"/>
      <c r="KVT8" s="92"/>
      <c r="KVU8" s="92"/>
      <c r="KVV8" s="92"/>
      <c r="KVW8" s="92"/>
      <c r="KVX8" s="92"/>
      <c r="KVY8" s="92"/>
      <c r="KVZ8" s="92"/>
      <c r="KWA8" s="92"/>
      <c r="KWB8" s="92"/>
      <c r="KWC8" s="92"/>
      <c r="KWD8" s="92"/>
      <c r="KWE8" s="92"/>
      <c r="KWF8" s="92"/>
      <c r="KWG8" s="92"/>
      <c r="KWH8" s="92"/>
      <c r="KWI8" s="92"/>
      <c r="KWJ8" s="92"/>
      <c r="KWK8" s="92"/>
      <c r="KWL8" s="92"/>
      <c r="KWM8" s="92"/>
      <c r="KWN8" s="92"/>
      <c r="KWO8" s="92"/>
      <c r="KWP8" s="92"/>
      <c r="KWQ8" s="92"/>
      <c r="KWR8" s="92"/>
      <c r="KWS8" s="92"/>
      <c r="KWT8" s="92"/>
      <c r="KWU8" s="92"/>
      <c r="KWV8" s="92"/>
      <c r="KWW8" s="92"/>
      <c r="KWX8" s="92"/>
      <c r="KWY8" s="92"/>
      <c r="KWZ8" s="92"/>
      <c r="KXA8" s="92"/>
      <c r="KXB8" s="92"/>
      <c r="KXC8" s="92"/>
      <c r="KXD8" s="92"/>
      <c r="KXE8" s="92"/>
      <c r="KXF8" s="92"/>
      <c r="KXG8" s="92"/>
      <c r="KXH8" s="92"/>
      <c r="KXI8" s="92"/>
      <c r="KXJ8" s="92"/>
      <c r="KXK8" s="92"/>
      <c r="KXL8" s="92"/>
      <c r="KXM8" s="92"/>
      <c r="KXN8" s="92"/>
      <c r="KXO8" s="92"/>
      <c r="KXP8" s="92"/>
      <c r="KXQ8" s="92"/>
      <c r="KXR8" s="92"/>
      <c r="KXS8" s="92"/>
      <c r="KXT8" s="92"/>
      <c r="KXU8" s="92"/>
      <c r="KXV8" s="92"/>
      <c r="KXW8" s="92"/>
      <c r="KXX8" s="92"/>
      <c r="KXY8" s="92"/>
      <c r="KXZ8" s="92"/>
      <c r="KYA8" s="92"/>
      <c r="KYB8" s="92"/>
      <c r="KYC8" s="92"/>
      <c r="KYD8" s="92"/>
      <c r="KYE8" s="92"/>
      <c r="KYF8" s="92"/>
      <c r="KYG8" s="92"/>
      <c r="KYH8" s="92"/>
      <c r="KYI8" s="92"/>
      <c r="KYJ8" s="92"/>
      <c r="KYK8" s="92"/>
      <c r="KYL8" s="92"/>
      <c r="KYM8" s="92"/>
      <c r="KYN8" s="92"/>
      <c r="KYO8" s="92"/>
      <c r="KYP8" s="92"/>
      <c r="KYQ8" s="92"/>
      <c r="KYR8" s="92"/>
      <c r="KYS8" s="92"/>
      <c r="KYT8" s="92"/>
      <c r="KYU8" s="92"/>
      <c r="KYV8" s="92"/>
      <c r="KYW8" s="92"/>
      <c r="KYX8" s="92"/>
      <c r="KYY8" s="92"/>
      <c r="KYZ8" s="92"/>
      <c r="KZA8" s="92"/>
      <c r="KZB8" s="92"/>
      <c r="KZC8" s="92"/>
      <c r="KZD8" s="92"/>
      <c r="KZE8" s="92"/>
      <c r="KZF8" s="92"/>
      <c r="KZG8" s="92"/>
      <c r="KZH8" s="92"/>
      <c r="KZI8" s="92"/>
      <c r="KZJ8" s="92"/>
      <c r="KZK8" s="92"/>
      <c r="KZL8" s="92"/>
      <c r="KZM8" s="92"/>
      <c r="KZN8" s="92"/>
      <c r="KZO8" s="92"/>
      <c r="KZP8" s="92"/>
      <c r="KZQ8" s="92"/>
      <c r="KZR8" s="92"/>
      <c r="KZS8" s="92"/>
      <c r="KZT8" s="92"/>
      <c r="KZU8" s="92"/>
      <c r="KZV8" s="92"/>
      <c r="KZW8" s="92"/>
      <c r="KZX8" s="92"/>
      <c r="KZY8" s="92"/>
      <c r="KZZ8" s="92"/>
      <c r="LAA8" s="92"/>
      <c r="LAB8" s="92"/>
      <c r="LAC8" s="92"/>
      <c r="LAD8" s="92"/>
      <c r="LAE8" s="92"/>
      <c r="LAF8" s="92"/>
      <c r="LAG8" s="92"/>
      <c r="LAH8" s="92"/>
      <c r="LAI8" s="92"/>
      <c r="LAJ8" s="92"/>
      <c r="LAK8" s="92"/>
      <c r="LAL8" s="92"/>
      <c r="LAM8" s="92"/>
      <c r="LAN8" s="92"/>
      <c r="LAO8" s="92"/>
      <c r="LAP8" s="92"/>
      <c r="LAQ8" s="92"/>
      <c r="LAR8" s="92"/>
      <c r="LAS8" s="92"/>
      <c r="LAT8" s="92"/>
      <c r="LAU8" s="92"/>
      <c r="LAV8" s="92"/>
      <c r="LAW8" s="92"/>
      <c r="LAX8" s="92"/>
      <c r="LAY8" s="92"/>
      <c r="LAZ8" s="92"/>
      <c r="LBA8" s="92"/>
      <c r="LBB8" s="92"/>
      <c r="LBC8" s="92"/>
      <c r="LBD8" s="92"/>
      <c r="LBE8" s="92"/>
      <c r="LBF8" s="92"/>
      <c r="LBG8" s="92"/>
      <c r="LBH8" s="92"/>
      <c r="LBI8" s="92"/>
      <c r="LBJ8" s="92"/>
      <c r="LBK8" s="92"/>
      <c r="LBL8" s="92"/>
      <c r="LBM8" s="92"/>
      <c r="LBN8" s="92"/>
      <c r="LBO8" s="92"/>
      <c r="LBP8" s="92"/>
      <c r="LBQ8" s="92"/>
      <c r="LBR8" s="92"/>
      <c r="LBS8" s="92"/>
      <c r="LBT8" s="92"/>
      <c r="LBU8" s="92"/>
      <c r="LBV8" s="92"/>
      <c r="LBW8" s="92"/>
      <c r="LBX8" s="92"/>
      <c r="LBY8" s="92"/>
      <c r="LBZ8" s="92"/>
      <c r="LCA8" s="92"/>
      <c r="LCB8" s="92"/>
      <c r="LCC8" s="92"/>
      <c r="LCD8" s="92"/>
      <c r="LCE8" s="92"/>
      <c r="LCF8" s="92"/>
      <c r="LCG8" s="92"/>
      <c r="LCH8" s="92"/>
      <c r="LCI8" s="92"/>
      <c r="LCJ8" s="92"/>
      <c r="LCK8" s="92"/>
      <c r="LCL8" s="92"/>
      <c r="LCM8" s="92"/>
      <c r="LCN8" s="92"/>
      <c r="LCO8" s="92"/>
      <c r="LCP8" s="92"/>
      <c r="LCQ8" s="92"/>
      <c r="LCR8" s="92"/>
      <c r="LCS8" s="92"/>
      <c r="LCT8" s="92"/>
      <c r="LCU8" s="92"/>
      <c r="LCV8" s="92"/>
      <c r="LCW8" s="92"/>
      <c r="LCX8" s="92"/>
      <c r="LCY8" s="92"/>
      <c r="LCZ8" s="92"/>
      <c r="LDA8" s="92"/>
      <c r="LDB8" s="92"/>
      <c r="LDC8" s="92"/>
      <c r="LDD8" s="92"/>
      <c r="LDE8" s="92"/>
      <c r="LDF8" s="92"/>
      <c r="LDG8" s="92"/>
      <c r="LDH8" s="92"/>
      <c r="LDI8" s="92"/>
      <c r="LDJ8" s="92"/>
      <c r="LDK8" s="92"/>
      <c r="LDL8" s="92"/>
      <c r="LDM8" s="92"/>
      <c r="LDN8" s="92"/>
      <c r="LDO8" s="92"/>
      <c r="LDP8" s="92"/>
      <c r="LDQ8" s="92"/>
      <c r="LDR8" s="92"/>
      <c r="LDS8" s="92"/>
      <c r="LDT8" s="92"/>
      <c r="LDU8" s="92"/>
      <c r="LDV8" s="92"/>
      <c r="LDW8" s="92"/>
      <c r="LDX8" s="92"/>
      <c r="LDY8" s="92"/>
      <c r="LDZ8" s="92"/>
      <c r="LEA8" s="92"/>
      <c r="LEB8" s="92"/>
      <c r="LEC8" s="92"/>
      <c r="LED8" s="92"/>
      <c r="LEE8" s="92"/>
      <c r="LEF8" s="92"/>
      <c r="LEG8" s="92"/>
      <c r="LEH8" s="92"/>
      <c r="LEI8" s="92"/>
      <c r="LEJ8" s="92"/>
      <c r="LEK8" s="92"/>
      <c r="LEL8" s="92"/>
      <c r="LEM8" s="92"/>
      <c r="LEN8" s="92"/>
      <c r="LEO8" s="92"/>
      <c r="LEP8" s="92"/>
      <c r="LEQ8" s="92"/>
      <c r="LER8" s="92"/>
      <c r="LES8" s="92"/>
      <c r="LET8" s="92"/>
      <c r="LEU8" s="92"/>
      <c r="LEV8" s="92"/>
      <c r="LEW8" s="92"/>
      <c r="LEX8" s="92"/>
      <c r="LEY8" s="92"/>
      <c r="LEZ8" s="92"/>
      <c r="LFA8" s="92"/>
      <c r="LFB8" s="92"/>
      <c r="LFC8" s="92"/>
      <c r="LFD8" s="92"/>
      <c r="LFE8" s="92"/>
      <c r="LFF8" s="92"/>
      <c r="LFG8" s="92"/>
      <c r="LFH8" s="92"/>
      <c r="LFI8" s="92"/>
      <c r="LFJ8" s="92"/>
      <c r="LFK8" s="92"/>
      <c r="LFL8" s="92"/>
      <c r="LFM8" s="92"/>
      <c r="LFN8" s="92"/>
      <c r="LFO8" s="92"/>
      <c r="LFP8" s="92"/>
      <c r="LFQ8" s="92"/>
      <c r="LFR8" s="92"/>
      <c r="LFS8" s="92"/>
      <c r="LFT8" s="92"/>
      <c r="LFU8" s="92"/>
      <c r="LFV8" s="92"/>
      <c r="LFW8" s="92"/>
      <c r="LFX8" s="92"/>
      <c r="LFY8" s="92"/>
      <c r="LFZ8" s="92"/>
      <c r="LGA8" s="92"/>
      <c r="LGB8" s="92"/>
      <c r="LGC8" s="92"/>
      <c r="LGD8" s="92"/>
      <c r="LGE8" s="92"/>
      <c r="LGF8" s="92"/>
      <c r="LGG8" s="92"/>
      <c r="LGH8" s="92"/>
      <c r="LGI8" s="92"/>
      <c r="LGJ8" s="92"/>
      <c r="LGK8" s="92"/>
      <c r="LGL8" s="92"/>
      <c r="LGM8" s="92"/>
      <c r="LGN8" s="92"/>
      <c r="LGO8" s="92"/>
      <c r="LGP8" s="92"/>
      <c r="LGQ8" s="92"/>
      <c r="LGR8" s="92"/>
      <c r="LGS8" s="92"/>
      <c r="LGT8" s="92"/>
      <c r="LGU8" s="92"/>
      <c r="LGV8" s="92"/>
      <c r="LGW8" s="92"/>
      <c r="LGX8" s="92"/>
      <c r="LGY8" s="92"/>
      <c r="LGZ8" s="92"/>
      <c r="LHA8" s="92"/>
      <c r="LHB8" s="92"/>
      <c r="LHC8" s="92"/>
      <c r="LHD8" s="92"/>
      <c r="LHE8" s="92"/>
      <c r="LHF8" s="92"/>
      <c r="LHG8" s="92"/>
      <c r="LHH8" s="92"/>
      <c r="LHI8" s="92"/>
      <c r="LHJ8" s="92"/>
      <c r="LHK8" s="92"/>
      <c r="LHL8" s="92"/>
      <c r="LHM8" s="92"/>
      <c r="LHN8" s="92"/>
      <c r="LHO8" s="92"/>
      <c r="LHP8" s="92"/>
      <c r="LHQ8" s="92"/>
      <c r="LHR8" s="92"/>
      <c r="LHS8" s="92"/>
      <c r="LHT8" s="92"/>
      <c r="LHU8" s="92"/>
      <c r="LHV8" s="92"/>
      <c r="LHW8" s="92"/>
      <c r="LHX8" s="92"/>
      <c r="LHY8" s="92"/>
      <c r="LHZ8" s="92"/>
      <c r="LIA8" s="92"/>
      <c r="LIB8" s="92"/>
      <c r="LIC8" s="92"/>
      <c r="LID8" s="92"/>
      <c r="LIE8" s="92"/>
      <c r="LIF8" s="92"/>
      <c r="LIG8" s="92"/>
      <c r="LIH8" s="92"/>
      <c r="LII8" s="92"/>
      <c r="LIJ8" s="92"/>
      <c r="LIK8" s="92"/>
      <c r="LIL8" s="92"/>
      <c r="LIM8" s="92"/>
      <c r="LIN8" s="92"/>
      <c r="LIO8" s="92"/>
      <c r="LIP8" s="92"/>
      <c r="LIQ8" s="92"/>
      <c r="LIR8" s="92"/>
      <c r="LIS8" s="92"/>
      <c r="LIT8" s="92"/>
      <c r="LIU8" s="92"/>
      <c r="LIV8" s="92"/>
      <c r="LIW8" s="92"/>
      <c r="LIX8" s="92"/>
      <c r="LIY8" s="92"/>
      <c r="LIZ8" s="92"/>
      <c r="LJA8" s="92"/>
      <c r="LJB8" s="92"/>
      <c r="LJC8" s="92"/>
      <c r="LJD8" s="92"/>
      <c r="LJE8" s="92"/>
      <c r="LJF8" s="92"/>
      <c r="LJG8" s="92"/>
      <c r="LJH8" s="92"/>
      <c r="LJI8" s="92"/>
      <c r="LJJ8" s="92"/>
      <c r="LJK8" s="92"/>
      <c r="LJL8" s="92"/>
      <c r="LJM8" s="92"/>
      <c r="LJN8" s="92"/>
      <c r="LJO8" s="92"/>
      <c r="LJP8" s="92"/>
      <c r="LJQ8" s="92"/>
      <c r="LJR8" s="92"/>
      <c r="LJS8" s="92"/>
      <c r="LJT8" s="92"/>
      <c r="LJU8" s="92"/>
      <c r="LJV8" s="92"/>
      <c r="LJW8" s="92"/>
      <c r="LJX8" s="92"/>
      <c r="LJY8" s="92"/>
      <c r="LJZ8" s="92"/>
      <c r="LKA8" s="92"/>
      <c r="LKB8" s="92"/>
      <c r="LKC8" s="92"/>
      <c r="LKD8" s="92"/>
      <c r="LKE8" s="92"/>
      <c r="LKF8" s="92"/>
      <c r="LKG8" s="92"/>
      <c r="LKH8" s="92"/>
      <c r="LKI8" s="92"/>
      <c r="LKJ8" s="92"/>
      <c r="LKK8" s="92"/>
      <c r="LKL8" s="92"/>
      <c r="LKM8" s="92"/>
      <c r="LKN8" s="92"/>
      <c r="LKO8" s="92"/>
      <c r="LKP8" s="92"/>
      <c r="LKQ8" s="92"/>
      <c r="LKR8" s="92"/>
      <c r="LKS8" s="92"/>
      <c r="LKT8" s="92"/>
      <c r="LKU8" s="92"/>
      <c r="LKV8" s="92"/>
      <c r="LKW8" s="92"/>
      <c r="LKX8" s="92"/>
      <c r="LKY8" s="92"/>
      <c r="LKZ8" s="92"/>
      <c r="LLA8" s="92"/>
      <c r="LLB8" s="92"/>
      <c r="LLC8" s="92"/>
      <c r="LLD8" s="92"/>
      <c r="LLE8" s="92"/>
      <c r="LLF8" s="92"/>
      <c r="LLG8" s="92"/>
      <c r="LLH8" s="92"/>
      <c r="LLI8" s="92"/>
      <c r="LLJ8" s="92"/>
      <c r="LLK8" s="92"/>
      <c r="LLL8" s="92"/>
      <c r="LLM8" s="92"/>
      <c r="LLN8" s="92"/>
      <c r="LLO8" s="92"/>
      <c r="LLP8" s="92"/>
      <c r="LLQ8" s="92"/>
      <c r="LLR8" s="92"/>
      <c r="LLS8" s="92"/>
      <c r="LLT8" s="92"/>
      <c r="LLU8" s="92"/>
      <c r="LLV8" s="92"/>
      <c r="LLW8" s="92"/>
      <c r="LLX8" s="92"/>
      <c r="LLY8" s="92"/>
      <c r="LLZ8" s="92"/>
      <c r="LMA8" s="92"/>
      <c r="LMB8" s="92"/>
      <c r="LMC8" s="92"/>
      <c r="LMD8" s="92"/>
      <c r="LME8" s="92"/>
      <c r="LMF8" s="92"/>
      <c r="LMG8" s="92"/>
      <c r="LMH8" s="92"/>
      <c r="LMI8" s="92"/>
      <c r="LMJ8" s="92"/>
      <c r="LMK8" s="92"/>
      <c r="LML8" s="92"/>
      <c r="LMM8" s="92"/>
      <c r="LMN8" s="92"/>
      <c r="LMO8" s="92"/>
      <c r="LMP8" s="92"/>
      <c r="LMQ8" s="92"/>
      <c r="LMR8" s="92"/>
      <c r="LMS8" s="92"/>
      <c r="LMT8" s="92"/>
      <c r="LMU8" s="92"/>
      <c r="LMV8" s="92"/>
      <c r="LMW8" s="92"/>
      <c r="LMX8" s="92"/>
      <c r="LMY8" s="92"/>
      <c r="LMZ8" s="92"/>
      <c r="LNA8" s="92"/>
      <c r="LNB8" s="92"/>
      <c r="LNC8" s="92"/>
      <c r="LND8" s="92"/>
      <c r="LNE8" s="92"/>
      <c r="LNF8" s="92"/>
      <c r="LNG8" s="92"/>
      <c r="LNH8" s="92"/>
      <c r="LNI8" s="92"/>
      <c r="LNJ8" s="92"/>
      <c r="LNK8" s="92"/>
      <c r="LNL8" s="92"/>
      <c r="LNM8" s="92"/>
      <c r="LNN8" s="92"/>
      <c r="LNO8" s="92"/>
      <c r="LNP8" s="92"/>
      <c r="LNQ8" s="92"/>
      <c r="LNR8" s="92"/>
      <c r="LNS8" s="92"/>
      <c r="LNT8" s="92"/>
      <c r="LNU8" s="92"/>
      <c r="LNV8" s="92"/>
      <c r="LNW8" s="92"/>
      <c r="LNX8" s="92"/>
      <c r="LNY8" s="92"/>
      <c r="LNZ8" s="92"/>
      <c r="LOA8" s="92"/>
      <c r="LOB8" s="92"/>
      <c r="LOC8" s="92"/>
      <c r="LOD8" s="92"/>
      <c r="LOE8" s="92"/>
      <c r="LOF8" s="92"/>
      <c r="LOG8" s="92"/>
      <c r="LOH8" s="92"/>
      <c r="LOI8" s="92"/>
      <c r="LOJ8" s="92"/>
      <c r="LOK8" s="92"/>
      <c r="LOL8" s="92"/>
      <c r="LOM8" s="92"/>
      <c r="LON8" s="92"/>
      <c r="LOO8" s="92"/>
      <c r="LOP8" s="92"/>
      <c r="LOQ8" s="92"/>
      <c r="LOR8" s="92"/>
      <c r="LOS8" s="92"/>
      <c r="LOT8" s="92"/>
      <c r="LOU8" s="92"/>
      <c r="LOV8" s="92"/>
      <c r="LOW8" s="92"/>
      <c r="LOX8" s="92"/>
      <c r="LOY8" s="92"/>
      <c r="LOZ8" s="92"/>
      <c r="LPA8" s="92"/>
      <c r="LPB8" s="92"/>
      <c r="LPC8" s="92"/>
      <c r="LPD8" s="92"/>
      <c r="LPE8" s="92"/>
      <c r="LPF8" s="92"/>
      <c r="LPG8" s="92"/>
      <c r="LPH8" s="92"/>
      <c r="LPI8" s="92"/>
      <c r="LPJ8" s="92"/>
      <c r="LPK8" s="92"/>
      <c r="LPL8" s="92"/>
      <c r="LPM8" s="92"/>
      <c r="LPN8" s="92"/>
      <c r="LPO8" s="92"/>
      <c r="LPP8" s="92"/>
      <c r="LPQ8" s="92"/>
      <c r="LPR8" s="92"/>
      <c r="LPS8" s="92"/>
      <c r="LPT8" s="92"/>
      <c r="LPU8" s="92"/>
      <c r="LPV8" s="92"/>
      <c r="LPW8" s="92"/>
      <c r="LPX8" s="92"/>
      <c r="LPY8" s="92"/>
      <c r="LPZ8" s="92"/>
      <c r="LQA8" s="92"/>
      <c r="LQB8" s="92"/>
      <c r="LQC8" s="92"/>
      <c r="LQD8" s="92"/>
      <c r="LQE8" s="92"/>
      <c r="LQF8" s="92"/>
      <c r="LQG8" s="92"/>
      <c r="LQH8" s="92"/>
      <c r="LQI8" s="92"/>
      <c r="LQJ8" s="92"/>
      <c r="LQK8" s="92"/>
      <c r="LQL8" s="92"/>
      <c r="LQM8" s="92"/>
      <c r="LQN8" s="92"/>
      <c r="LQO8" s="92"/>
      <c r="LQP8" s="92"/>
      <c r="LQQ8" s="92"/>
      <c r="LQR8" s="92"/>
      <c r="LQS8" s="92"/>
      <c r="LQT8" s="92"/>
      <c r="LQU8" s="92"/>
      <c r="LQV8" s="92"/>
      <c r="LQW8" s="92"/>
      <c r="LQX8" s="92"/>
      <c r="LQY8" s="92"/>
      <c r="LQZ8" s="92"/>
      <c r="LRA8" s="92"/>
      <c r="LRB8" s="92"/>
      <c r="LRC8" s="92"/>
      <c r="LRD8" s="92"/>
      <c r="LRE8" s="92"/>
      <c r="LRF8" s="92"/>
      <c r="LRG8" s="92"/>
      <c r="LRH8" s="92"/>
      <c r="LRI8" s="92"/>
      <c r="LRJ8" s="92"/>
      <c r="LRK8" s="92"/>
      <c r="LRL8" s="92"/>
      <c r="LRM8" s="92"/>
      <c r="LRN8" s="92"/>
      <c r="LRO8" s="92"/>
      <c r="LRP8" s="92"/>
      <c r="LRQ8" s="92"/>
      <c r="LRR8" s="92"/>
      <c r="LRS8" s="92"/>
      <c r="LRT8" s="92"/>
      <c r="LRU8" s="92"/>
      <c r="LRV8" s="92"/>
      <c r="LRW8" s="92"/>
      <c r="LRX8" s="92"/>
      <c r="LRY8" s="92"/>
      <c r="LRZ8" s="92"/>
      <c r="LSA8" s="92"/>
      <c r="LSB8" s="92"/>
      <c r="LSC8" s="92"/>
      <c r="LSD8" s="92"/>
      <c r="LSE8" s="92"/>
      <c r="LSF8" s="92"/>
      <c r="LSG8" s="92"/>
      <c r="LSH8" s="92"/>
      <c r="LSI8" s="92"/>
      <c r="LSJ8" s="92"/>
      <c r="LSK8" s="92"/>
      <c r="LSL8" s="92"/>
      <c r="LSM8" s="92"/>
      <c r="LSN8" s="92"/>
      <c r="LSO8" s="92"/>
      <c r="LSP8" s="92"/>
      <c r="LSQ8" s="92"/>
      <c r="LSR8" s="92"/>
      <c r="LSS8" s="92"/>
      <c r="LST8" s="92"/>
      <c r="LSU8" s="92"/>
      <c r="LSV8" s="92"/>
      <c r="LSW8" s="92"/>
      <c r="LSX8" s="92"/>
      <c r="LSY8" s="92"/>
      <c r="LSZ8" s="92"/>
      <c r="LTA8" s="92"/>
      <c r="LTB8" s="92"/>
      <c r="LTC8" s="92"/>
      <c r="LTD8" s="92"/>
      <c r="LTE8" s="92"/>
      <c r="LTF8" s="92"/>
      <c r="LTG8" s="92"/>
      <c r="LTH8" s="92"/>
      <c r="LTI8" s="92"/>
      <c r="LTJ8" s="92"/>
      <c r="LTK8" s="92"/>
      <c r="LTL8" s="92"/>
      <c r="LTM8" s="92"/>
      <c r="LTN8" s="92"/>
      <c r="LTO8" s="92"/>
      <c r="LTP8" s="92"/>
      <c r="LTQ8" s="92"/>
      <c r="LTR8" s="92"/>
      <c r="LTS8" s="92"/>
      <c r="LTT8" s="92"/>
      <c r="LTU8" s="92"/>
      <c r="LTV8" s="92"/>
      <c r="LTW8" s="92"/>
      <c r="LTX8" s="92"/>
      <c r="LTY8" s="92"/>
      <c r="LTZ8" s="92"/>
      <c r="LUA8" s="92"/>
      <c r="LUB8" s="92"/>
      <c r="LUC8" s="92"/>
      <c r="LUD8" s="92"/>
      <c r="LUE8" s="92"/>
      <c r="LUF8" s="92"/>
      <c r="LUG8" s="92"/>
      <c r="LUH8" s="92"/>
      <c r="LUI8" s="92"/>
      <c r="LUJ8" s="92"/>
      <c r="LUK8" s="92"/>
      <c r="LUL8" s="92"/>
      <c r="LUM8" s="92"/>
      <c r="LUN8" s="92"/>
      <c r="LUO8" s="92"/>
      <c r="LUP8" s="92"/>
      <c r="LUQ8" s="92"/>
      <c r="LUR8" s="92"/>
      <c r="LUS8" s="92"/>
      <c r="LUT8" s="92"/>
      <c r="LUU8" s="92"/>
      <c r="LUV8" s="92"/>
      <c r="LUW8" s="92"/>
      <c r="LUX8" s="92"/>
      <c r="LUY8" s="92"/>
      <c r="LUZ8" s="92"/>
      <c r="LVA8" s="92"/>
      <c r="LVB8" s="92"/>
      <c r="LVC8" s="92"/>
      <c r="LVD8" s="92"/>
      <c r="LVE8" s="92"/>
      <c r="LVF8" s="92"/>
      <c r="LVG8" s="92"/>
      <c r="LVH8" s="92"/>
      <c r="LVI8" s="92"/>
      <c r="LVJ8" s="92"/>
      <c r="LVK8" s="92"/>
      <c r="LVL8" s="92"/>
      <c r="LVM8" s="92"/>
      <c r="LVN8" s="92"/>
      <c r="LVO8" s="92"/>
      <c r="LVP8" s="92"/>
      <c r="LVQ8" s="92"/>
      <c r="LVR8" s="92"/>
      <c r="LVS8" s="92"/>
      <c r="LVT8" s="92"/>
      <c r="LVU8" s="92"/>
      <c r="LVV8" s="92"/>
      <c r="LVW8" s="92"/>
      <c r="LVX8" s="92"/>
      <c r="LVY8" s="92"/>
      <c r="LVZ8" s="92"/>
      <c r="LWA8" s="92"/>
      <c r="LWB8" s="92"/>
      <c r="LWC8" s="92"/>
      <c r="LWD8" s="92"/>
      <c r="LWE8" s="92"/>
      <c r="LWF8" s="92"/>
      <c r="LWG8" s="92"/>
      <c r="LWH8" s="92"/>
      <c r="LWI8" s="92"/>
      <c r="LWJ8" s="92"/>
      <c r="LWK8" s="92"/>
      <c r="LWL8" s="92"/>
      <c r="LWM8" s="92"/>
      <c r="LWN8" s="92"/>
      <c r="LWO8" s="92"/>
      <c r="LWP8" s="92"/>
      <c r="LWQ8" s="92"/>
      <c r="LWR8" s="92"/>
      <c r="LWS8" s="92"/>
      <c r="LWT8" s="92"/>
      <c r="LWU8" s="92"/>
      <c r="LWV8" s="92"/>
      <c r="LWW8" s="92"/>
      <c r="LWX8" s="92"/>
      <c r="LWY8" s="92"/>
      <c r="LWZ8" s="92"/>
      <c r="LXA8" s="92"/>
      <c r="LXB8" s="92"/>
      <c r="LXC8" s="92"/>
      <c r="LXD8" s="92"/>
      <c r="LXE8" s="92"/>
      <c r="LXF8" s="92"/>
      <c r="LXG8" s="92"/>
      <c r="LXH8" s="92"/>
      <c r="LXI8" s="92"/>
      <c r="LXJ8" s="92"/>
      <c r="LXK8" s="92"/>
      <c r="LXL8" s="92"/>
      <c r="LXM8" s="92"/>
      <c r="LXN8" s="92"/>
      <c r="LXO8" s="92"/>
      <c r="LXP8" s="92"/>
      <c r="LXQ8" s="92"/>
      <c r="LXR8" s="92"/>
      <c r="LXS8" s="92"/>
      <c r="LXT8" s="92"/>
      <c r="LXU8" s="92"/>
      <c r="LXV8" s="92"/>
      <c r="LXW8" s="92"/>
      <c r="LXX8" s="92"/>
      <c r="LXY8" s="92"/>
      <c r="LXZ8" s="92"/>
      <c r="LYA8" s="92"/>
      <c r="LYB8" s="92"/>
      <c r="LYC8" s="92"/>
      <c r="LYD8" s="92"/>
      <c r="LYE8" s="92"/>
      <c r="LYF8" s="92"/>
      <c r="LYG8" s="92"/>
      <c r="LYH8" s="92"/>
      <c r="LYI8" s="92"/>
      <c r="LYJ8" s="92"/>
      <c r="LYK8" s="92"/>
      <c r="LYL8" s="92"/>
      <c r="LYM8" s="92"/>
      <c r="LYN8" s="92"/>
      <c r="LYO8" s="92"/>
      <c r="LYP8" s="92"/>
      <c r="LYQ8" s="92"/>
      <c r="LYR8" s="92"/>
      <c r="LYS8" s="92"/>
      <c r="LYT8" s="92"/>
      <c r="LYU8" s="92"/>
      <c r="LYV8" s="92"/>
      <c r="LYW8" s="92"/>
      <c r="LYX8" s="92"/>
      <c r="LYY8" s="92"/>
      <c r="LYZ8" s="92"/>
      <c r="LZA8" s="92"/>
      <c r="LZB8" s="92"/>
      <c r="LZC8" s="92"/>
      <c r="LZD8" s="92"/>
      <c r="LZE8" s="92"/>
      <c r="LZF8" s="92"/>
      <c r="LZG8" s="92"/>
      <c r="LZH8" s="92"/>
      <c r="LZI8" s="92"/>
      <c r="LZJ8" s="92"/>
      <c r="LZK8" s="92"/>
      <c r="LZL8" s="92"/>
      <c r="LZM8" s="92"/>
      <c r="LZN8" s="92"/>
      <c r="LZO8" s="92"/>
      <c r="LZP8" s="92"/>
      <c r="LZQ8" s="92"/>
      <c r="LZR8" s="92"/>
      <c r="LZS8" s="92"/>
      <c r="LZT8" s="92"/>
      <c r="LZU8" s="92"/>
      <c r="LZV8" s="92"/>
      <c r="LZW8" s="92"/>
      <c r="LZX8" s="92"/>
      <c r="LZY8" s="92"/>
      <c r="LZZ8" s="92"/>
      <c r="MAA8" s="92"/>
      <c r="MAB8" s="92"/>
      <c r="MAC8" s="92"/>
      <c r="MAD8" s="92"/>
      <c r="MAE8" s="92"/>
      <c r="MAF8" s="92"/>
      <c r="MAG8" s="92"/>
      <c r="MAH8" s="92"/>
      <c r="MAI8" s="92"/>
      <c r="MAJ8" s="92"/>
      <c r="MAK8" s="92"/>
      <c r="MAL8" s="92"/>
      <c r="MAM8" s="92"/>
      <c r="MAN8" s="92"/>
      <c r="MAO8" s="92"/>
      <c r="MAP8" s="92"/>
      <c r="MAQ8" s="92"/>
      <c r="MAR8" s="92"/>
      <c r="MAS8" s="92"/>
      <c r="MAT8" s="92"/>
      <c r="MAU8" s="92"/>
      <c r="MAV8" s="92"/>
      <c r="MAW8" s="92"/>
      <c r="MAX8" s="92"/>
      <c r="MAY8" s="92"/>
      <c r="MAZ8" s="92"/>
      <c r="MBA8" s="92"/>
      <c r="MBB8" s="92"/>
      <c r="MBC8" s="92"/>
      <c r="MBD8" s="92"/>
      <c r="MBE8" s="92"/>
      <c r="MBF8" s="92"/>
      <c r="MBG8" s="92"/>
      <c r="MBH8" s="92"/>
      <c r="MBI8" s="92"/>
      <c r="MBJ8" s="92"/>
      <c r="MBK8" s="92"/>
      <c r="MBL8" s="92"/>
      <c r="MBM8" s="92"/>
      <c r="MBN8" s="92"/>
      <c r="MBO8" s="92"/>
      <c r="MBP8" s="92"/>
      <c r="MBQ8" s="92"/>
      <c r="MBR8" s="92"/>
      <c r="MBS8" s="92"/>
      <c r="MBT8" s="92"/>
      <c r="MBU8" s="92"/>
      <c r="MBV8" s="92"/>
      <c r="MBW8" s="92"/>
      <c r="MBX8" s="92"/>
      <c r="MBY8" s="92"/>
      <c r="MBZ8" s="92"/>
      <c r="MCA8" s="92"/>
      <c r="MCB8" s="92"/>
      <c r="MCC8" s="92"/>
      <c r="MCD8" s="92"/>
      <c r="MCE8" s="92"/>
      <c r="MCF8" s="92"/>
      <c r="MCG8" s="92"/>
      <c r="MCH8" s="92"/>
      <c r="MCI8" s="92"/>
      <c r="MCJ8" s="92"/>
      <c r="MCK8" s="92"/>
      <c r="MCL8" s="92"/>
      <c r="MCM8" s="92"/>
      <c r="MCN8" s="92"/>
      <c r="MCO8" s="92"/>
      <c r="MCP8" s="92"/>
      <c r="MCQ8" s="92"/>
      <c r="MCR8" s="92"/>
      <c r="MCS8" s="92"/>
      <c r="MCT8" s="92"/>
      <c r="MCU8" s="92"/>
      <c r="MCV8" s="92"/>
      <c r="MCW8" s="92"/>
      <c r="MCX8" s="92"/>
      <c r="MCY8" s="92"/>
      <c r="MCZ8" s="92"/>
      <c r="MDA8" s="92"/>
      <c r="MDB8" s="92"/>
      <c r="MDC8" s="92"/>
      <c r="MDD8" s="92"/>
      <c r="MDE8" s="92"/>
      <c r="MDF8" s="92"/>
      <c r="MDG8" s="92"/>
      <c r="MDH8" s="92"/>
      <c r="MDI8" s="92"/>
      <c r="MDJ8" s="92"/>
      <c r="MDK8" s="92"/>
      <c r="MDL8" s="92"/>
      <c r="MDM8" s="92"/>
      <c r="MDN8" s="92"/>
      <c r="MDO8" s="92"/>
      <c r="MDP8" s="92"/>
      <c r="MDQ8" s="92"/>
      <c r="MDR8" s="92"/>
      <c r="MDS8" s="92"/>
      <c r="MDT8" s="92"/>
      <c r="MDU8" s="92"/>
      <c r="MDV8" s="92"/>
      <c r="MDW8" s="92"/>
      <c r="MDX8" s="92"/>
      <c r="MDY8" s="92"/>
      <c r="MDZ8" s="92"/>
      <c r="MEA8" s="92"/>
      <c r="MEB8" s="92"/>
      <c r="MEC8" s="92"/>
      <c r="MED8" s="92"/>
      <c r="MEE8" s="92"/>
      <c r="MEF8" s="92"/>
      <c r="MEG8" s="92"/>
      <c r="MEH8" s="92"/>
      <c r="MEI8" s="92"/>
      <c r="MEJ8" s="92"/>
      <c r="MEK8" s="92"/>
      <c r="MEL8" s="92"/>
      <c r="MEM8" s="92"/>
      <c r="MEN8" s="92"/>
      <c r="MEO8" s="92"/>
      <c r="MEP8" s="92"/>
      <c r="MEQ8" s="92"/>
      <c r="MER8" s="92"/>
      <c r="MES8" s="92"/>
      <c r="MET8" s="92"/>
      <c r="MEU8" s="92"/>
      <c r="MEV8" s="92"/>
      <c r="MEW8" s="92"/>
      <c r="MEX8" s="92"/>
      <c r="MEY8" s="92"/>
      <c r="MEZ8" s="92"/>
      <c r="MFA8" s="92"/>
      <c r="MFB8" s="92"/>
      <c r="MFC8" s="92"/>
      <c r="MFD8" s="92"/>
      <c r="MFE8" s="92"/>
      <c r="MFF8" s="92"/>
      <c r="MFG8" s="92"/>
      <c r="MFH8" s="92"/>
      <c r="MFI8" s="92"/>
      <c r="MFJ8" s="92"/>
      <c r="MFK8" s="92"/>
      <c r="MFL8" s="92"/>
      <c r="MFM8" s="92"/>
      <c r="MFN8" s="92"/>
      <c r="MFO8" s="92"/>
      <c r="MFP8" s="92"/>
      <c r="MFQ8" s="92"/>
      <c r="MFR8" s="92"/>
      <c r="MFS8" s="92"/>
      <c r="MFT8" s="92"/>
      <c r="MFU8" s="92"/>
      <c r="MFV8" s="92"/>
      <c r="MFW8" s="92"/>
      <c r="MFX8" s="92"/>
      <c r="MFY8" s="92"/>
      <c r="MFZ8" s="92"/>
      <c r="MGA8" s="92"/>
      <c r="MGB8" s="92"/>
      <c r="MGC8" s="92"/>
      <c r="MGD8" s="92"/>
      <c r="MGE8" s="92"/>
      <c r="MGF8" s="92"/>
      <c r="MGG8" s="92"/>
      <c r="MGH8" s="92"/>
      <c r="MGI8" s="92"/>
      <c r="MGJ8" s="92"/>
      <c r="MGK8" s="92"/>
      <c r="MGL8" s="92"/>
      <c r="MGM8" s="92"/>
      <c r="MGN8" s="92"/>
      <c r="MGO8" s="92"/>
      <c r="MGP8" s="92"/>
      <c r="MGQ8" s="92"/>
      <c r="MGR8" s="92"/>
      <c r="MGS8" s="92"/>
      <c r="MGT8" s="92"/>
      <c r="MGU8" s="92"/>
      <c r="MGV8" s="92"/>
      <c r="MGW8" s="92"/>
      <c r="MGX8" s="92"/>
      <c r="MGY8" s="92"/>
      <c r="MGZ8" s="92"/>
      <c r="MHA8" s="92"/>
      <c r="MHB8" s="92"/>
      <c r="MHC8" s="92"/>
      <c r="MHD8" s="92"/>
      <c r="MHE8" s="92"/>
      <c r="MHF8" s="92"/>
      <c r="MHG8" s="92"/>
      <c r="MHH8" s="92"/>
      <c r="MHI8" s="92"/>
      <c r="MHJ8" s="92"/>
      <c r="MHK8" s="92"/>
      <c r="MHL8" s="92"/>
      <c r="MHM8" s="92"/>
      <c r="MHN8" s="92"/>
      <c r="MHO8" s="92"/>
      <c r="MHP8" s="92"/>
      <c r="MHQ8" s="92"/>
      <c r="MHR8" s="92"/>
      <c r="MHS8" s="92"/>
      <c r="MHT8" s="92"/>
      <c r="MHU8" s="92"/>
      <c r="MHV8" s="92"/>
      <c r="MHW8" s="92"/>
      <c r="MHX8" s="92"/>
      <c r="MHY8" s="92"/>
      <c r="MHZ8" s="92"/>
      <c r="MIA8" s="92"/>
      <c r="MIB8" s="92"/>
      <c r="MIC8" s="92"/>
      <c r="MID8" s="92"/>
      <c r="MIE8" s="92"/>
      <c r="MIF8" s="92"/>
      <c r="MIG8" s="92"/>
      <c r="MIH8" s="92"/>
      <c r="MII8" s="92"/>
      <c r="MIJ8" s="92"/>
      <c r="MIK8" s="92"/>
      <c r="MIL8" s="92"/>
      <c r="MIM8" s="92"/>
      <c r="MIN8" s="92"/>
      <c r="MIO8" s="92"/>
      <c r="MIP8" s="92"/>
      <c r="MIQ8" s="92"/>
      <c r="MIR8" s="92"/>
      <c r="MIS8" s="92"/>
      <c r="MIT8" s="92"/>
      <c r="MIU8" s="92"/>
      <c r="MIV8" s="92"/>
      <c r="MIW8" s="92"/>
      <c r="MIX8" s="92"/>
      <c r="MIY8" s="92"/>
      <c r="MIZ8" s="92"/>
      <c r="MJA8" s="92"/>
      <c r="MJB8" s="92"/>
      <c r="MJC8" s="92"/>
      <c r="MJD8" s="92"/>
      <c r="MJE8" s="92"/>
      <c r="MJF8" s="92"/>
      <c r="MJG8" s="92"/>
      <c r="MJH8" s="92"/>
      <c r="MJI8" s="92"/>
      <c r="MJJ8" s="92"/>
      <c r="MJK8" s="92"/>
      <c r="MJL8" s="92"/>
      <c r="MJM8" s="92"/>
      <c r="MJN8" s="92"/>
      <c r="MJO8" s="92"/>
      <c r="MJP8" s="92"/>
      <c r="MJQ8" s="92"/>
      <c r="MJR8" s="92"/>
      <c r="MJS8" s="92"/>
      <c r="MJT8" s="92"/>
      <c r="MJU8" s="92"/>
      <c r="MJV8" s="92"/>
      <c r="MJW8" s="92"/>
      <c r="MJX8" s="92"/>
      <c r="MJY8" s="92"/>
      <c r="MJZ8" s="92"/>
      <c r="MKA8" s="92"/>
      <c r="MKB8" s="92"/>
      <c r="MKC8" s="92"/>
      <c r="MKD8" s="92"/>
      <c r="MKE8" s="92"/>
      <c r="MKF8" s="92"/>
      <c r="MKG8" s="92"/>
      <c r="MKH8" s="92"/>
      <c r="MKI8" s="92"/>
      <c r="MKJ8" s="92"/>
      <c r="MKK8" s="92"/>
      <c r="MKL8" s="92"/>
      <c r="MKM8" s="92"/>
      <c r="MKN8" s="92"/>
      <c r="MKO8" s="92"/>
      <c r="MKP8" s="92"/>
      <c r="MKQ8" s="92"/>
      <c r="MKR8" s="92"/>
      <c r="MKS8" s="92"/>
      <c r="MKT8" s="92"/>
      <c r="MKU8" s="92"/>
      <c r="MKV8" s="92"/>
      <c r="MKW8" s="92"/>
      <c r="MKX8" s="92"/>
      <c r="MKY8" s="92"/>
      <c r="MKZ8" s="92"/>
      <c r="MLA8" s="92"/>
      <c r="MLB8" s="92"/>
      <c r="MLC8" s="92"/>
      <c r="MLD8" s="92"/>
      <c r="MLE8" s="92"/>
      <c r="MLF8" s="92"/>
      <c r="MLG8" s="92"/>
      <c r="MLH8" s="92"/>
      <c r="MLI8" s="92"/>
      <c r="MLJ8" s="92"/>
      <c r="MLK8" s="92"/>
      <c r="MLL8" s="92"/>
      <c r="MLM8" s="92"/>
      <c r="MLN8" s="92"/>
      <c r="MLO8" s="92"/>
      <c r="MLP8" s="92"/>
      <c r="MLQ8" s="92"/>
      <c r="MLR8" s="92"/>
      <c r="MLS8" s="92"/>
      <c r="MLT8" s="92"/>
      <c r="MLU8" s="92"/>
      <c r="MLV8" s="92"/>
      <c r="MLW8" s="92"/>
      <c r="MLX8" s="92"/>
      <c r="MLY8" s="92"/>
      <c r="MLZ8" s="92"/>
      <c r="MMA8" s="92"/>
      <c r="MMB8" s="92"/>
      <c r="MMC8" s="92"/>
      <c r="MMD8" s="92"/>
      <c r="MME8" s="92"/>
      <c r="MMF8" s="92"/>
      <c r="MMG8" s="92"/>
      <c r="MMH8" s="92"/>
      <c r="MMI8" s="92"/>
      <c r="MMJ8" s="92"/>
      <c r="MMK8" s="92"/>
      <c r="MML8" s="92"/>
      <c r="MMM8" s="92"/>
      <c r="MMN8" s="92"/>
      <c r="MMO8" s="92"/>
      <c r="MMP8" s="92"/>
      <c r="MMQ8" s="92"/>
      <c r="MMR8" s="92"/>
      <c r="MMS8" s="92"/>
      <c r="MMT8" s="92"/>
      <c r="MMU8" s="92"/>
      <c r="MMV8" s="92"/>
      <c r="MMW8" s="92"/>
      <c r="MMX8" s="92"/>
      <c r="MMY8" s="92"/>
      <c r="MMZ8" s="92"/>
      <c r="MNA8" s="92"/>
      <c r="MNB8" s="92"/>
      <c r="MNC8" s="92"/>
      <c r="MND8" s="92"/>
      <c r="MNE8" s="92"/>
      <c r="MNF8" s="92"/>
      <c r="MNG8" s="92"/>
      <c r="MNH8" s="92"/>
      <c r="MNI8" s="92"/>
      <c r="MNJ8" s="92"/>
      <c r="MNK8" s="92"/>
      <c r="MNL8" s="92"/>
      <c r="MNM8" s="92"/>
      <c r="MNN8" s="92"/>
      <c r="MNO8" s="92"/>
      <c r="MNP8" s="92"/>
      <c r="MNQ8" s="92"/>
      <c r="MNR8" s="92"/>
      <c r="MNS8" s="92"/>
      <c r="MNT8" s="92"/>
      <c r="MNU8" s="92"/>
      <c r="MNV8" s="92"/>
      <c r="MNW8" s="92"/>
      <c r="MNX8" s="92"/>
      <c r="MNY8" s="92"/>
      <c r="MNZ8" s="92"/>
      <c r="MOA8" s="92"/>
      <c r="MOB8" s="92"/>
      <c r="MOC8" s="92"/>
      <c r="MOD8" s="92"/>
      <c r="MOE8" s="92"/>
      <c r="MOF8" s="92"/>
      <c r="MOG8" s="92"/>
      <c r="MOH8" s="92"/>
      <c r="MOI8" s="92"/>
      <c r="MOJ8" s="92"/>
      <c r="MOK8" s="92"/>
      <c r="MOL8" s="92"/>
      <c r="MOM8" s="92"/>
      <c r="MON8" s="92"/>
      <c r="MOO8" s="92"/>
      <c r="MOP8" s="92"/>
      <c r="MOQ8" s="92"/>
      <c r="MOR8" s="92"/>
      <c r="MOS8" s="92"/>
      <c r="MOT8" s="92"/>
      <c r="MOU8" s="92"/>
      <c r="MOV8" s="92"/>
      <c r="MOW8" s="92"/>
      <c r="MOX8" s="92"/>
      <c r="MOY8" s="92"/>
      <c r="MOZ8" s="92"/>
      <c r="MPA8" s="92"/>
      <c r="MPB8" s="92"/>
      <c r="MPC8" s="92"/>
      <c r="MPD8" s="92"/>
      <c r="MPE8" s="92"/>
      <c r="MPF8" s="92"/>
      <c r="MPG8" s="92"/>
      <c r="MPH8" s="92"/>
      <c r="MPI8" s="92"/>
      <c r="MPJ8" s="92"/>
      <c r="MPK8" s="92"/>
      <c r="MPL8" s="92"/>
      <c r="MPM8" s="92"/>
      <c r="MPN8" s="92"/>
      <c r="MPO8" s="92"/>
      <c r="MPP8" s="92"/>
      <c r="MPQ8" s="92"/>
      <c r="MPR8" s="92"/>
      <c r="MPS8" s="92"/>
      <c r="MPT8" s="92"/>
      <c r="MPU8" s="92"/>
      <c r="MPV8" s="92"/>
      <c r="MPW8" s="92"/>
      <c r="MPX8" s="92"/>
      <c r="MPY8" s="92"/>
      <c r="MPZ8" s="92"/>
      <c r="MQA8" s="92"/>
      <c r="MQB8" s="92"/>
      <c r="MQC8" s="92"/>
      <c r="MQD8" s="92"/>
      <c r="MQE8" s="92"/>
      <c r="MQF8" s="92"/>
      <c r="MQG8" s="92"/>
      <c r="MQH8" s="92"/>
      <c r="MQI8" s="92"/>
      <c r="MQJ8" s="92"/>
      <c r="MQK8" s="92"/>
      <c r="MQL8" s="92"/>
      <c r="MQM8" s="92"/>
      <c r="MQN8" s="92"/>
      <c r="MQO8" s="92"/>
      <c r="MQP8" s="92"/>
      <c r="MQQ8" s="92"/>
      <c r="MQR8" s="92"/>
      <c r="MQS8" s="92"/>
      <c r="MQT8" s="92"/>
      <c r="MQU8" s="92"/>
      <c r="MQV8" s="92"/>
      <c r="MQW8" s="92"/>
      <c r="MQX8" s="92"/>
      <c r="MQY8" s="92"/>
      <c r="MQZ8" s="92"/>
      <c r="MRA8" s="92"/>
      <c r="MRB8" s="92"/>
      <c r="MRC8" s="92"/>
      <c r="MRD8" s="92"/>
      <c r="MRE8" s="92"/>
      <c r="MRF8" s="92"/>
      <c r="MRG8" s="92"/>
      <c r="MRH8" s="92"/>
      <c r="MRI8" s="92"/>
      <c r="MRJ8" s="92"/>
      <c r="MRK8" s="92"/>
      <c r="MRL8" s="92"/>
      <c r="MRM8" s="92"/>
      <c r="MRN8" s="92"/>
      <c r="MRO8" s="92"/>
      <c r="MRP8" s="92"/>
      <c r="MRQ8" s="92"/>
      <c r="MRR8" s="92"/>
      <c r="MRS8" s="92"/>
      <c r="MRT8" s="92"/>
      <c r="MRU8" s="92"/>
      <c r="MRV8" s="92"/>
      <c r="MRW8" s="92"/>
      <c r="MRX8" s="92"/>
      <c r="MRY8" s="92"/>
      <c r="MRZ8" s="92"/>
      <c r="MSA8" s="92"/>
      <c r="MSB8" s="92"/>
      <c r="MSC8" s="92"/>
      <c r="MSD8" s="92"/>
      <c r="MSE8" s="92"/>
      <c r="MSF8" s="92"/>
      <c r="MSG8" s="92"/>
      <c r="MSH8" s="92"/>
      <c r="MSI8" s="92"/>
      <c r="MSJ8" s="92"/>
      <c r="MSK8" s="92"/>
      <c r="MSL8" s="92"/>
      <c r="MSM8" s="92"/>
      <c r="MSN8" s="92"/>
      <c r="MSO8" s="92"/>
      <c r="MSP8" s="92"/>
      <c r="MSQ8" s="92"/>
      <c r="MSR8" s="92"/>
      <c r="MSS8" s="92"/>
      <c r="MST8" s="92"/>
      <c r="MSU8" s="92"/>
      <c r="MSV8" s="92"/>
      <c r="MSW8" s="92"/>
      <c r="MSX8" s="92"/>
      <c r="MSY8" s="92"/>
      <c r="MSZ8" s="92"/>
      <c r="MTA8" s="92"/>
      <c r="MTB8" s="92"/>
      <c r="MTC8" s="92"/>
      <c r="MTD8" s="92"/>
      <c r="MTE8" s="92"/>
      <c r="MTF8" s="92"/>
      <c r="MTG8" s="92"/>
      <c r="MTH8" s="92"/>
      <c r="MTI8" s="92"/>
      <c r="MTJ8" s="92"/>
      <c r="MTK8" s="92"/>
      <c r="MTL8" s="92"/>
      <c r="MTM8" s="92"/>
      <c r="MTN8" s="92"/>
      <c r="MTO8" s="92"/>
      <c r="MTP8" s="92"/>
      <c r="MTQ8" s="92"/>
      <c r="MTR8" s="92"/>
      <c r="MTS8" s="92"/>
      <c r="MTT8" s="92"/>
      <c r="MTU8" s="92"/>
      <c r="MTV8" s="92"/>
      <c r="MTW8" s="92"/>
      <c r="MTX8" s="92"/>
      <c r="MTY8" s="92"/>
      <c r="MTZ8" s="92"/>
      <c r="MUA8" s="92"/>
      <c r="MUB8" s="92"/>
      <c r="MUC8" s="92"/>
      <c r="MUD8" s="92"/>
      <c r="MUE8" s="92"/>
      <c r="MUF8" s="92"/>
      <c r="MUG8" s="92"/>
      <c r="MUH8" s="92"/>
      <c r="MUI8" s="92"/>
      <c r="MUJ8" s="92"/>
      <c r="MUK8" s="92"/>
      <c r="MUL8" s="92"/>
      <c r="MUM8" s="92"/>
      <c r="MUN8" s="92"/>
      <c r="MUO8" s="92"/>
      <c r="MUP8" s="92"/>
      <c r="MUQ8" s="92"/>
      <c r="MUR8" s="92"/>
      <c r="MUS8" s="92"/>
      <c r="MUT8" s="92"/>
      <c r="MUU8" s="92"/>
      <c r="MUV8" s="92"/>
      <c r="MUW8" s="92"/>
      <c r="MUX8" s="92"/>
      <c r="MUY8" s="92"/>
      <c r="MUZ8" s="92"/>
      <c r="MVA8" s="92"/>
      <c r="MVB8" s="92"/>
      <c r="MVC8" s="92"/>
      <c r="MVD8" s="92"/>
      <c r="MVE8" s="92"/>
      <c r="MVF8" s="92"/>
      <c r="MVG8" s="92"/>
      <c r="MVH8" s="92"/>
      <c r="MVI8" s="92"/>
      <c r="MVJ8" s="92"/>
      <c r="MVK8" s="92"/>
      <c r="MVL8" s="92"/>
      <c r="MVM8" s="92"/>
      <c r="MVN8" s="92"/>
      <c r="MVO8" s="92"/>
      <c r="MVP8" s="92"/>
      <c r="MVQ8" s="92"/>
      <c r="MVR8" s="92"/>
      <c r="MVS8" s="92"/>
      <c r="MVT8" s="92"/>
      <c r="MVU8" s="92"/>
      <c r="MVV8" s="92"/>
      <c r="MVW8" s="92"/>
      <c r="MVX8" s="92"/>
      <c r="MVY8" s="92"/>
      <c r="MVZ8" s="92"/>
      <c r="MWA8" s="92"/>
      <c r="MWB8" s="92"/>
      <c r="MWC8" s="92"/>
      <c r="MWD8" s="92"/>
      <c r="MWE8" s="92"/>
      <c r="MWF8" s="92"/>
      <c r="MWG8" s="92"/>
      <c r="MWH8" s="92"/>
      <c r="MWI8" s="92"/>
      <c r="MWJ8" s="92"/>
      <c r="MWK8" s="92"/>
      <c r="MWL8" s="92"/>
      <c r="MWM8" s="92"/>
      <c r="MWN8" s="92"/>
      <c r="MWO8" s="92"/>
      <c r="MWP8" s="92"/>
      <c r="MWQ8" s="92"/>
      <c r="MWR8" s="92"/>
      <c r="MWS8" s="92"/>
      <c r="MWT8" s="92"/>
      <c r="MWU8" s="92"/>
      <c r="MWV8" s="92"/>
      <c r="MWW8" s="92"/>
      <c r="MWX8" s="92"/>
      <c r="MWY8" s="92"/>
      <c r="MWZ8" s="92"/>
      <c r="MXA8" s="92"/>
      <c r="MXB8" s="92"/>
      <c r="MXC8" s="92"/>
      <c r="MXD8" s="92"/>
      <c r="MXE8" s="92"/>
      <c r="MXF8" s="92"/>
      <c r="MXG8" s="92"/>
      <c r="MXH8" s="92"/>
      <c r="MXI8" s="92"/>
      <c r="MXJ8" s="92"/>
      <c r="MXK8" s="92"/>
      <c r="MXL8" s="92"/>
      <c r="MXM8" s="92"/>
      <c r="MXN8" s="92"/>
      <c r="MXO8" s="92"/>
      <c r="MXP8" s="92"/>
      <c r="MXQ8" s="92"/>
      <c r="MXR8" s="92"/>
      <c r="MXS8" s="92"/>
      <c r="MXT8" s="92"/>
      <c r="MXU8" s="92"/>
      <c r="MXV8" s="92"/>
      <c r="MXW8" s="92"/>
      <c r="MXX8" s="92"/>
      <c r="MXY8" s="92"/>
      <c r="MXZ8" s="92"/>
      <c r="MYA8" s="92"/>
      <c r="MYB8" s="92"/>
      <c r="MYC8" s="92"/>
      <c r="MYD8" s="92"/>
      <c r="MYE8" s="92"/>
      <c r="MYF8" s="92"/>
      <c r="MYG8" s="92"/>
      <c r="MYH8" s="92"/>
      <c r="MYI8" s="92"/>
      <c r="MYJ8" s="92"/>
      <c r="MYK8" s="92"/>
      <c r="MYL8" s="92"/>
      <c r="MYM8" s="92"/>
      <c r="MYN8" s="92"/>
      <c r="MYO8" s="92"/>
      <c r="MYP8" s="92"/>
      <c r="MYQ8" s="92"/>
      <c r="MYR8" s="92"/>
      <c r="MYS8" s="92"/>
      <c r="MYT8" s="92"/>
      <c r="MYU8" s="92"/>
      <c r="MYV8" s="92"/>
      <c r="MYW8" s="92"/>
      <c r="MYX8" s="92"/>
      <c r="MYY8" s="92"/>
      <c r="MYZ8" s="92"/>
      <c r="MZA8" s="92"/>
      <c r="MZB8" s="92"/>
      <c r="MZC8" s="92"/>
      <c r="MZD8" s="92"/>
      <c r="MZE8" s="92"/>
      <c r="MZF8" s="92"/>
      <c r="MZG8" s="92"/>
      <c r="MZH8" s="92"/>
      <c r="MZI8" s="92"/>
      <c r="MZJ8" s="92"/>
      <c r="MZK8" s="92"/>
      <c r="MZL8" s="92"/>
      <c r="MZM8" s="92"/>
      <c r="MZN8" s="92"/>
      <c r="MZO8" s="92"/>
      <c r="MZP8" s="92"/>
      <c r="MZQ8" s="92"/>
      <c r="MZR8" s="92"/>
      <c r="MZS8" s="92"/>
      <c r="MZT8" s="92"/>
      <c r="MZU8" s="92"/>
      <c r="MZV8" s="92"/>
      <c r="MZW8" s="92"/>
      <c r="MZX8" s="92"/>
      <c r="MZY8" s="92"/>
      <c r="MZZ8" s="92"/>
      <c r="NAA8" s="92"/>
      <c r="NAB8" s="92"/>
      <c r="NAC8" s="92"/>
      <c r="NAD8" s="92"/>
      <c r="NAE8" s="92"/>
      <c r="NAF8" s="92"/>
      <c r="NAG8" s="92"/>
      <c r="NAH8" s="92"/>
      <c r="NAI8" s="92"/>
      <c r="NAJ8" s="92"/>
      <c r="NAK8" s="92"/>
      <c r="NAL8" s="92"/>
      <c r="NAM8" s="92"/>
      <c r="NAN8" s="92"/>
      <c r="NAO8" s="92"/>
      <c r="NAP8" s="92"/>
      <c r="NAQ8" s="92"/>
      <c r="NAR8" s="92"/>
      <c r="NAS8" s="92"/>
      <c r="NAT8" s="92"/>
      <c r="NAU8" s="92"/>
      <c r="NAV8" s="92"/>
      <c r="NAW8" s="92"/>
      <c r="NAX8" s="92"/>
      <c r="NAY8" s="92"/>
      <c r="NAZ8" s="92"/>
      <c r="NBA8" s="92"/>
      <c r="NBB8" s="92"/>
      <c r="NBC8" s="92"/>
      <c r="NBD8" s="92"/>
      <c r="NBE8" s="92"/>
      <c r="NBF8" s="92"/>
      <c r="NBG8" s="92"/>
      <c r="NBH8" s="92"/>
      <c r="NBI8" s="92"/>
      <c r="NBJ8" s="92"/>
      <c r="NBK8" s="92"/>
      <c r="NBL8" s="92"/>
      <c r="NBM8" s="92"/>
      <c r="NBN8" s="92"/>
      <c r="NBO8" s="92"/>
      <c r="NBP8" s="92"/>
      <c r="NBQ8" s="92"/>
      <c r="NBR8" s="92"/>
      <c r="NBS8" s="92"/>
      <c r="NBT8" s="92"/>
      <c r="NBU8" s="92"/>
      <c r="NBV8" s="92"/>
      <c r="NBW8" s="92"/>
      <c r="NBX8" s="92"/>
      <c r="NBY8" s="92"/>
      <c r="NBZ8" s="92"/>
      <c r="NCA8" s="92"/>
      <c r="NCB8" s="92"/>
      <c r="NCC8" s="92"/>
      <c r="NCD8" s="92"/>
      <c r="NCE8" s="92"/>
      <c r="NCF8" s="92"/>
      <c r="NCG8" s="92"/>
      <c r="NCH8" s="92"/>
      <c r="NCI8" s="92"/>
      <c r="NCJ8" s="92"/>
      <c r="NCK8" s="92"/>
      <c r="NCL8" s="92"/>
      <c r="NCM8" s="92"/>
      <c r="NCN8" s="92"/>
      <c r="NCO8" s="92"/>
      <c r="NCP8" s="92"/>
      <c r="NCQ8" s="92"/>
      <c r="NCR8" s="92"/>
      <c r="NCS8" s="92"/>
      <c r="NCT8" s="92"/>
      <c r="NCU8" s="92"/>
      <c r="NCV8" s="92"/>
      <c r="NCW8" s="92"/>
      <c r="NCX8" s="92"/>
      <c r="NCY8" s="92"/>
      <c r="NCZ8" s="92"/>
      <c r="NDA8" s="92"/>
      <c r="NDB8" s="92"/>
      <c r="NDC8" s="92"/>
      <c r="NDD8" s="92"/>
      <c r="NDE8" s="92"/>
      <c r="NDF8" s="92"/>
      <c r="NDG8" s="92"/>
      <c r="NDH8" s="92"/>
      <c r="NDI8" s="92"/>
      <c r="NDJ8" s="92"/>
      <c r="NDK8" s="92"/>
      <c r="NDL8" s="92"/>
      <c r="NDM8" s="92"/>
      <c r="NDN8" s="92"/>
      <c r="NDO8" s="92"/>
      <c r="NDP8" s="92"/>
      <c r="NDQ8" s="92"/>
      <c r="NDR8" s="92"/>
      <c r="NDS8" s="92"/>
      <c r="NDT8" s="92"/>
      <c r="NDU8" s="92"/>
      <c r="NDV8" s="92"/>
      <c r="NDW8" s="92"/>
      <c r="NDX8" s="92"/>
      <c r="NDY8" s="92"/>
      <c r="NDZ8" s="92"/>
      <c r="NEA8" s="92"/>
      <c r="NEB8" s="92"/>
      <c r="NEC8" s="92"/>
      <c r="NED8" s="92"/>
      <c r="NEE8" s="92"/>
      <c r="NEF8" s="92"/>
      <c r="NEG8" s="92"/>
      <c r="NEH8" s="92"/>
      <c r="NEI8" s="92"/>
      <c r="NEJ8" s="92"/>
      <c r="NEK8" s="92"/>
      <c r="NEL8" s="92"/>
      <c r="NEM8" s="92"/>
      <c r="NEN8" s="92"/>
      <c r="NEO8" s="92"/>
      <c r="NEP8" s="92"/>
      <c r="NEQ8" s="92"/>
      <c r="NER8" s="92"/>
      <c r="NES8" s="92"/>
      <c r="NET8" s="92"/>
      <c r="NEU8" s="92"/>
      <c r="NEV8" s="92"/>
      <c r="NEW8" s="92"/>
      <c r="NEX8" s="92"/>
      <c r="NEY8" s="92"/>
      <c r="NEZ8" s="92"/>
      <c r="NFA8" s="92"/>
      <c r="NFB8" s="92"/>
      <c r="NFC8" s="92"/>
      <c r="NFD8" s="92"/>
      <c r="NFE8" s="92"/>
      <c r="NFF8" s="92"/>
      <c r="NFG8" s="92"/>
      <c r="NFH8" s="92"/>
      <c r="NFI8" s="92"/>
      <c r="NFJ8" s="92"/>
      <c r="NFK8" s="92"/>
      <c r="NFL8" s="92"/>
      <c r="NFM8" s="92"/>
      <c r="NFN8" s="92"/>
      <c r="NFO8" s="92"/>
      <c r="NFP8" s="92"/>
      <c r="NFQ8" s="92"/>
      <c r="NFR8" s="92"/>
      <c r="NFS8" s="92"/>
      <c r="NFT8" s="92"/>
      <c r="NFU8" s="92"/>
      <c r="NFV8" s="92"/>
      <c r="NFW8" s="92"/>
      <c r="NFX8" s="92"/>
      <c r="NFY8" s="92"/>
      <c r="NFZ8" s="92"/>
      <c r="NGA8" s="92"/>
      <c r="NGB8" s="92"/>
      <c r="NGC8" s="92"/>
      <c r="NGD8" s="92"/>
      <c r="NGE8" s="92"/>
      <c r="NGF8" s="92"/>
      <c r="NGG8" s="92"/>
      <c r="NGH8" s="92"/>
      <c r="NGI8" s="92"/>
      <c r="NGJ8" s="92"/>
      <c r="NGK8" s="92"/>
      <c r="NGL8" s="92"/>
      <c r="NGM8" s="92"/>
      <c r="NGN8" s="92"/>
      <c r="NGO8" s="92"/>
      <c r="NGP8" s="92"/>
      <c r="NGQ8" s="92"/>
      <c r="NGR8" s="92"/>
      <c r="NGS8" s="92"/>
      <c r="NGT8" s="92"/>
      <c r="NGU8" s="92"/>
      <c r="NGV8" s="92"/>
      <c r="NGW8" s="92"/>
      <c r="NGX8" s="92"/>
      <c r="NGY8" s="92"/>
      <c r="NGZ8" s="92"/>
      <c r="NHA8" s="92"/>
      <c r="NHB8" s="92"/>
      <c r="NHC8" s="92"/>
      <c r="NHD8" s="92"/>
      <c r="NHE8" s="92"/>
      <c r="NHF8" s="92"/>
      <c r="NHG8" s="92"/>
      <c r="NHH8" s="92"/>
      <c r="NHI8" s="92"/>
      <c r="NHJ8" s="92"/>
      <c r="NHK8" s="92"/>
      <c r="NHL8" s="92"/>
      <c r="NHM8" s="92"/>
      <c r="NHN8" s="92"/>
      <c r="NHO8" s="92"/>
      <c r="NHP8" s="92"/>
      <c r="NHQ8" s="92"/>
      <c r="NHR8" s="92"/>
      <c r="NHS8" s="92"/>
      <c r="NHT8" s="92"/>
      <c r="NHU8" s="92"/>
      <c r="NHV8" s="92"/>
      <c r="NHW8" s="92"/>
      <c r="NHX8" s="92"/>
      <c r="NHY8" s="92"/>
      <c r="NHZ8" s="92"/>
      <c r="NIA8" s="92"/>
      <c r="NIB8" s="92"/>
      <c r="NIC8" s="92"/>
      <c r="NID8" s="92"/>
      <c r="NIE8" s="92"/>
      <c r="NIF8" s="92"/>
      <c r="NIG8" s="92"/>
      <c r="NIH8" s="92"/>
      <c r="NII8" s="92"/>
      <c r="NIJ8" s="92"/>
      <c r="NIK8" s="92"/>
      <c r="NIL8" s="92"/>
      <c r="NIM8" s="92"/>
      <c r="NIN8" s="92"/>
      <c r="NIO8" s="92"/>
      <c r="NIP8" s="92"/>
      <c r="NIQ8" s="92"/>
      <c r="NIR8" s="92"/>
      <c r="NIS8" s="92"/>
      <c r="NIT8" s="92"/>
      <c r="NIU8" s="92"/>
      <c r="NIV8" s="92"/>
      <c r="NIW8" s="92"/>
      <c r="NIX8" s="92"/>
      <c r="NIY8" s="92"/>
      <c r="NIZ8" s="92"/>
      <c r="NJA8" s="92"/>
      <c r="NJB8" s="92"/>
      <c r="NJC8" s="92"/>
      <c r="NJD8" s="92"/>
      <c r="NJE8" s="92"/>
      <c r="NJF8" s="92"/>
      <c r="NJG8" s="92"/>
      <c r="NJH8" s="92"/>
      <c r="NJI8" s="92"/>
      <c r="NJJ8" s="92"/>
      <c r="NJK8" s="92"/>
      <c r="NJL8" s="92"/>
      <c r="NJM8" s="92"/>
      <c r="NJN8" s="92"/>
      <c r="NJO8" s="92"/>
      <c r="NJP8" s="92"/>
      <c r="NJQ8" s="92"/>
      <c r="NJR8" s="92"/>
      <c r="NJS8" s="92"/>
      <c r="NJT8" s="92"/>
      <c r="NJU8" s="92"/>
      <c r="NJV8" s="92"/>
      <c r="NJW8" s="92"/>
      <c r="NJX8" s="92"/>
      <c r="NJY8" s="92"/>
      <c r="NJZ8" s="92"/>
      <c r="NKA8" s="92"/>
      <c r="NKB8" s="92"/>
      <c r="NKC8" s="92"/>
      <c r="NKD8" s="92"/>
      <c r="NKE8" s="92"/>
      <c r="NKF8" s="92"/>
      <c r="NKG8" s="92"/>
      <c r="NKH8" s="92"/>
      <c r="NKI8" s="92"/>
      <c r="NKJ8" s="92"/>
      <c r="NKK8" s="92"/>
      <c r="NKL8" s="92"/>
      <c r="NKM8" s="92"/>
      <c r="NKN8" s="92"/>
      <c r="NKO8" s="92"/>
      <c r="NKP8" s="92"/>
      <c r="NKQ8" s="92"/>
      <c r="NKR8" s="92"/>
      <c r="NKS8" s="92"/>
      <c r="NKT8" s="92"/>
      <c r="NKU8" s="92"/>
      <c r="NKV8" s="92"/>
      <c r="NKW8" s="92"/>
      <c r="NKX8" s="92"/>
      <c r="NKY8" s="92"/>
      <c r="NKZ8" s="92"/>
      <c r="NLA8" s="92"/>
      <c r="NLB8" s="92"/>
      <c r="NLC8" s="92"/>
      <c r="NLD8" s="92"/>
      <c r="NLE8" s="92"/>
      <c r="NLF8" s="92"/>
      <c r="NLG8" s="92"/>
      <c r="NLH8" s="92"/>
      <c r="NLI8" s="92"/>
      <c r="NLJ8" s="92"/>
      <c r="NLK8" s="92"/>
      <c r="NLL8" s="92"/>
      <c r="NLM8" s="92"/>
      <c r="NLN8" s="92"/>
      <c r="NLO8" s="92"/>
      <c r="NLP8" s="92"/>
      <c r="NLQ8" s="92"/>
      <c r="NLR8" s="92"/>
      <c r="NLS8" s="92"/>
      <c r="NLT8" s="92"/>
      <c r="NLU8" s="92"/>
      <c r="NLV8" s="92"/>
      <c r="NLW8" s="92"/>
      <c r="NLX8" s="92"/>
      <c r="NLY8" s="92"/>
      <c r="NLZ8" s="92"/>
      <c r="NMA8" s="92"/>
      <c r="NMB8" s="92"/>
      <c r="NMC8" s="92"/>
      <c r="NMD8" s="92"/>
      <c r="NME8" s="92"/>
      <c r="NMF8" s="92"/>
      <c r="NMG8" s="92"/>
      <c r="NMH8" s="92"/>
      <c r="NMI8" s="92"/>
      <c r="NMJ8" s="92"/>
      <c r="NMK8" s="92"/>
      <c r="NML8" s="92"/>
      <c r="NMM8" s="92"/>
      <c r="NMN8" s="92"/>
      <c r="NMO8" s="92"/>
      <c r="NMP8" s="92"/>
      <c r="NMQ8" s="92"/>
      <c r="NMR8" s="92"/>
      <c r="NMS8" s="92"/>
      <c r="NMT8" s="92"/>
      <c r="NMU8" s="92"/>
      <c r="NMV8" s="92"/>
      <c r="NMW8" s="92"/>
      <c r="NMX8" s="92"/>
      <c r="NMY8" s="92"/>
      <c r="NMZ8" s="92"/>
      <c r="NNA8" s="92"/>
      <c r="NNB8" s="92"/>
      <c r="NNC8" s="92"/>
      <c r="NND8" s="92"/>
      <c r="NNE8" s="92"/>
      <c r="NNF8" s="92"/>
      <c r="NNG8" s="92"/>
      <c r="NNH8" s="92"/>
      <c r="NNI8" s="92"/>
      <c r="NNJ8" s="92"/>
      <c r="NNK8" s="92"/>
      <c r="NNL8" s="92"/>
      <c r="NNM8" s="92"/>
      <c r="NNN8" s="92"/>
      <c r="NNO8" s="92"/>
      <c r="NNP8" s="92"/>
      <c r="NNQ8" s="92"/>
      <c r="NNR8" s="92"/>
      <c r="NNS8" s="92"/>
      <c r="NNT8" s="92"/>
      <c r="NNU8" s="92"/>
      <c r="NNV8" s="92"/>
      <c r="NNW8" s="92"/>
      <c r="NNX8" s="92"/>
      <c r="NNY8" s="92"/>
      <c r="NNZ8" s="92"/>
      <c r="NOA8" s="92"/>
      <c r="NOB8" s="92"/>
      <c r="NOC8" s="92"/>
      <c r="NOD8" s="92"/>
      <c r="NOE8" s="92"/>
      <c r="NOF8" s="92"/>
      <c r="NOG8" s="92"/>
      <c r="NOH8" s="92"/>
      <c r="NOI8" s="92"/>
      <c r="NOJ8" s="92"/>
      <c r="NOK8" s="92"/>
      <c r="NOL8" s="92"/>
      <c r="NOM8" s="92"/>
      <c r="NON8" s="92"/>
      <c r="NOO8" s="92"/>
      <c r="NOP8" s="92"/>
      <c r="NOQ8" s="92"/>
      <c r="NOR8" s="92"/>
      <c r="NOS8" s="92"/>
      <c r="NOT8" s="92"/>
      <c r="NOU8" s="92"/>
      <c r="NOV8" s="92"/>
      <c r="NOW8" s="92"/>
      <c r="NOX8" s="92"/>
      <c r="NOY8" s="92"/>
      <c r="NOZ8" s="92"/>
      <c r="NPA8" s="92"/>
      <c r="NPB8" s="92"/>
      <c r="NPC8" s="92"/>
      <c r="NPD8" s="92"/>
      <c r="NPE8" s="92"/>
      <c r="NPF8" s="92"/>
      <c r="NPG8" s="92"/>
      <c r="NPH8" s="92"/>
      <c r="NPI8" s="92"/>
      <c r="NPJ8" s="92"/>
      <c r="NPK8" s="92"/>
      <c r="NPL8" s="92"/>
      <c r="NPM8" s="92"/>
      <c r="NPN8" s="92"/>
      <c r="NPO8" s="92"/>
      <c r="NPP8" s="92"/>
      <c r="NPQ8" s="92"/>
      <c r="NPR8" s="92"/>
      <c r="NPS8" s="92"/>
      <c r="NPT8" s="92"/>
      <c r="NPU8" s="92"/>
      <c r="NPV8" s="92"/>
      <c r="NPW8" s="92"/>
      <c r="NPX8" s="92"/>
      <c r="NPY8" s="92"/>
      <c r="NPZ8" s="92"/>
      <c r="NQA8" s="92"/>
      <c r="NQB8" s="92"/>
      <c r="NQC8" s="92"/>
      <c r="NQD8" s="92"/>
      <c r="NQE8" s="92"/>
      <c r="NQF8" s="92"/>
      <c r="NQG8" s="92"/>
      <c r="NQH8" s="92"/>
      <c r="NQI8" s="92"/>
      <c r="NQJ8" s="92"/>
      <c r="NQK8" s="92"/>
      <c r="NQL8" s="92"/>
      <c r="NQM8" s="92"/>
      <c r="NQN8" s="92"/>
      <c r="NQO8" s="92"/>
      <c r="NQP8" s="92"/>
      <c r="NQQ8" s="92"/>
      <c r="NQR8" s="92"/>
      <c r="NQS8" s="92"/>
      <c r="NQT8" s="92"/>
      <c r="NQU8" s="92"/>
      <c r="NQV8" s="92"/>
      <c r="NQW8" s="92"/>
      <c r="NQX8" s="92"/>
      <c r="NQY8" s="92"/>
      <c r="NQZ8" s="92"/>
      <c r="NRA8" s="92"/>
      <c r="NRB8" s="92"/>
      <c r="NRC8" s="92"/>
      <c r="NRD8" s="92"/>
      <c r="NRE8" s="92"/>
      <c r="NRF8" s="92"/>
      <c r="NRG8" s="92"/>
      <c r="NRH8" s="92"/>
      <c r="NRI8" s="92"/>
      <c r="NRJ8" s="92"/>
      <c r="NRK8" s="92"/>
      <c r="NRL8" s="92"/>
      <c r="NRM8" s="92"/>
      <c r="NRN8" s="92"/>
      <c r="NRO8" s="92"/>
      <c r="NRP8" s="92"/>
      <c r="NRQ8" s="92"/>
      <c r="NRR8" s="92"/>
      <c r="NRS8" s="92"/>
      <c r="NRT8" s="92"/>
      <c r="NRU8" s="92"/>
      <c r="NRV8" s="92"/>
      <c r="NRW8" s="92"/>
      <c r="NRX8" s="92"/>
      <c r="NRY8" s="92"/>
      <c r="NRZ8" s="92"/>
      <c r="NSA8" s="92"/>
      <c r="NSB8" s="92"/>
      <c r="NSC8" s="92"/>
      <c r="NSD8" s="92"/>
      <c r="NSE8" s="92"/>
      <c r="NSF8" s="92"/>
      <c r="NSG8" s="92"/>
      <c r="NSH8" s="92"/>
      <c r="NSI8" s="92"/>
      <c r="NSJ8" s="92"/>
      <c r="NSK8" s="92"/>
      <c r="NSL8" s="92"/>
      <c r="NSM8" s="92"/>
      <c r="NSN8" s="92"/>
      <c r="NSO8" s="92"/>
      <c r="NSP8" s="92"/>
      <c r="NSQ8" s="92"/>
      <c r="NSR8" s="92"/>
      <c r="NSS8" s="92"/>
      <c r="NST8" s="92"/>
      <c r="NSU8" s="92"/>
      <c r="NSV8" s="92"/>
      <c r="NSW8" s="92"/>
      <c r="NSX8" s="92"/>
      <c r="NSY8" s="92"/>
      <c r="NSZ8" s="92"/>
      <c r="NTA8" s="92"/>
      <c r="NTB8" s="92"/>
      <c r="NTC8" s="92"/>
      <c r="NTD8" s="92"/>
      <c r="NTE8" s="92"/>
      <c r="NTF8" s="92"/>
      <c r="NTG8" s="92"/>
      <c r="NTH8" s="92"/>
      <c r="NTI8" s="92"/>
      <c r="NTJ8" s="92"/>
      <c r="NTK8" s="92"/>
      <c r="NTL8" s="92"/>
      <c r="NTM8" s="92"/>
      <c r="NTN8" s="92"/>
      <c r="NTO8" s="92"/>
      <c r="NTP8" s="92"/>
      <c r="NTQ8" s="92"/>
      <c r="NTR8" s="92"/>
      <c r="NTS8" s="92"/>
      <c r="NTT8" s="92"/>
      <c r="NTU8" s="92"/>
      <c r="NTV8" s="92"/>
      <c r="NTW8" s="92"/>
      <c r="NTX8" s="92"/>
      <c r="NTY8" s="92"/>
      <c r="NTZ8" s="92"/>
      <c r="NUA8" s="92"/>
      <c r="NUB8" s="92"/>
      <c r="NUC8" s="92"/>
      <c r="NUD8" s="92"/>
      <c r="NUE8" s="92"/>
      <c r="NUF8" s="92"/>
      <c r="NUG8" s="92"/>
      <c r="NUH8" s="92"/>
      <c r="NUI8" s="92"/>
      <c r="NUJ8" s="92"/>
      <c r="NUK8" s="92"/>
      <c r="NUL8" s="92"/>
      <c r="NUM8" s="92"/>
      <c r="NUN8" s="92"/>
      <c r="NUO8" s="92"/>
      <c r="NUP8" s="92"/>
      <c r="NUQ8" s="92"/>
      <c r="NUR8" s="92"/>
      <c r="NUS8" s="92"/>
      <c r="NUT8" s="92"/>
      <c r="NUU8" s="92"/>
      <c r="NUV8" s="92"/>
      <c r="NUW8" s="92"/>
      <c r="NUX8" s="92"/>
      <c r="NUY8" s="92"/>
      <c r="NUZ8" s="92"/>
      <c r="NVA8" s="92"/>
      <c r="NVB8" s="92"/>
      <c r="NVC8" s="92"/>
      <c r="NVD8" s="92"/>
      <c r="NVE8" s="92"/>
      <c r="NVF8" s="92"/>
      <c r="NVG8" s="92"/>
      <c r="NVH8" s="92"/>
      <c r="NVI8" s="92"/>
      <c r="NVJ8" s="92"/>
      <c r="NVK8" s="92"/>
      <c r="NVL8" s="92"/>
      <c r="NVM8" s="92"/>
      <c r="NVN8" s="92"/>
      <c r="NVO8" s="92"/>
      <c r="NVP8" s="92"/>
      <c r="NVQ8" s="92"/>
      <c r="NVR8" s="92"/>
      <c r="NVS8" s="92"/>
      <c r="NVT8" s="92"/>
      <c r="NVU8" s="92"/>
      <c r="NVV8" s="92"/>
      <c r="NVW8" s="92"/>
      <c r="NVX8" s="92"/>
      <c r="NVY8" s="92"/>
      <c r="NVZ8" s="92"/>
      <c r="NWA8" s="92"/>
      <c r="NWB8" s="92"/>
      <c r="NWC8" s="92"/>
      <c r="NWD8" s="92"/>
      <c r="NWE8" s="92"/>
      <c r="NWF8" s="92"/>
      <c r="NWG8" s="92"/>
      <c r="NWH8" s="92"/>
      <c r="NWI8" s="92"/>
      <c r="NWJ8" s="92"/>
      <c r="NWK8" s="92"/>
      <c r="NWL8" s="92"/>
      <c r="NWM8" s="92"/>
      <c r="NWN8" s="92"/>
      <c r="NWO8" s="92"/>
      <c r="NWP8" s="92"/>
      <c r="NWQ8" s="92"/>
      <c r="NWR8" s="92"/>
      <c r="NWS8" s="92"/>
      <c r="NWT8" s="92"/>
      <c r="NWU8" s="92"/>
      <c r="NWV8" s="92"/>
      <c r="NWW8" s="92"/>
      <c r="NWX8" s="92"/>
      <c r="NWY8" s="92"/>
      <c r="NWZ8" s="92"/>
      <c r="NXA8" s="92"/>
      <c r="NXB8" s="92"/>
      <c r="NXC8" s="92"/>
      <c r="NXD8" s="92"/>
      <c r="NXE8" s="92"/>
      <c r="NXF8" s="92"/>
      <c r="NXG8" s="92"/>
      <c r="NXH8" s="92"/>
      <c r="NXI8" s="92"/>
      <c r="NXJ8" s="92"/>
      <c r="NXK8" s="92"/>
      <c r="NXL8" s="92"/>
      <c r="NXM8" s="92"/>
      <c r="NXN8" s="92"/>
      <c r="NXO8" s="92"/>
      <c r="NXP8" s="92"/>
      <c r="NXQ8" s="92"/>
      <c r="NXR8" s="92"/>
      <c r="NXS8" s="92"/>
      <c r="NXT8" s="92"/>
      <c r="NXU8" s="92"/>
      <c r="NXV8" s="92"/>
      <c r="NXW8" s="92"/>
      <c r="NXX8" s="92"/>
      <c r="NXY8" s="92"/>
      <c r="NXZ8" s="92"/>
      <c r="NYA8" s="92"/>
      <c r="NYB8" s="92"/>
      <c r="NYC8" s="92"/>
      <c r="NYD8" s="92"/>
      <c r="NYE8" s="92"/>
      <c r="NYF8" s="92"/>
      <c r="NYG8" s="92"/>
      <c r="NYH8" s="92"/>
      <c r="NYI8" s="92"/>
      <c r="NYJ8" s="92"/>
      <c r="NYK8" s="92"/>
      <c r="NYL8" s="92"/>
      <c r="NYM8" s="92"/>
      <c r="NYN8" s="92"/>
      <c r="NYO8" s="92"/>
      <c r="NYP8" s="92"/>
      <c r="NYQ8" s="92"/>
      <c r="NYR8" s="92"/>
      <c r="NYS8" s="92"/>
      <c r="NYT8" s="92"/>
      <c r="NYU8" s="92"/>
      <c r="NYV8" s="92"/>
      <c r="NYW8" s="92"/>
      <c r="NYX8" s="92"/>
      <c r="NYY8" s="92"/>
      <c r="NYZ8" s="92"/>
      <c r="NZA8" s="92"/>
      <c r="NZB8" s="92"/>
      <c r="NZC8" s="92"/>
      <c r="NZD8" s="92"/>
      <c r="NZE8" s="92"/>
      <c r="NZF8" s="92"/>
      <c r="NZG8" s="92"/>
      <c r="NZH8" s="92"/>
      <c r="NZI8" s="92"/>
      <c r="NZJ8" s="92"/>
      <c r="NZK8" s="92"/>
      <c r="NZL8" s="92"/>
      <c r="NZM8" s="92"/>
      <c r="NZN8" s="92"/>
      <c r="NZO8" s="92"/>
      <c r="NZP8" s="92"/>
      <c r="NZQ8" s="92"/>
      <c r="NZR8" s="92"/>
      <c r="NZS8" s="92"/>
      <c r="NZT8" s="92"/>
      <c r="NZU8" s="92"/>
      <c r="NZV8" s="92"/>
      <c r="NZW8" s="92"/>
      <c r="NZX8" s="92"/>
      <c r="NZY8" s="92"/>
      <c r="NZZ8" s="92"/>
      <c r="OAA8" s="92"/>
      <c r="OAB8" s="92"/>
      <c r="OAC8" s="92"/>
      <c r="OAD8" s="92"/>
      <c r="OAE8" s="92"/>
      <c r="OAF8" s="92"/>
      <c r="OAG8" s="92"/>
      <c r="OAH8" s="92"/>
      <c r="OAI8" s="92"/>
      <c r="OAJ8" s="92"/>
      <c r="OAK8" s="92"/>
      <c r="OAL8" s="92"/>
      <c r="OAM8" s="92"/>
      <c r="OAN8" s="92"/>
      <c r="OAO8" s="92"/>
      <c r="OAP8" s="92"/>
      <c r="OAQ8" s="92"/>
      <c r="OAR8" s="92"/>
      <c r="OAS8" s="92"/>
      <c r="OAT8" s="92"/>
      <c r="OAU8" s="92"/>
      <c r="OAV8" s="92"/>
      <c r="OAW8" s="92"/>
      <c r="OAX8" s="92"/>
      <c r="OAY8" s="92"/>
      <c r="OAZ8" s="92"/>
      <c r="OBA8" s="92"/>
      <c r="OBB8" s="92"/>
      <c r="OBC8" s="92"/>
      <c r="OBD8" s="92"/>
      <c r="OBE8" s="92"/>
      <c r="OBF8" s="92"/>
      <c r="OBG8" s="92"/>
      <c r="OBH8" s="92"/>
      <c r="OBI8" s="92"/>
      <c r="OBJ8" s="92"/>
      <c r="OBK8" s="92"/>
      <c r="OBL8" s="92"/>
      <c r="OBM8" s="92"/>
      <c r="OBN8" s="92"/>
      <c r="OBO8" s="92"/>
      <c r="OBP8" s="92"/>
      <c r="OBQ8" s="92"/>
      <c r="OBR8" s="92"/>
      <c r="OBS8" s="92"/>
      <c r="OBT8" s="92"/>
      <c r="OBU8" s="92"/>
      <c r="OBV8" s="92"/>
      <c r="OBW8" s="92"/>
      <c r="OBX8" s="92"/>
      <c r="OBY8" s="92"/>
      <c r="OBZ8" s="92"/>
      <c r="OCA8" s="92"/>
      <c r="OCB8" s="92"/>
      <c r="OCC8" s="92"/>
      <c r="OCD8" s="92"/>
      <c r="OCE8" s="92"/>
      <c r="OCF8" s="92"/>
      <c r="OCG8" s="92"/>
      <c r="OCH8" s="92"/>
      <c r="OCI8" s="92"/>
      <c r="OCJ8" s="92"/>
      <c r="OCK8" s="92"/>
      <c r="OCL8" s="92"/>
      <c r="OCM8" s="92"/>
      <c r="OCN8" s="92"/>
      <c r="OCO8" s="92"/>
      <c r="OCP8" s="92"/>
      <c r="OCQ8" s="92"/>
      <c r="OCR8" s="92"/>
      <c r="OCS8" s="92"/>
      <c r="OCT8" s="92"/>
      <c r="OCU8" s="92"/>
      <c r="OCV8" s="92"/>
      <c r="OCW8" s="92"/>
      <c r="OCX8" s="92"/>
      <c r="OCY8" s="92"/>
      <c r="OCZ8" s="92"/>
      <c r="ODA8" s="92"/>
      <c r="ODB8" s="92"/>
      <c r="ODC8" s="92"/>
      <c r="ODD8" s="92"/>
      <c r="ODE8" s="92"/>
      <c r="ODF8" s="92"/>
      <c r="ODG8" s="92"/>
      <c r="ODH8" s="92"/>
      <c r="ODI8" s="92"/>
      <c r="ODJ8" s="92"/>
      <c r="ODK8" s="92"/>
      <c r="ODL8" s="92"/>
      <c r="ODM8" s="92"/>
      <c r="ODN8" s="92"/>
      <c r="ODO8" s="92"/>
      <c r="ODP8" s="92"/>
      <c r="ODQ8" s="92"/>
      <c r="ODR8" s="92"/>
      <c r="ODS8" s="92"/>
      <c r="ODT8" s="92"/>
      <c r="ODU8" s="92"/>
      <c r="ODV8" s="92"/>
      <c r="ODW8" s="92"/>
      <c r="ODX8" s="92"/>
      <c r="ODY8" s="92"/>
      <c r="ODZ8" s="92"/>
      <c r="OEA8" s="92"/>
      <c r="OEB8" s="92"/>
      <c r="OEC8" s="92"/>
      <c r="OED8" s="92"/>
      <c r="OEE8" s="92"/>
      <c r="OEF8" s="92"/>
      <c r="OEG8" s="92"/>
      <c r="OEH8" s="92"/>
      <c r="OEI8" s="92"/>
      <c r="OEJ8" s="92"/>
      <c r="OEK8" s="92"/>
      <c r="OEL8" s="92"/>
      <c r="OEM8" s="92"/>
      <c r="OEN8" s="92"/>
      <c r="OEO8" s="92"/>
      <c r="OEP8" s="92"/>
      <c r="OEQ8" s="92"/>
      <c r="OER8" s="92"/>
      <c r="OES8" s="92"/>
      <c r="OET8" s="92"/>
      <c r="OEU8" s="92"/>
      <c r="OEV8" s="92"/>
      <c r="OEW8" s="92"/>
      <c r="OEX8" s="92"/>
      <c r="OEY8" s="92"/>
      <c r="OEZ8" s="92"/>
      <c r="OFA8" s="92"/>
      <c r="OFB8" s="92"/>
      <c r="OFC8" s="92"/>
      <c r="OFD8" s="92"/>
      <c r="OFE8" s="92"/>
      <c r="OFF8" s="92"/>
      <c r="OFG8" s="92"/>
      <c r="OFH8" s="92"/>
      <c r="OFI8" s="92"/>
      <c r="OFJ8" s="92"/>
      <c r="OFK8" s="92"/>
      <c r="OFL8" s="92"/>
      <c r="OFM8" s="92"/>
      <c r="OFN8" s="92"/>
      <c r="OFO8" s="92"/>
      <c r="OFP8" s="92"/>
      <c r="OFQ8" s="92"/>
      <c r="OFR8" s="92"/>
      <c r="OFS8" s="92"/>
      <c r="OFT8" s="92"/>
      <c r="OFU8" s="92"/>
      <c r="OFV8" s="92"/>
      <c r="OFW8" s="92"/>
      <c r="OFX8" s="92"/>
      <c r="OFY8" s="92"/>
      <c r="OFZ8" s="92"/>
      <c r="OGA8" s="92"/>
      <c r="OGB8" s="92"/>
      <c r="OGC8" s="92"/>
      <c r="OGD8" s="92"/>
      <c r="OGE8" s="92"/>
      <c r="OGF8" s="92"/>
      <c r="OGG8" s="92"/>
      <c r="OGH8" s="92"/>
      <c r="OGI8" s="92"/>
      <c r="OGJ8" s="92"/>
      <c r="OGK8" s="92"/>
      <c r="OGL8" s="92"/>
      <c r="OGM8" s="92"/>
      <c r="OGN8" s="92"/>
      <c r="OGO8" s="92"/>
      <c r="OGP8" s="92"/>
      <c r="OGQ8" s="92"/>
      <c r="OGR8" s="92"/>
      <c r="OGS8" s="92"/>
      <c r="OGT8" s="92"/>
      <c r="OGU8" s="92"/>
      <c r="OGV8" s="92"/>
      <c r="OGW8" s="92"/>
      <c r="OGX8" s="92"/>
      <c r="OGY8" s="92"/>
      <c r="OGZ8" s="92"/>
      <c r="OHA8" s="92"/>
      <c r="OHB8" s="92"/>
      <c r="OHC8" s="92"/>
      <c r="OHD8" s="92"/>
      <c r="OHE8" s="92"/>
      <c r="OHF8" s="92"/>
      <c r="OHG8" s="92"/>
      <c r="OHH8" s="92"/>
      <c r="OHI8" s="92"/>
      <c r="OHJ8" s="92"/>
      <c r="OHK8" s="92"/>
      <c r="OHL8" s="92"/>
      <c r="OHM8" s="92"/>
      <c r="OHN8" s="92"/>
      <c r="OHO8" s="92"/>
      <c r="OHP8" s="92"/>
      <c r="OHQ8" s="92"/>
      <c r="OHR8" s="92"/>
      <c r="OHS8" s="92"/>
      <c r="OHT8" s="92"/>
      <c r="OHU8" s="92"/>
      <c r="OHV8" s="92"/>
      <c r="OHW8" s="92"/>
      <c r="OHX8" s="92"/>
      <c r="OHY8" s="92"/>
      <c r="OHZ8" s="92"/>
      <c r="OIA8" s="92"/>
      <c r="OIB8" s="92"/>
      <c r="OIC8" s="92"/>
      <c r="OID8" s="92"/>
      <c r="OIE8" s="92"/>
      <c r="OIF8" s="92"/>
      <c r="OIG8" s="92"/>
      <c r="OIH8" s="92"/>
      <c r="OII8" s="92"/>
      <c r="OIJ8" s="92"/>
      <c r="OIK8" s="92"/>
      <c r="OIL8" s="92"/>
      <c r="OIM8" s="92"/>
      <c r="OIN8" s="92"/>
      <c r="OIO8" s="92"/>
      <c r="OIP8" s="92"/>
      <c r="OIQ8" s="92"/>
      <c r="OIR8" s="92"/>
      <c r="OIS8" s="92"/>
      <c r="OIT8" s="92"/>
      <c r="OIU8" s="92"/>
      <c r="OIV8" s="92"/>
      <c r="OIW8" s="92"/>
      <c r="OIX8" s="92"/>
      <c r="OIY8" s="92"/>
      <c r="OIZ8" s="92"/>
      <c r="OJA8" s="92"/>
      <c r="OJB8" s="92"/>
      <c r="OJC8" s="92"/>
      <c r="OJD8" s="92"/>
      <c r="OJE8" s="92"/>
      <c r="OJF8" s="92"/>
      <c r="OJG8" s="92"/>
      <c r="OJH8" s="92"/>
      <c r="OJI8" s="92"/>
      <c r="OJJ8" s="92"/>
      <c r="OJK8" s="92"/>
      <c r="OJL8" s="92"/>
      <c r="OJM8" s="92"/>
      <c r="OJN8" s="92"/>
      <c r="OJO8" s="92"/>
      <c r="OJP8" s="92"/>
      <c r="OJQ8" s="92"/>
      <c r="OJR8" s="92"/>
      <c r="OJS8" s="92"/>
      <c r="OJT8" s="92"/>
      <c r="OJU8" s="92"/>
      <c r="OJV8" s="92"/>
      <c r="OJW8" s="92"/>
      <c r="OJX8" s="92"/>
      <c r="OJY8" s="92"/>
      <c r="OJZ8" s="92"/>
      <c r="OKA8" s="92"/>
      <c r="OKB8" s="92"/>
      <c r="OKC8" s="92"/>
      <c r="OKD8" s="92"/>
      <c r="OKE8" s="92"/>
      <c r="OKF8" s="92"/>
      <c r="OKG8" s="92"/>
      <c r="OKH8" s="92"/>
      <c r="OKI8" s="92"/>
      <c r="OKJ8" s="92"/>
      <c r="OKK8" s="92"/>
      <c r="OKL8" s="92"/>
      <c r="OKM8" s="92"/>
      <c r="OKN8" s="92"/>
      <c r="OKO8" s="92"/>
      <c r="OKP8" s="92"/>
      <c r="OKQ8" s="92"/>
      <c r="OKR8" s="92"/>
      <c r="OKS8" s="92"/>
      <c r="OKT8" s="92"/>
      <c r="OKU8" s="92"/>
      <c r="OKV8" s="92"/>
      <c r="OKW8" s="92"/>
      <c r="OKX8" s="92"/>
      <c r="OKY8" s="92"/>
      <c r="OKZ8" s="92"/>
      <c r="OLA8" s="92"/>
      <c r="OLB8" s="92"/>
      <c r="OLC8" s="92"/>
      <c r="OLD8" s="92"/>
      <c r="OLE8" s="92"/>
      <c r="OLF8" s="92"/>
      <c r="OLG8" s="92"/>
      <c r="OLH8" s="92"/>
      <c r="OLI8" s="92"/>
      <c r="OLJ8" s="92"/>
      <c r="OLK8" s="92"/>
      <c r="OLL8" s="92"/>
      <c r="OLM8" s="92"/>
      <c r="OLN8" s="92"/>
      <c r="OLO8" s="92"/>
      <c r="OLP8" s="92"/>
      <c r="OLQ8" s="92"/>
      <c r="OLR8" s="92"/>
      <c r="OLS8" s="92"/>
      <c r="OLT8" s="92"/>
      <c r="OLU8" s="92"/>
      <c r="OLV8" s="92"/>
      <c r="OLW8" s="92"/>
      <c r="OLX8" s="92"/>
      <c r="OLY8" s="92"/>
      <c r="OLZ8" s="92"/>
      <c r="OMA8" s="92"/>
      <c r="OMB8" s="92"/>
      <c r="OMC8" s="92"/>
      <c r="OMD8" s="92"/>
      <c r="OME8" s="92"/>
      <c r="OMF8" s="92"/>
      <c r="OMG8" s="92"/>
      <c r="OMH8" s="92"/>
      <c r="OMI8" s="92"/>
      <c r="OMJ8" s="92"/>
      <c r="OMK8" s="92"/>
      <c r="OML8" s="92"/>
      <c r="OMM8" s="92"/>
      <c r="OMN8" s="92"/>
      <c r="OMO8" s="92"/>
      <c r="OMP8" s="92"/>
      <c r="OMQ8" s="92"/>
      <c r="OMR8" s="92"/>
      <c r="OMS8" s="92"/>
      <c r="OMT8" s="92"/>
      <c r="OMU8" s="92"/>
      <c r="OMV8" s="92"/>
      <c r="OMW8" s="92"/>
      <c r="OMX8" s="92"/>
      <c r="OMY8" s="92"/>
      <c r="OMZ8" s="92"/>
      <c r="ONA8" s="92"/>
      <c r="ONB8" s="92"/>
      <c r="ONC8" s="92"/>
      <c r="OND8" s="92"/>
      <c r="ONE8" s="92"/>
      <c r="ONF8" s="92"/>
      <c r="ONG8" s="92"/>
      <c r="ONH8" s="92"/>
      <c r="ONI8" s="92"/>
      <c r="ONJ8" s="92"/>
      <c r="ONK8" s="92"/>
      <c r="ONL8" s="92"/>
      <c r="ONM8" s="92"/>
      <c r="ONN8" s="92"/>
      <c r="ONO8" s="92"/>
      <c r="ONP8" s="92"/>
      <c r="ONQ8" s="92"/>
      <c r="ONR8" s="92"/>
      <c r="ONS8" s="92"/>
      <c r="ONT8" s="92"/>
      <c r="ONU8" s="92"/>
      <c r="ONV8" s="92"/>
      <c r="ONW8" s="92"/>
      <c r="ONX8" s="92"/>
      <c r="ONY8" s="92"/>
      <c r="ONZ8" s="92"/>
      <c r="OOA8" s="92"/>
      <c r="OOB8" s="92"/>
      <c r="OOC8" s="92"/>
      <c r="OOD8" s="92"/>
      <c r="OOE8" s="92"/>
      <c r="OOF8" s="92"/>
      <c r="OOG8" s="92"/>
      <c r="OOH8" s="92"/>
      <c r="OOI8" s="92"/>
      <c r="OOJ8" s="92"/>
      <c r="OOK8" s="92"/>
      <c r="OOL8" s="92"/>
      <c r="OOM8" s="92"/>
      <c r="OON8" s="92"/>
      <c r="OOO8" s="92"/>
      <c r="OOP8" s="92"/>
      <c r="OOQ8" s="92"/>
      <c r="OOR8" s="92"/>
      <c r="OOS8" s="92"/>
      <c r="OOT8" s="92"/>
      <c r="OOU8" s="92"/>
      <c r="OOV8" s="92"/>
      <c r="OOW8" s="92"/>
      <c r="OOX8" s="92"/>
      <c r="OOY8" s="92"/>
      <c r="OOZ8" s="92"/>
      <c r="OPA8" s="92"/>
      <c r="OPB8" s="92"/>
      <c r="OPC8" s="92"/>
      <c r="OPD8" s="92"/>
      <c r="OPE8" s="92"/>
      <c r="OPF8" s="92"/>
      <c r="OPG8" s="92"/>
      <c r="OPH8" s="92"/>
      <c r="OPI8" s="92"/>
      <c r="OPJ8" s="92"/>
      <c r="OPK8" s="92"/>
      <c r="OPL8" s="92"/>
      <c r="OPM8" s="92"/>
      <c r="OPN8" s="92"/>
      <c r="OPO8" s="92"/>
      <c r="OPP8" s="92"/>
      <c r="OPQ8" s="92"/>
      <c r="OPR8" s="92"/>
      <c r="OPS8" s="92"/>
      <c r="OPT8" s="92"/>
      <c r="OPU8" s="92"/>
      <c r="OPV8" s="92"/>
      <c r="OPW8" s="92"/>
      <c r="OPX8" s="92"/>
      <c r="OPY8" s="92"/>
      <c r="OPZ8" s="92"/>
      <c r="OQA8" s="92"/>
      <c r="OQB8" s="92"/>
      <c r="OQC8" s="92"/>
      <c r="OQD8" s="92"/>
      <c r="OQE8" s="92"/>
      <c r="OQF8" s="92"/>
      <c r="OQG8" s="92"/>
      <c r="OQH8" s="92"/>
      <c r="OQI8" s="92"/>
      <c r="OQJ8" s="92"/>
      <c r="OQK8" s="92"/>
      <c r="OQL8" s="92"/>
      <c r="OQM8" s="92"/>
      <c r="OQN8" s="92"/>
      <c r="OQO8" s="92"/>
      <c r="OQP8" s="92"/>
      <c r="OQQ8" s="92"/>
      <c r="OQR8" s="92"/>
      <c r="OQS8" s="92"/>
      <c r="OQT8" s="92"/>
      <c r="OQU8" s="92"/>
      <c r="OQV8" s="92"/>
      <c r="OQW8" s="92"/>
      <c r="OQX8" s="92"/>
      <c r="OQY8" s="92"/>
      <c r="OQZ8" s="92"/>
      <c r="ORA8" s="92"/>
      <c r="ORB8" s="92"/>
      <c r="ORC8" s="92"/>
      <c r="ORD8" s="92"/>
      <c r="ORE8" s="92"/>
      <c r="ORF8" s="92"/>
      <c r="ORG8" s="92"/>
      <c r="ORH8" s="92"/>
      <c r="ORI8" s="92"/>
      <c r="ORJ8" s="92"/>
      <c r="ORK8" s="92"/>
      <c r="ORL8" s="92"/>
      <c r="ORM8" s="92"/>
      <c r="ORN8" s="92"/>
      <c r="ORO8" s="92"/>
      <c r="ORP8" s="92"/>
      <c r="ORQ8" s="92"/>
      <c r="ORR8" s="92"/>
      <c r="ORS8" s="92"/>
      <c r="ORT8" s="92"/>
      <c r="ORU8" s="92"/>
      <c r="ORV8" s="92"/>
      <c r="ORW8" s="92"/>
      <c r="ORX8" s="92"/>
      <c r="ORY8" s="92"/>
      <c r="ORZ8" s="92"/>
      <c r="OSA8" s="92"/>
      <c r="OSB8" s="92"/>
      <c r="OSC8" s="92"/>
      <c r="OSD8" s="92"/>
      <c r="OSE8" s="92"/>
      <c r="OSF8" s="92"/>
      <c r="OSG8" s="92"/>
      <c r="OSH8" s="92"/>
      <c r="OSI8" s="92"/>
      <c r="OSJ8" s="92"/>
      <c r="OSK8" s="92"/>
      <c r="OSL8" s="92"/>
      <c r="OSM8" s="92"/>
      <c r="OSN8" s="92"/>
      <c r="OSO8" s="92"/>
      <c r="OSP8" s="92"/>
      <c r="OSQ8" s="92"/>
      <c r="OSR8" s="92"/>
      <c r="OSS8" s="92"/>
      <c r="OST8" s="92"/>
      <c r="OSU8" s="92"/>
      <c r="OSV8" s="92"/>
      <c r="OSW8" s="92"/>
      <c r="OSX8" s="92"/>
      <c r="OSY8" s="92"/>
      <c r="OSZ8" s="92"/>
      <c r="OTA8" s="92"/>
      <c r="OTB8" s="92"/>
      <c r="OTC8" s="92"/>
      <c r="OTD8" s="92"/>
      <c r="OTE8" s="92"/>
      <c r="OTF8" s="92"/>
      <c r="OTG8" s="92"/>
      <c r="OTH8" s="92"/>
      <c r="OTI8" s="92"/>
      <c r="OTJ8" s="92"/>
      <c r="OTK8" s="92"/>
      <c r="OTL8" s="92"/>
      <c r="OTM8" s="92"/>
      <c r="OTN8" s="92"/>
      <c r="OTO8" s="92"/>
      <c r="OTP8" s="92"/>
      <c r="OTQ8" s="92"/>
      <c r="OTR8" s="92"/>
      <c r="OTS8" s="92"/>
      <c r="OTT8" s="92"/>
      <c r="OTU8" s="92"/>
      <c r="OTV8" s="92"/>
      <c r="OTW8" s="92"/>
      <c r="OTX8" s="92"/>
      <c r="OTY8" s="92"/>
      <c r="OTZ8" s="92"/>
      <c r="OUA8" s="92"/>
      <c r="OUB8" s="92"/>
      <c r="OUC8" s="92"/>
      <c r="OUD8" s="92"/>
      <c r="OUE8" s="92"/>
      <c r="OUF8" s="92"/>
      <c r="OUG8" s="92"/>
      <c r="OUH8" s="92"/>
      <c r="OUI8" s="92"/>
      <c r="OUJ8" s="92"/>
      <c r="OUK8" s="92"/>
      <c r="OUL8" s="92"/>
      <c r="OUM8" s="92"/>
      <c r="OUN8" s="92"/>
      <c r="OUO8" s="92"/>
      <c r="OUP8" s="92"/>
      <c r="OUQ8" s="92"/>
      <c r="OUR8" s="92"/>
      <c r="OUS8" s="92"/>
      <c r="OUT8" s="92"/>
      <c r="OUU8" s="92"/>
      <c r="OUV8" s="92"/>
      <c r="OUW8" s="92"/>
      <c r="OUX8" s="92"/>
      <c r="OUY8" s="92"/>
      <c r="OUZ8" s="92"/>
      <c r="OVA8" s="92"/>
      <c r="OVB8" s="92"/>
      <c r="OVC8" s="92"/>
      <c r="OVD8" s="92"/>
      <c r="OVE8" s="92"/>
      <c r="OVF8" s="92"/>
      <c r="OVG8" s="92"/>
      <c r="OVH8" s="92"/>
      <c r="OVI8" s="92"/>
      <c r="OVJ8" s="92"/>
      <c r="OVK8" s="92"/>
      <c r="OVL8" s="92"/>
      <c r="OVM8" s="92"/>
      <c r="OVN8" s="92"/>
      <c r="OVO8" s="92"/>
      <c r="OVP8" s="92"/>
      <c r="OVQ8" s="92"/>
      <c r="OVR8" s="92"/>
      <c r="OVS8" s="92"/>
      <c r="OVT8" s="92"/>
      <c r="OVU8" s="92"/>
      <c r="OVV8" s="92"/>
      <c r="OVW8" s="92"/>
      <c r="OVX8" s="92"/>
      <c r="OVY8" s="92"/>
      <c r="OVZ8" s="92"/>
      <c r="OWA8" s="92"/>
      <c r="OWB8" s="92"/>
      <c r="OWC8" s="92"/>
      <c r="OWD8" s="92"/>
      <c r="OWE8" s="92"/>
      <c r="OWF8" s="92"/>
      <c r="OWG8" s="92"/>
      <c r="OWH8" s="92"/>
      <c r="OWI8" s="92"/>
      <c r="OWJ8" s="92"/>
      <c r="OWK8" s="92"/>
      <c r="OWL8" s="92"/>
      <c r="OWM8" s="92"/>
      <c r="OWN8" s="92"/>
      <c r="OWO8" s="92"/>
      <c r="OWP8" s="92"/>
      <c r="OWQ8" s="92"/>
      <c r="OWR8" s="92"/>
      <c r="OWS8" s="92"/>
      <c r="OWT8" s="92"/>
      <c r="OWU8" s="92"/>
      <c r="OWV8" s="92"/>
      <c r="OWW8" s="92"/>
      <c r="OWX8" s="92"/>
      <c r="OWY8" s="92"/>
      <c r="OWZ8" s="92"/>
      <c r="OXA8" s="92"/>
      <c r="OXB8" s="92"/>
      <c r="OXC8" s="92"/>
      <c r="OXD8" s="92"/>
      <c r="OXE8" s="92"/>
      <c r="OXF8" s="92"/>
      <c r="OXG8" s="92"/>
      <c r="OXH8" s="92"/>
      <c r="OXI8" s="92"/>
      <c r="OXJ8" s="92"/>
      <c r="OXK8" s="92"/>
      <c r="OXL8" s="92"/>
      <c r="OXM8" s="92"/>
      <c r="OXN8" s="92"/>
      <c r="OXO8" s="92"/>
      <c r="OXP8" s="92"/>
      <c r="OXQ8" s="92"/>
      <c r="OXR8" s="92"/>
      <c r="OXS8" s="92"/>
      <c r="OXT8" s="92"/>
      <c r="OXU8" s="92"/>
      <c r="OXV8" s="92"/>
      <c r="OXW8" s="92"/>
      <c r="OXX8" s="92"/>
      <c r="OXY8" s="92"/>
      <c r="OXZ8" s="92"/>
      <c r="OYA8" s="92"/>
      <c r="OYB8" s="92"/>
      <c r="OYC8" s="92"/>
      <c r="OYD8" s="92"/>
      <c r="OYE8" s="92"/>
      <c r="OYF8" s="92"/>
      <c r="OYG8" s="92"/>
      <c r="OYH8" s="92"/>
      <c r="OYI8" s="92"/>
      <c r="OYJ8" s="92"/>
      <c r="OYK8" s="92"/>
      <c r="OYL8" s="92"/>
      <c r="OYM8" s="92"/>
      <c r="OYN8" s="92"/>
      <c r="OYO8" s="92"/>
      <c r="OYP8" s="92"/>
      <c r="OYQ8" s="92"/>
      <c r="OYR8" s="92"/>
      <c r="OYS8" s="92"/>
      <c r="OYT8" s="92"/>
      <c r="OYU8" s="92"/>
      <c r="OYV8" s="92"/>
      <c r="OYW8" s="92"/>
      <c r="OYX8" s="92"/>
      <c r="OYY8" s="92"/>
      <c r="OYZ8" s="92"/>
      <c r="OZA8" s="92"/>
      <c r="OZB8" s="92"/>
      <c r="OZC8" s="92"/>
      <c r="OZD8" s="92"/>
      <c r="OZE8" s="92"/>
      <c r="OZF8" s="92"/>
      <c r="OZG8" s="92"/>
      <c r="OZH8" s="92"/>
      <c r="OZI8" s="92"/>
      <c r="OZJ8" s="92"/>
      <c r="OZK8" s="92"/>
      <c r="OZL8" s="92"/>
      <c r="OZM8" s="92"/>
      <c r="OZN8" s="92"/>
      <c r="OZO8" s="92"/>
      <c r="OZP8" s="92"/>
      <c r="OZQ8" s="92"/>
      <c r="OZR8" s="92"/>
      <c r="OZS8" s="92"/>
      <c r="OZT8" s="92"/>
      <c r="OZU8" s="92"/>
      <c r="OZV8" s="92"/>
      <c r="OZW8" s="92"/>
      <c r="OZX8" s="92"/>
      <c r="OZY8" s="92"/>
      <c r="OZZ8" s="92"/>
      <c r="PAA8" s="92"/>
      <c r="PAB8" s="92"/>
      <c r="PAC8" s="92"/>
      <c r="PAD8" s="92"/>
      <c r="PAE8" s="92"/>
      <c r="PAF8" s="92"/>
      <c r="PAG8" s="92"/>
      <c r="PAH8" s="92"/>
      <c r="PAI8" s="92"/>
      <c r="PAJ8" s="92"/>
      <c r="PAK8" s="92"/>
      <c r="PAL8" s="92"/>
      <c r="PAM8" s="92"/>
      <c r="PAN8" s="92"/>
      <c r="PAO8" s="92"/>
      <c r="PAP8" s="92"/>
      <c r="PAQ8" s="92"/>
      <c r="PAR8" s="92"/>
      <c r="PAS8" s="92"/>
      <c r="PAT8" s="92"/>
      <c r="PAU8" s="92"/>
      <c r="PAV8" s="92"/>
      <c r="PAW8" s="92"/>
      <c r="PAX8" s="92"/>
      <c r="PAY8" s="92"/>
      <c r="PAZ8" s="92"/>
      <c r="PBA8" s="92"/>
      <c r="PBB8" s="92"/>
      <c r="PBC8" s="92"/>
      <c r="PBD8" s="92"/>
      <c r="PBE8" s="92"/>
      <c r="PBF8" s="92"/>
      <c r="PBG8" s="92"/>
      <c r="PBH8" s="92"/>
      <c r="PBI8" s="92"/>
      <c r="PBJ8" s="92"/>
      <c r="PBK8" s="92"/>
      <c r="PBL8" s="92"/>
      <c r="PBM8" s="92"/>
      <c r="PBN8" s="92"/>
      <c r="PBO8" s="92"/>
      <c r="PBP8" s="92"/>
      <c r="PBQ8" s="92"/>
      <c r="PBR8" s="92"/>
      <c r="PBS8" s="92"/>
      <c r="PBT8" s="92"/>
      <c r="PBU8" s="92"/>
      <c r="PBV8" s="92"/>
      <c r="PBW8" s="92"/>
      <c r="PBX8" s="92"/>
      <c r="PBY8" s="92"/>
      <c r="PBZ8" s="92"/>
      <c r="PCA8" s="92"/>
      <c r="PCB8" s="92"/>
      <c r="PCC8" s="92"/>
      <c r="PCD8" s="92"/>
      <c r="PCE8" s="92"/>
      <c r="PCF8" s="92"/>
      <c r="PCG8" s="92"/>
      <c r="PCH8" s="92"/>
      <c r="PCI8" s="92"/>
      <c r="PCJ8" s="92"/>
      <c r="PCK8" s="92"/>
      <c r="PCL8" s="92"/>
      <c r="PCM8" s="92"/>
      <c r="PCN8" s="92"/>
      <c r="PCO8" s="92"/>
      <c r="PCP8" s="92"/>
      <c r="PCQ8" s="92"/>
      <c r="PCR8" s="92"/>
      <c r="PCS8" s="92"/>
      <c r="PCT8" s="92"/>
      <c r="PCU8" s="92"/>
      <c r="PCV8" s="92"/>
      <c r="PCW8" s="92"/>
      <c r="PCX8" s="92"/>
      <c r="PCY8" s="92"/>
      <c r="PCZ8" s="92"/>
      <c r="PDA8" s="92"/>
      <c r="PDB8" s="92"/>
      <c r="PDC8" s="92"/>
      <c r="PDD8" s="92"/>
      <c r="PDE8" s="92"/>
      <c r="PDF8" s="92"/>
      <c r="PDG8" s="92"/>
      <c r="PDH8" s="92"/>
      <c r="PDI8" s="92"/>
      <c r="PDJ8" s="92"/>
      <c r="PDK8" s="92"/>
      <c r="PDL8" s="92"/>
      <c r="PDM8" s="92"/>
      <c r="PDN8" s="92"/>
      <c r="PDO8" s="92"/>
      <c r="PDP8" s="92"/>
      <c r="PDQ8" s="92"/>
      <c r="PDR8" s="92"/>
      <c r="PDS8" s="92"/>
      <c r="PDT8" s="92"/>
      <c r="PDU8" s="92"/>
      <c r="PDV8" s="92"/>
      <c r="PDW8" s="92"/>
      <c r="PDX8" s="92"/>
      <c r="PDY8" s="92"/>
      <c r="PDZ8" s="92"/>
      <c r="PEA8" s="92"/>
      <c r="PEB8" s="92"/>
      <c r="PEC8" s="92"/>
      <c r="PED8" s="92"/>
      <c r="PEE8" s="92"/>
      <c r="PEF8" s="92"/>
      <c r="PEG8" s="92"/>
      <c r="PEH8" s="92"/>
      <c r="PEI8" s="92"/>
      <c r="PEJ8" s="92"/>
      <c r="PEK8" s="92"/>
      <c r="PEL8" s="92"/>
      <c r="PEM8" s="92"/>
      <c r="PEN8" s="92"/>
      <c r="PEO8" s="92"/>
      <c r="PEP8" s="92"/>
      <c r="PEQ8" s="92"/>
      <c r="PER8" s="92"/>
      <c r="PES8" s="92"/>
      <c r="PET8" s="92"/>
      <c r="PEU8" s="92"/>
      <c r="PEV8" s="92"/>
      <c r="PEW8" s="92"/>
      <c r="PEX8" s="92"/>
      <c r="PEY8" s="92"/>
      <c r="PEZ8" s="92"/>
      <c r="PFA8" s="92"/>
      <c r="PFB8" s="92"/>
      <c r="PFC8" s="92"/>
      <c r="PFD8" s="92"/>
      <c r="PFE8" s="92"/>
      <c r="PFF8" s="92"/>
      <c r="PFG8" s="92"/>
      <c r="PFH8" s="92"/>
      <c r="PFI8" s="92"/>
      <c r="PFJ8" s="92"/>
      <c r="PFK8" s="92"/>
      <c r="PFL8" s="92"/>
      <c r="PFM8" s="92"/>
      <c r="PFN8" s="92"/>
      <c r="PFO8" s="92"/>
      <c r="PFP8" s="92"/>
      <c r="PFQ8" s="92"/>
      <c r="PFR8" s="92"/>
      <c r="PFS8" s="92"/>
      <c r="PFT8" s="92"/>
      <c r="PFU8" s="92"/>
      <c r="PFV8" s="92"/>
      <c r="PFW8" s="92"/>
      <c r="PFX8" s="92"/>
      <c r="PFY8" s="92"/>
      <c r="PFZ8" s="92"/>
      <c r="PGA8" s="92"/>
      <c r="PGB8" s="92"/>
      <c r="PGC8" s="92"/>
      <c r="PGD8" s="92"/>
      <c r="PGE8" s="92"/>
      <c r="PGF8" s="92"/>
      <c r="PGG8" s="92"/>
      <c r="PGH8" s="92"/>
      <c r="PGI8" s="92"/>
      <c r="PGJ8" s="92"/>
      <c r="PGK8" s="92"/>
      <c r="PGL8" s="92"/>
      <c r="PGM8" s="92"/>
      <c r="PGN8" s="92"/>
      <c r="PGO8" s="92"/>
      <c r="PGP8" s="92"/>
      <c r="PGQ8" s="92"/>
      <c r="PGR8" s="92"/>
      <c r="PGS8" s="92"/>
      <c r="PGT8" s="92"/>
      <c r="PGU8" s="92"/>
      <c r="PGV8" s="92"/>
      <c r="PGW8" s="92"/>
      <c r="PGX8" s="92"/>
      <c r="PGY8" s="92"/>
      <c r="PGZ8" s="92"/>
      <c r="PHA8" s="92"/>
      <c r="PHB8" s="92"/>
      <c r="PHC8" s="92"/>
      <c r="PHD8" s="92"/>
      <c r="PHE8" s="92"/>
      <c r="PHF8" s="92"/>
      <c r="PHG8" s="92"/>
      <c r="PHH8" s="92"/>
      <c r="PHI8" s="92"/>
      <c r="PHJ8" s="92"/>
      <c r="PHK8" s="92"/>
      <c r="PHL8" s="92"/>
      <c r="PHM8" s="92"/>
      <c r="PHN8" s="92"/>
      <c r="PHO8" s="92"/>
      <c r="PHP8" s="92"/>
      <c r="PHQ8" s="92"/>
      <c r="PHR8" s="92"/>
      <c r="PHS8" s="92"/>
      <c r="PHT8" s="92"/>
      <c r="PHU8" s="92"/>
      <c r="PHV8" s="92"/>
      <c r="PHW8" s="92"/>
      <c r="PHX8" s="92"/>
      <c r="PHY8" s="92"/>
      <c r="PHZ8" s="92"/>
      <c r="PIA8" s="92"/>
      <c r="PIB8" s="92"/>
      <c r="PIC8" s="92"/>
      <c r="PID8" s="92"/>
      <c r="PIE8" s="92"/>
      <c r="PIF8" s="92"/>
      <c r="PIG8" s="92"/>
      <c r="PIH8" s="92"/>
      <c r="PII8" s="92"/>
      <c r="PIJ8" s="92"/>
      <c r="PIK8" s="92"/>
      <c r="PIL8" s="92"/>
      <c r="PIM8" s="92"/>
      <c r="PIN8" s="92"/>
      <c r="PIO8" s="92"/>
      <c r="PIP8" s="92"/>
      <c r="PIQ8" s="92"/>
      <c r="PIR8" s="92"/>
      <c r="PIS8" s="92"/>
      <c r="PIT8" s="92"/>
      <c r="PIU8" s="92"/>
      <c r="PIV8" s="92"/>
      <c r="PIW8" s="92"/>
      <c r="PIX8" s="92"/>
      <c r="PIY8" s="92"/>
      <c r="PIZ8" s="92"/>
      <c r="PJA8" s="92"/>
      <c r="PJB8" s="92"/>
      <c r="PJC8" s="92"/>
      <c r="PJD8" s="92"/>
      <c r="PJE8" s="92"/>
      <c r="PJF8" s="92"/>
      <c r="PJG8" s="92"/>
      <c r="PJH8" s="92"/>
      <c r="PJI8" s="92"/>
      <c r="PJJ8" s="92"/>
      <c r="PJK8" s="92"/>
      <c r="PJL8" s="92"/>
      <c r="PJM8" s="92"/>
      <c r="PJN8" s="92"/>
      <c r="PJO8" s="92"/>
      <c r="PJP8" s="92"/>
      <c r="PJQ8" s="92"/>
      <c r="PJR8" s="92"/>
      <c r="PJS8" s="92"/>
      <c r="PJT8" s="92"/>
      <c r="PJU8" s="92"/>
      <c r="PJV8" s="92"/>
      <c r="PJW8" s="92"/>
      <c r="PJX8" s="92"/>
      <c r="PJY8" s="92"/>
      <c r="PJZ8" s="92"/>
      <c r="PKA8" s="92"/>
      <c r="PKB8" s="92"/>
      <c r="PKC8" s="92"/>
      <c r="PKD8" s="92"/>
      <c r="PKE8" s="92"/>
      <c r="PKF8" s="92"/>
      <c r="PKG8" s="92"/>
      <c r="PKH8" s="92"/>
      <c r="PKI8" s="92"/>
      <c r="PKJ8" s="92"/>
      <c r="PKK8" s="92"/>
      <c r="PKL8" s="92"/>
      <c r="PKM8" s="92"/>
      <c r="PKN8" s="92"/>
      <c r="PKO8" s="92"/>
      <c r="PKP8" s="92"/>
      <c r="PKQ8" s="92"/>
      <c r="PKR8" s="92"/>
      <c r="PKS8" s="92"/>
      <c r="PKT8" s="92"/>
      <c r="PKU8" s="92"/>
      <c r="PKV8" s="92"/>
      <c r="PKW8" s="92"/>
      <c r="PKX8" s="92"/>
      <c r="PKY8" s="92"/>
      <c r="PKZ8" s="92"/>
      <c r="PLA8" s="92"/>
      <c r="PLB8" s="92"/>
      <c r="PLC8" s="92"/>
      <c r="PLD8" s="92"/>
      <c r="PLE8" s="92"/>
      <c r="PLF8" s="92"/>
      <c r="PLG8" s="92"/>
      <c r="PLH8" s="92"/>
      <c r="PLI8" s="92"/>
      <c r="PLJ8" s="92"/>
      <c r="PLK8" s="92"/>
      <c r="PLL8" s="92"/>
      <c r="PLM8" s="92"/>
      <c r="PLN8" s="92"/>
      <c r="PLO8" s="92"/>
      <c r="PLP8" s="92"/>
      <c r="PLQ8" s="92"/>
      <c r="PLR8" s="92"/>
      <c r="PLS8" s="92"/>
      <c r="PLT8" s="92"/>
      <c r="PLU8" s="92"/>
      <c r="PLV8" s="92"/>
      <c r="PLW8" s="92"/>
      <c r="PLX8" s="92"/>
      <c r="PLY8" s="92"/>
      <c r="PLZ8" s="92"/>
      <c r="PMA8" s="92"/>
      <c r="PMB8" s="92"/>
      <c r="PMC8" s="92"/>
      <c r="PMD8" s="92"/>
      <c r="PME8" s="92"/>
      <c r="PMF8" s="92"/>
      <c r="PMG8" s="92"/>
      <c r="PMH8" s="92"/>
      <c r="PMI8" s="92"/>
      <c r="PMJ8" s="92"/>
      <c r="PMK8" s="92"/>
      <c r="PML8" s="92"/>
      <c r="PMM8" s="92"/>
      <c r="PMN8" s="92"/>
      <c r="PMO8" s="92"/>
      <c r="PMP8" s="92"/>
      <c r="PMQ8" s="92"/>
      <c r="PMR8" s="92"/>
      <c r="PMS8" s="92"/>
      <c r="PMT8" s="92"/>
      <c r="PMU8" s="92"/>
      <c r="PMV8" s="92"/>
      <c r="PMW8" s="92"/>
      <c r="PMX8" s="92"/>
      <c r="PMY8" s="92"/>
      <c r="PMZ8" s="92"/>
      <c r="PNA8" s="92"/>
      <c r="PNB8" s="92"/>
      <c r="PNC8" s="92"/>
      <c r="PND8" s="92"/>
      <c r="PNE8" s="92"/>
      <c r="PNF8" s="92"/>
      <c r="PNG8" s="92"/>
      <c r="PNH8" s="92"/>
      <c r="PNI8" s="92"/>
      <c r="PNJ8" s="92"/>
      <c r="PNK8" s="92"/>
      <c r="PNL8" s="92"/>
      <c r="PNM8" s="92"/>
      <c r="PNN8" s="92"/>
      <c r="PNO8" s="92"/>
      <c r="PNP8" s="92"/>
      <c r="PNQ8" s="92"/>
      <c r="PNR8" s="92"/>
      <c r="PNS8" s="92"/>
      <c r="PNT8" s="92"/>
      <c r="PNU8" s="92"/>
      <c r="PNV8" s="92"/>
      <c r="PNW8" s="92"/>
      <c r="PNX8" s="92"/>
      <c r="PNY8" s="92"/>
      <c r="PNZ8" s="92"/>
      <c r="POA8" s="92"/>
      <c r="POB8" s="92"/>
      <c r="POC8" s="92"/>
      <c r="POD8" s="92"/>
      <c r="POE8" s="92"/>
      <c r="POF8" s="92"/>
      <c r="POG8" s="92"/>
      <c r="POH8" s="92"/>
      <c r="POI8" s="92"/>
      <c r="POJ8" s="92"/>
      <c r="POK8" s="92"/>
      <c r="POL8" s="92"/>
      <c r="POM8" s="92"/>
      <c r="PON8" s="92"/>
      <c r="POO8" s="92"/>
      <c r="POP8" s="92"/>
      <c r="POQ8" s="92"/>
      <c r="POR8" s="92"/>
      <c r="POS8" s="92"/>
      <c r="POT8" s="92"/>
      <c r="POU8" s="92"/>
      <c r="POV8" s="92"/>
      <c r="POW8" s="92"/>
      <c r="POX8" s="92"/>
      <c r="POY8" s="92"/>
      <c r="POZ8" s="92"/>
      <c r="PPA8" s="92"/>
      <c r="PPB8" s="92"/>
      <c r="PPC8" s="92"/>
      <c r="PPD8" s="92"/>
      <c r="PPE8" s="92"/>
      <c r="PPF8" s="92"/>
      <c r="PPG8" s="92"/>
      <c r="PPH8" s="92"/>
      <c r="PPI8" s="92"/>
      <c r="PPJ8" s="92"/>
      <c r="PPK8" s="92"/>
      <c r="PPL8" s="92"/>
      <c r="PPM8" s="92"/>
      <c r="PPN8" s="92"/>
      <c r="PPO8" s="92"/>
      <c r="PPP8" s="92"/>
      <c r="PPQ8" s="92"/>
      <c r="PPR8" s="92"/>
      <c r="PPS8" s="92"/>
      <c r="PPT8" s="92"/>
      <c r="PPU8" s="92"/>
      <c r="PPV8" s="92"/>
      <c r="PPW8" s="92"/>
      <c r="PPX8" s="92"/>
      <c r="PPY8" s="92"/>
      <c r="PPZ8" s="92"/>
      <c r="PQA8" s="92"/>
      <c r="PQB8" s="92"/>
      <c r="PQC8" s="92"/>
      <c r="PQD8" s="92"/>
      <c r="PQE8" s="92"/>
      <c r="PQF8" s="92"/>
      <c r="PQG8" s="92"/>
      <c r="PQH8" s="92"/>
      <c r="PQI8" s="92"/>
      <c r="PQJ8" s="92"/>
      <c r="PQK8" s="92"/>
      <c r="PQL8" s="92"/>
      <c r="PQM8" s="92"/>
      <c r="PQN8" s="92"/>
      <c r="PQO8" s="92"/>
      <c r="PQP8" s="92"/>
      <c r="PQQ8" s="92"/>
      <c r="PQR8" s="92"/>
      <c r="PQS8" s="92"/>
      <c r="PQT8" s="92"/>
      <c r="PQU8" s="92"/>
      <c r="PQV8" s="92"/>
      <c r="PQW8" s="92"/>
      <c r="PQX8" s="92"/>
      <c r="PQY8" s="92"/>
      <c r="PQZ8" s="92"/>
      <c r="PRA8" s="92"/>
      <c r="PRB8" s="92"/>
      <c r="PRC8" s="92"/>
      <c r="PRD8" s="92"/>
      <c r="PRE8" s="92"/>
      <c r="PRF8" s="92"/>
      <c r="PRG8" s="92"/>
      <c r="PRH8" s="92"/>
      <c r="PRI8" s="92"/>
      <c r="PRJ8" s="92"/>
      <c r="PRK8" s="92"/>
      <c r="PRL8" s="92"/>
      <c r="PRM8" s="92"/>
      <c r="PRN8" s="92"/>
      <c r="PRO8" s="92"/>
      <c r="PRP8" s="92"/>
      <c r="PRQ8" s="92"/>
      <c r="PRR8" s="92"/>
      <c r="PRS8" s="92"/>
      <c r="PRT8" s="92"/>
      <c r="PRU8" s="92"/>
      <c r="PRV8" s="92"/>
      <c r="PRW8" s="92"/>
      <c r="PRX8" s="92"/>
      <c r="PRY8" s="92"/>
      <c r="PRZ8" s="92"/>
      <c r="PSA8" s="92"/>
      <c r="PSB8" s="92"/>
      <c r="PSC8" s="92"/>
      <c r="PSD8" s="92"/>
      <c r="PSE8" s="92"/>
      <c r="PSF8" s="92"/>
      <c r="PSG8" s="92"/>
      <c r="PSH8" s="92"/>
      <c r="PSI8" s="92"/>
      <c r="PSJ8" s="92"/>
      <c r="PSK8" s="92"/>
      <c r="PSL8" s="92"/>
      <c r="PSM8" s="92"/>
      <c r="PSN8" s="92"/>
      <c r="PSO8" s="92"/>
      <c r="PSP8" s="92"/>
      <c r="PSQ8" s="92"/>
      <c r="PSR8" s="92"/>
      <c r="PSS8" s="92"/>
      <c r="PST8" s="92"/>
      <c r="PSU8" s="92"/>
      <c r="PSV8" s="92"/>
      <c r="PSW8" s="92"/>
      <c r="PSX8" s="92"/>
      <c r="PSY8" s="92"/>
      <c r="PSZ8" s="92"/>
      <c r="PTA8" s="92"/>
      <c r="PTB8" s="92"/>
      <c r="PTC8" s="92"/>
      <c r="PTD8" s="92"/>
      <c r="PTE8" s="92"/>
      <c r="PTF8" s="92"/>
      <c r="PTG8" s="92"/>
      <c r="PTH8" s="92"/>
      <c r="PTI8" s="92"/>
      <c r="PTJ8" s="92"/>
      <c r="PTK8" s="92"/>
      <c r="PTL8" s="92"/>
      <c r="PTM8" s="92"/>
      <c r="PTN8" s="92"/>
      <c r="PTO8" s="92"/>
      <c r="PTP8" s="92"/>
      <c r="PTQ8" s="92"/>
      <c r="PTR8" s="92"/>
      <c r="PTS8" s="92"/>
      <c r="PTT8" s="92"/>
      <c r="PTU8" s="92"/>
      <c r="PTV8" s="92"/>
      <c r="PTW8" s="92"/>
      <c r="PTX8" s="92"/>
      <c r="PTY8" s="92"/>
      <c r="PTZ8" s="92"/>
      <c r="PUA8" s="92"/>
      <c r="PUB8" s="92"/>
      <c r="PUC8" s="92"/>
      <c r="PUD8" s="92"/>
      <c r="PUE8" s="92"/>
      <c r="PUF8" s="92"/>
      <c r="PUG8" s="92"/>
      <c r="PUH8" s="92"/>
      <c r="PUI8" s="92"/>
      <c r="PUJ8" s="92"/>
      <c r="PUK8" s="92"/>
      <c r="PUL8" s="92"/>
      <c r="PUM8" s="92"/>
      <c r="PUN8" s="92"/>
      <c r="PUO8" s="92"/>
      <c r="PUP8" s="92"/>
      <c r="PUQ8" s="92"/>
      <c r="PUR8" s="92"/>
      <c r="PUS8" s="92"/>
      <c r="PUT8" s="92"/>
      <c r="PUU8" s="92"/>
      <c r="PUV8" s="92"/>
      <c r="PUW8" s="92"/>
      <c r="PUX8" s="92"/>
      <c r="PUY8" s="92"/>
      <c r="PUZ8" s="92"/>
      <c r="PVA8" s="92"/>
      <c r="PVB8" s="92"/>
      <c r="PVC8" s="92"/>
      <c r="PVD8" s="92"/>
      <c r="PVE8" s="92"/>
      <c r="PVF8" s="92"/>
      <c r="PVG8" s="92"/>
      <c r="PVH8" s="92"/>
      <c r="PVI8" s="92"/>
      <c r="PVJ8" s="92"/>
      <c r="PVK8" s="92"/>
      <c r="PVL8" s="92"/>
      <c r="PVM8" s="92"/>
      <c r="PVN8" s="92"/>
      <c r="PVO8" s="92"/>
      <c r="PVP8" s="92"/>
      <c r="PVQ8" s="92"/>
      <c r="PVR8" s="92"/>
      <c r="PVS8" s="92"/>
      <c r="PVT8" s="92"/>
      <c r="PVU8" s="92"/>
      <c r="PVV8" s="92"/>
      <c r="PVW8" s="92"/>
      <c r="PVX8" s="92"/>
      <c r="PVY8" s="92"/>
      <c r="PVZ8" s="92"/>
      <c r="PWA8" s="92"/>
      <c r="PWB8" s="92"/>
      <c r="PWC8" s="92"/>
      <c r="PWD8" s="92"/>
      <c r="PWE8" s="92"/>
      <c r="PWF8" s="92"/>
      <c r="PWG8" s="92"/>
      <c r="PWH8" s="92"/>
      <c r="PWI8" s="92"/>
      <c r="PWJ8" s="92"/>
      <c r="PWK8" s="92"/>
      <c r="PWL8" s="92"/>
      <c r="PWM8" s="92"/>
      <c r="PWN8" s="92"/>
      <c r="PWO8" s="92"/>
      <c r="PWP8" s="92"/>
      <c r="PWQ8" s="92"/>
      <c r="PWR8" s="92"/>
      <c r="PWS8" s="92"/>
      <c r="PWT8" s="92"/>
      <c r="PWU8" s="92"/>
      <c r="PWV8" s="92"/>
      <c r="PWW8" s="92"/>
      <c r="PWX8" s="92"/>
      <c r="PWY8" s="92"/>
      <c r="PWZ8" s="92"/>
      <c r="PXA8" s="92"/>
      <c r="PXB8" s="92"/>
      <c r="PXC8" s="92"/>
      <c r="PXD8" s="92"/>
      <c r="PXE8" s="92"/>
      <c r="PXF8" s="92"/>
      <c r="PXG8" s="92"/>
      <c r="PXH8" s="92"/>
      <c r="PXI8" s="92"/>
      <c r="PXJ8" s="92"/>
      <c r="PXK8" s="92"/>
      <c r="PXL8" s="92"/>
      <c r="PXM8" s="92"/>
      <c r="PXN8" s="92"/>
      <c r="PXO8" s="92"/>
      <c r="PXP8" s="92"/>
      <c r="PXQ8" s="92"/>
      <c r="PXR8" s="92"/>
      <c r="PXS8" s="92"/>
      <c r="PXT8" s="92"/>
      <c r="PXU8" s="92"/>
      <c r="PXV8" s="92"/>
      <c r="PXW8" s="92"/>
      <c r="PXX8" s="92"/>
      <c r="PXY8" s="92"/>
      <c r="PXZ8" s="92"/>
      <c r="PYA8" s="92"/>
      <c r="PYB8" s="92"/>
      <c r="PYC8" s="92"/>
      <c r="PYD8" s="92"/>
      <c r="PYE8" s="92"/>
      <c r="PYF8" s="92"/>
      <c r="PYG8" s="92"/>
      <c r="PYH8" s="92"/>
      <c r="PYI8" s="92"/>
      <c r="PYJ8" s="92"/>
      <c r="PYK8" s="92"/>
      <c r="PYL8" s="92"/>
      <c r="PYM8" s="92"/>
      <c r="PYN8" s="92"/>
      <c r="PYO8" s="92"/>
      <c r="PYP8" s="92"/>
      <c r="PYQ8" s="92"/>
      <c r="PYR8" s="92"/>
      <c r="PYS8" s="92"/>
      <c r="PYT8" s="92"/>
      <c r="PYU8" s="92"/>
      <c r="PYV8" s="92"/>
      <c r="PYW8" s="92"/>
      <c r="PYX8" s="92"/>
      <c r="PYY8" s="92"/>
      <c r="PYZ8" s="92"/>
      <c r="PZA8" s="92"/>
      <c r="PZB8" s="92"/>
      <c r="PZC8" s="92"/>
      <c r="PZD8" s="92"/>
      <c r="PZE8" s="92"/>
      <c r="PZF8" s="92"/>
      <c r="PZG8" s="92"/>
      <c r="PZH8" s="92"/>
      <c r="PZI8" s="92"/>
      <c r="PZJ8" s="92"/>
      <c r="PZK8" s="92"/>
      <c r="PZL8" s="92"/>
      <c r="PZM8" s="92"/>
      <c r="PZN8" s="92"/>
      <c r="PZO8" s="92"/>
      <c r="PZP8" s="92"/>
      <c r="PZQ8" s="92"/>
      <c r="PZR8" s="92"/>
      <c r="PZS8" s="92"/>
      <c r="PZT8" s="92"/>
      <c r="PZU8" s="92"/>
      <c r="PZV8" s="92"/>
      <c r="PZW8" s="92"/>
      <c r="PZX8" s="92"/>
      <c r="PZY8" s="92"/>
      <c r="PZZ8" s="92"/>
      <c r="QAA8" s="92"/>
      <c r="QAB8" s="92"/>
      <c r="QAC8" s="92"/>
      <c r="QAD8" s="92"/>
      <c r="QAE8" s="92"/>
      <c r="QAF8" s="92"/>
      <c r="QAG8" s="92"/>
      <c r="QAH8" s="92"/>
      <c r="QAI8" s="92"/>
      <c r="QAJ8" s="92"/>
      <c r="QAK8" s="92"/>
      <c r="QAL8" s="92"/>
      <c r="QAM8" s="92"/>
      <c r="QAN8" s="92"/>
      <c r="QAO8" s="92"/>
      <c r="QAP8" s="92"/>
      <c r="QAQ8" s="92"/>
      <c r="QAR8" s="92"/>
      <c r="QAS8" s="92"/>
      <c r="QAT8" s="92"/>
      <c r="QAU8" s="92"/>
      <c r="QAV8" s="92"/>
      <c r="QAW8" s="92"/>
      <c r="QAX8" s="92"/>
      <c r="QAY8" s="92"/>
      <c r="QAZ8" s="92"/>
      <c r="QBA8" s="92"/>
      <c r="QBB8" s="92"/>
      <c r="QBC8" s="92"/>
      <c r="QBD8" s="92"/>
      <c r="QBE8" s="92"/>
      <c r="QBF8" s="92"/>
      <c r="QBG8" s="92"/>
      <c r="QBH8" s="92"/>
      <c r="QBI8" s="92"/>
      <c r="QBJ8" s="92"/>
      <c r="QBK8" s="92"/>
      <c r="QBL8" s="92"/>
      <c r="QBM8" s="92"/>
      <c r="QBN8" s="92"/>
      <c r="QBO8" s="92"/>
      <c r="QBP8" s="92"/>
      <c r="QBQ8" s="92"/>
      <c r="QBR8" s="92"/>
      <c r="QBS8" s="92"/>
      <c r="QBT8" s="92"/>
      <c r="QBU8" s="92"/>
      <c r="QBV8" s="92"/>
      <c r="QBW8" s="92"/>
      <c r="QBX8" s="92"/>
      <c r="QBY8" s="92"/>
      <c r="QBZ8" s="92"/>
      <c r="QCA8" s="92"/>
      <c r="QCB8" s="92"/>
      <c r="QCC8" s="92"/>
      <c r="QCD8" s="92"/>
      <c r="QCE8" s="92"/>
      <c r="QCF8" s="92"/>
      <c r="QCG8" s="92"/>
      <c r="QCH8" s="92"/>
      <c r="QCI8" s="92"/>
      <c r="QCJ8" s="92"/>
      <c r="QCK8" s="92"/>
      <c r="QCL8" s="92"/>
      <c r="QCM8" s="92"/>
      <c r="QCN8" s="92"/>
      <c r="QCO8" s="92"/>
      <c r="QCP8" s="92"/>
      <c r="QCQ8" s="92"/>
      <c r="QCR8" s="92"/>
      <c r="QCS8" s="92"/>
      <c r="QCT8" s="92"/>
      <c r="QCU8" s="92"/>
      <c r="QCV8" s="92"/>
      <c r="QCW8" s="92"/>
      <c r="QCX8" s="92"/>
      <c r="QCY8" s="92"/>
      <c r="QCZ8" s="92"/>
      <c r="QDA8" s="92"/>
      <c r="QDB8" s="92"/>
      <c r="QDC8" s="92"/>
      <c r="QDD8" s="92"/>
      <c r="QDE8" s="92"/>
      <c r="QDF8" s="92"/>
      <c r="QDG8" s="92"/>
      <c r="QDH8" s="92"/>
      <c r="QDI8" s="92"/>
      <c r="QDJ8" s="92"/>
      <c r="QDK8" s="92"/>
      <c r="QDL8" s="92"/>
      <c r="QDM8" s="92"/>
      <c r="QDN8" s="92"/>
      <c r="QDO8" s="92"/>
      <c r="QDP8" s="92"/>
      <c r="QDQ8" s="92"/>
      <c r="QDR8" s="92"/>
      <c r="QDS8" s="92"/>
      <c r="QDT8" s="92"/>
      <c r="QDU8" s="92"/>
      <c r="QDV8" s="92"/>
      <c r="QDW8" s="92"/>
      <c r="QDX8" s="92"/>
      <c r="QDY8" s="92"/>
      <c r="QDZ8" s="92"/>
      <c r="QEA8" s="92"/>
      <c r="QEB8" s="92"/>
      <c r="QEC8" s="92"/>
      <c r="QED8" s="92"/>
      <c r="QEE8" s="92"/>
      <c r="QEF8" s="92"/>
      <c r="QEG8" s="92"/>
      <c r="QEH8" s="92"/>
      <c r="QEI8" s="92"/>
      <c r="QEJ8" s="92"/>
      <c r="QEK8" s="92"/>
      <c r="QEL8" s="92"/>
      <c r="QEM8" s="92"/>
      <c r="QEN8" s="92"/>
      <c r="QEO8" s="92"/>
      <c r="QEP8" s="92"/>
      <c r="QEQ8" s="92"/>
      <c r="QER8" s="92"/>
      <c r="QES8" s="92"/>
      <c r="QET8" s="92"/>
      <c r="QEU8" s="92"/>
      <c r="QEV8" s="92"/>
      <c r="QEW8" s="92"/>
      <c r="QEX8" s="92"/>
      <c r="QEY8" s="92"/>
      <c r="QEZ8" s="92"/>
      <c r="QFA8" s="92"/>
      <c r="QFB8" s="92"/>
      <c r="QFC8" s="92"/>
      <c r="QFD8" s="92"/>
      <c r="QFE8" s="92"/>
      <c r="QFF8" s="92"/>
      <c r="QFG8" s="92"/>
      <c r="QFH8" s="92"/>
      <c r="QFI8" s="92"/>
      <c r="QFJ8" s="92"/>
      <c r="QFK8" s="92"/>
      <c r="QFL8" s="92"/>
      <c r="QFM8" s="92"/>
      <c r="QFN8" s="92"/>
      <c r="QFO8" s="92"/>
      <c r="QFP8" s="92"/>
      <c r="QFQ8" s="92"/>
      <c r="QFR8" s="92"/>
      <c r="QFS8" s="92"/>
      <c r="QFT8" s="92"/>
      <c r="QFU8" s="92"/>
      <c r="QFV8" s="92"/>
      <c r="QFW8" s="92"/>
      <c r="QFX8" s="92"/>
      <c r="QFY8" s="92"/>
      <c r="QFZ8" s="92"/>
      <c r="QGA8" s="92"/>
      <c r="QGB8" s="92"/>
      <c r="QGC8" s="92"/>
      <c r="QGD8" s="92"/>
      <c r="QGE8" s="92"/>
      <c r="QGF8" s="92"/>
      <c r="QGG8" s="92"/>
      <c r="QGH8" s="92"/>
      <c r="QGI8" s="92"/>
      <c r="QGJ8" s="92"/>
      <c r="QGK8" s="92"/>
      <c r="QGL8" s="92"/>
      <c r="QGM8" s="92"/>
      <c r="QGN8" s="92"/>
      <c r="QGO8" s="92"/>
      <c r="QGP8" s="92"/>
      <c r="QGQ8" s="92"/>
      <c r="QGR8" s="92"/>
      <c r="QGS8" s="92"/>
      <c r="QGT8" s="92"/>
      <c r="QGU8" s="92"/>
      <c r="QGV8" s="92"/>
      <c r="QGW8" s="92"/>
      <c r="QGX8" s="92"/>
      <c r="QGY8" s="92"/>
      <c r="QGZ8" s="92"/>
      <c r="QHA8" s="92"/>
      <c r="QHB8" s="92"/>
      <c r="QHC8" s="92"/>
      <c r="QHD8" s="92"/>
      <c r="QHE8" s="92"/>
      <c r="QHF8" s="92"/>
      <c r="QHG8" s="92"/>
      <c r="QHH8" s="92"/>
      <c r="QHI8" s="92"/>
      <c r="QHJ8" s="92"/>
      <c r="QHK8" s="92"/>
      <c r="QHL8" s="92"/>
      <c r="QHM8" s="92"/>
      <c r="QHN8" s="92"/>
      <c r="QHO8" s="92"/>
      <c r="QHP8" s="92"/>
      <c r="QHQ8" s="92"/>
      <c r="QHR8" s="92"/>
      <c r="QHS8" s="92"/>
      <c r="QHT8" s="92"/>
      <c r="QHU8" s="92"/>
      <c r="QHV8" s="92"/>
      <c r="QHW8" s="92"/>
      <c r="QHX8" s="92"/>
      <c r="QHY8" s="92"/>
      <c r="QHZ8" s="92"/>
      <c r="QIA8" s="92"/>
      <c r="QIB8" s="92"/>
      <c r="QIC8" s="92"/>
      <c r="QID8" s="92"/>
      <c r="QIE8" s="92"/>
      <c r="QIF8" s="92"/>
      <c r="QIG8" s="92"/>
      <c r="QIH8" s="92"/>
      <c r="QII8" s="92"/>
      <c r="QIJ8" s="92"/>
      <c r="QIK8" s="92"/>
      <c r="QIL8" s="92"/>
      <c r="QIM8" s="92"/>
      <c r="QIN8" s="92"/>
      <c r="QIO8" s="92"/>
      <c r="QIP8" s="92"/>
      <c r="QIQ8" s="92"/>
      <c r="QIR8" s="92"/>
      <c r="QIS8" s="92"/>
      <c r="QIT8" s="92"/>
      <c r="QIU8" s="92"/>
      <c r="QIV8" s="92"/>
      <c r="QIW8" s="92"/>
      <c r="QIX8" s="92"/>
      <c r="QIY8" s="92"/>
      <c r="QIZ8" s="92"/>
      <c r="QJA8" s="92"/>
      <c r="QJB8" s="92"/>
      <c r="QJC8" s="92"/>
      <c r="QJD8" s="92"/>
      <c r="QJE8" s="92"/>
      <c r="QJF8" s="92"/>
      <c r="QJG8" s="92"/>
      <c r="QJH8" s="92"/>
      <c r="QJI8" s="92"/>
      <c r="QJJ8" s="92"/>
      <c r="QJK8" s="92"/>
      <c r="QJL8" s="92"/>
      <c r="QJM8" s="92"/>
      <c r="QJN8" s="92"/>
      <c r="QJO8" s="92"/>
      <c r="QJP8" s="92"/>
      <c r="QJQ8" s="92"/>
      <c r="QJR8" s="92"/>
      <c r="QJS8" s="92"/>
      <c r="QJT8" s="92"/>
      <c r="QJU8" s="92"/>
      <c r="QJV8" s="92"/>
      <c r="QJW8" s="92"/>
      <c r="QJX8" s="92"/>
      <c r="QJY8" s="92"/>
      <c r="QJZ8" s="92"/>
      <c r="QKA8" s="92"/>
      <c r="QKB8" s="92"/>
      <c r="QKC8" s="92"/>
      <c r="QKD8" s="92"/>
      <c r="QKE8" s="92"/>
      <c r="QKF8" s="92"/>
      <c r="QKG8" s="92"/>
      <c r="QKH8" s="92"/>
      <c r="QKI8" s="92"/>
      <c r="QKJ8" s="92"/>
      <c r="QKK8" s="92"/>
      <c r="QKL8" s="92"/>
      <c r="QKM8" s="92"/>
      <c r="QKN8" s="92"/>
      <c r="QKO8" s="92"/>
      <c r="QKP8" s="92"/>
      <c r="QKQ8" s="92"/>
      <c r="QKR8" s="92"/>
      <c r="QKS8" s="92"/>
      <c r="QKT8" s="92"/>
      <c r="QKU8" s="92"/>
      <c r="QKV8" s="92"/>
      <c r="QKW8" s="92"/>
      <c r="QKX8" s="92"/>
      <c r="QKY8" s="92"/>
      <c r="QKZ8" s="92"/>
      <c r="QLA8" s="92"/>
      <c r="QLB8" s="92"/>
      <c r="QLC8" s="92"/>
      <c r="QLD8" s="92"/>
      <c r="QLE8" s="92"/>
      <c r="QLF8" s="92"/>
      <c r="QLG8" s="92"/>
      <c r="QLH8" s="92"/>
      <c r="QLI8" s="92"/>
      <c r="QLJ8" s="92"/>
      <c r="QLK8" s="92"/>
      <c r="QLL8" s="92"/>
      <c r="QLM8" s="92"/>
      <c r="QLN8" s="92"/>
      <c r="QLO8" s="92"/>
      <c r="QLP8" s="92"/>
      <c r="QLQ8" s="92"/>
      <c r="QLR8" s="92"/>
      <c r="QLS8" s="92"/>
      <c r="QLT8" s="92"/>
      <c r="QLU8" s="92"/>
      <c r="QLV8" s="92"/>
      <c r="QLW8" s="92"/>
      <c r="QLX8" s="92"/>
      <c r="QLY8" s="92"/>
      <c r="QLZ8" s="92"/>
      <c r="QMA8" s="92"/>
      <c r="QMB8" s="92"/>
      <c r="QMC8" s="92"/>
      <c r="QMD8" s="92"/>
      <c r="QME8" s="92"/>
      <c r="QMF8" s="92"/>
      <c r="QMG8" s="92"/>
      <c r="QMH8" s="92"/>
      <c r="QMI8" s="92"/>
      <c r="QMJ8" s="92"/>
      <c r="QMK8" s="92"/>
      <c r="QML8" s="92"/>
      <c r="QMM8" s="92"/>
      <c r="QMN8" s="92"/>
      <c r="QMO8" s="92"/>
      <c r="QMP8" s="92"/>
      <c r="QMQ8" s="92"/>
      <c r="QMR8" s="92"/>
      <c r="QMS8" s="92"/>
      <c r="QMT8" s="92"/>
      <c r="QMU8" s="92"/>
      <c r="QMV8" s="92"/>
      <c r="QMW8" s="92"/>
      <c r="QMX8" s="92"/>
      <c r="QMY8" s="92"/>
      <c r="QMZ8" s="92"/>
      <c r="QNA8" s="92"/>
      <c r="QNB8" s="92"/>
      <c r="QNC8" s="92"/>
      <c r="QND8" s="92"/>
      <c r="QNE8" s="92"/>
      <c r="QNF8" s="92"/>
      <c r="QNG8" s="92"/>
      <c r="QNH8" s="92"/>
      <c r="QNI8" s="92"/>
      <c r="QNJ8" s="92"/>
      <c r="QNK8" s="92"/>
      <c r="QNL8" s="92"/>
      <c r="QNM8" s="92"/>
      <c r="QNN8" s="92"/>
      <c r="QNO8" s="92"/>
      <c r="QNP8" s="92"/>
      <c r="QNQ8" s="92"/>
      <c r="QNR8" s="92"/>
      <c r="QNS8" s="92"/>
      <c r="QNT8" s="92"/>
      <c r="QNU8" s="92"/>
      <c r="QNV8" s="92"/>
      <c r="QNW8" s="92"/>
      <c r="QNX8" s="92"/>
      <c r="QNY8" s="92"/>
      <c r="QNZ8" s="92"/>
      <c r="QOA8" s="92"/>
      <c r="QOB8" s="92"/>
      <c r="QOC8" s="92"/>
      <c r="QOD8" s="92"/>
      <c r="QOE8" s="92"/>
      <c r="QOF8" s="92"/>
      <c r="QOG8" s="92"/>
      <c r="QOH8" s="92"/>
      <c r="QOI8" s="92"/>
      <c r="QOJ8" s="92"/>
      <c r="QOK8" s="92"/>
      <c r="QOL8" s="92"/>
      <c r="QOM8" s="92"/>
      <c r="QON8" s="92"/>
      <c r="QOO8" s="92"/>
      <c r="QOP8" s="92"/>
      <c r="QOQ8" s="92"/>
      <c r="QOR8" s="92"/>
      <c r="QOS8" s="92"/>
      <c r="QOT8" s="92"/>
      <c r="QOU8" s="92"/>
      <c r="QOV8" s="92"/>
      <c r="QOW8" s="92"/>
      <c r="QOX8" s="92"/>
      <c r="QOY8" s="92"/>
      <c r="QOZ8" s="92"/>
      <c r="QPA8" s="92"/>
      <c r="QPB8" s="92"/>
      <c r="QPC8" s="92"/>
      <c r="QPD8" s="92"/>
      <c r="QPE8" s="92"/>
      <c r="QPF8" s="92"/>
      <c r="QPG8" s="92"/>
      <c r="QPH8" s="92"/>
      <c r="QPI8" s="92"/>
      <c r="QPJ8" s="92"/>
      <c r="QPK8" s="92"/>
      <c r="QPL8" s="92"/>
      <c r="QPM8" s="92"/>
      <c r="QPN8" s="92"/>
      <c r="QPO8" s="92"/>
      <c r="QPP8" s="92"/>
      <c r="QPQ8" s="92"/>
      <c r="QPR8" s="92"/>
      <c r="QPS8" s="92"/>
      <c r="QPT8" s="92"/>
      <c r="QPU8" s="92"/>
      <c r="QPV8" s="92"/>
      <c r="QPW8" s="92"/>
      <c r="QPX8" s="92"/>
      <c r="QPY8" s="92"/>
      <c r="QPZ8" s="92"/>
      <c r="QQA8" s="92"/>
      <c r="QQB8" s="92"/>
      <c r="QQC8" s="92"/>
      <c r="QQD8" s="92"/>
      <c r="QQE8" s="92"/>
      <c r="QQF8" s="92"/>
      <c r="QQG8" s="92"/>
      <c r="QQH8" s="92"/>
      <c r="QQI8" s="92"/>
      <c r="QQJ8" s="92"/>
      <c r="QQK8" s="92"/>
      <c r="QQL8" s="92"/>
      <c r="QQM8" s="92"/>
      <c r="QQN8" s="92"/>
      <c r="QQO8" s="92"/>
      <c r="QQP8" s="92"/>
      <c r="QQQ8" s="92"/>
      <c r="QQR8" s="92"/>
      <c r="QQS8" s="92"/>
      <c r="QQT8" s="92"/>
      <c r="QQU8" s="92"/>
      <c r="QQV8" s="92"/>
      <c r="QQW8" s="92"/>
      <c r="QQX8" s="92"/>
      <c r="QQY8" s="92"/>
      <c r="QQZ8" s="92"/>
      <c r="QRA8" s="92"/>
      <c r="QRB8" s="92"/>
      <c r="QRC8" s="92"/>
      <c r="QRD8" s="92"/>
      <c r="QRE8" s="92"/>
      <c r="QRF8" s="92"/>
      <c r="QRG8" s="92"/>
      <c r="QRH8" s="92"/>
      <c r="QRI8" s="92"/>
      <c r="QRJ8" s="92"/>
      <c r="QRK8" s="92"/>
      <c r="QRL8" s="92"/>
      <c r="QRM8" s="92"/>
      <c r="QRN8" s="92"/>
      <c r="QRO8" s="92"/>
      <c r="QRP8" s="92"/>
      <c r="QRQ8" s="92"/>
      <c r="QRR8" s="92"/>
      <c r="QRS8" s="92"/>
      <c r="QRT8" s="92"/>
      <c r="QRU8" s="92"/>
      <c r="QRV8" s="92"/>
      <c r="QRW8" s="92"/>
      <c r="QRX8" s="92"/>
      <c r="QRY8" s="92"/>
      <c r="QRZ8" s="92"/>
      <c r="QSA8" s="92"/>
      <c r="QSB8" s="92"/>
      <c r="QSC8" s="92"/>
      <c r="QSD8" s="92"/>
      <c r="QSE8" s="92"/>
      <c r="QSF8" s="92"/>
      <c r="QSG8" s="92"/>
      <c r="QSH8" s="92"/>
      <c r="QSI8" s="92"/>
      <c r="QSJ8" s="92"/>
      <c r="QSK8" s="92"/>
      <c r="QSL8" s="92"/>
      <c r="QSM8" s="92"/>
      <c r="QSN8" s="92"/>
      <c r="QSO8" s="92"/>
      <c r="QSP8" s="92"/>
      <c r="QSQ8" s="92"/>
      <c r="QSR8" s="92"/>
      <c r="QSS8" s="92"/>
      <c r="QST8" s="92"/>
      <c r="QSU8" s="92"/>
      <c r="QSV8" s="92"/>
      <c r="QSW8" s="92"/>
      <c r="QSX8" s="92"/>
      <c r="QSY8" s="92"/>
      <c r="QSZ8" s="92"/>
      <c r="QTA8" s="92"/>
      <c r="QTB8" s="92"/>
      <c r="QTC8" s="92"/>
      <c r="QTD8" s="92"/>
      <c r="QTE8" s="92"/>
      <c r="QTF8" s="92"/>
      <c r="QTG8" s="92"/>
      <c r="QTH8" s="92"/>
      <c r="QTI8" s="92"/>
      <c r="QTJ8" s="92"/>
      <c r="QTK8" s="92"/>
      <c r="QTL8" s="92"/>
      <c r="QTM8" s="92"/>
      <c r="QTN8" s="92"/>
      <c r="QTO8" s="92"/>
      <c r="QTP8" s="92"/>
      <c r="QTQ8" s="92"/>
      <c r="QTR8" s="92"/>
      <c r="QTS8" s="92"/>
      <c r="QTT8" s="92"/>
      <c r="QTU8" s="92"/>
      <c r="QTV8" s="92"/>
      <c r="QTW8" s="92"/>
      <c r="QTX8" s="92"/>
      <c r="QTY8" s="92"/>
      <c r="QTZ8" s="92"/>
      <c r="QUA8" s="92"/>
      <c r="QUB8" s="92"/>
      <c r="QUC8" s="92"/>
      <c r="QUD8" s="92"/>
      <c r="QUE8" s="92"/>
      <c r="QUF8" s="92"/>
      <c r="QUG8" s="92"/>
      <c r="QUH8" s="92"/>
      <c r="QUI8" s="92"/>
      <c r="QUJ8" s="92"/>
      <c r="QUK8" s="92"/>
      <c r="QUL8" s="92"/>
      <c r="QUM8" s="92"/>
      <c r="QUN8" s="92"/>
      <c r="QUO8" s="92"/>
      <c r="QUP8" s="92"/>
      <c r="QUQ8" s="92"/>
      <c r="QUR8" s="92"/>
      <c r="QUS8" s="92"/>
      <c r="QUT8" s="92"/>
      <c r="QUU8" s="92"/>
      <c r="QUV8" s="92"/>
      <c r="QUW8" s="92"/>
      <c r="QUX8" s="92"/>
      <c r="QUY8" s="92"/>
      <c r="QUZ8" s="92"/>
      <c r="QVA8" s="92"/>
      <c r="QVB8" s="92"/>
      <c r="QVC8" s="92"/>
      <c r="QVD8" s="92"/>
      <c r="QVE8" s="92"/>
      <c r="QVF8" s="92"/>
      <c r="QVG8" s="92"/>
      <c r="QVH8" s="92"/>
      <c r="QVI8" s="92"/>
      <c r="QVJ8" s="92"/>
      <c r="QVK8" s="92"/>
      <c r="QVL8" s="92"/>
      <c r="QVM8" s="92"/>
      <c r="QVN8" s="92"/>
      <c r="QVO8" s="92"/>
      <c r="QVP8" s="92"/>
      <c r="QVQ8" s="92"/>
      <c r="QVR8" s="92"/>
      <c r="QVS8" s="92"/>
      <c r="QVT8" s="92"/>
      <c r="QVU8" s="92"/>
      <c r="QVV8" s="92"/>
      <c r="QVW8" s="92"/>
      <c r="QVX8" s="92"/>
      <c r="QVY8" s="92"/>
      <c r="QVZ8" s="92"/>
      <c r="QWA8" s="92"/>
      <c r="QWB8" s="92"/>
      <c r="QWC8" s="92"/>
      <c r="QWD8" s="92"/>
      <c r="QWE8" s="92"/>
      <c r="QWF8" s="92"/>
      <c r="QWG8" s="92"/>
      <c r="QWH8" s="92"/>
      <c r="QWI8" s="92"/>
      <c r="QWJ8" s="92"/>
      <c r="QWK8" s="92"/>
      <c r="QWL8" s="92"/>
      <c r="QWM8" s="92"/>
      <c r="QWN8" s="92"/>
      <c r="QWO8" s="92"/>
      <c r="QWP8" s="92"/>
      <c r="QWQ8" s="92"/>
      <c r="QWR8" s="92"/>
      <c r="QWS8" s="92"/>
      <c r="QWT8" s="92"/>
      <c r="QWU8" s="92"/>
      <c r="QWV8" s="92"/>
      <c r="QWW8" s="92"/>
      <c r="QWX8" s="92"/>
      <c r="QWY8" s="92"/>
      <c r="QWZ8" s="92"/>
      <c r="QXA8" s="92"/>
      <c r="QXB8" s="92"/>
      <c r="QXC8" s="92"/>
      <c r="QXD8" s="92"/>
      <c r="QXE8" s="92"/>
      <c r="QXF8" s="92"/>
      <c r="QXG8" s="92"/>
      <c r="QXH8" s="92"/>
      <c r="QXI8" s="92"/>
      <c r="QXJ8" s="92"/>
      <c r="QXK8" s="92"/>
      <c r="QXL8" s="92"/>
      <c r="QXM8" s="92"/>
      <c r="QXN8" s="92"/>
      <c r="QXO8" s="92"/>
      <c r="QXP8" s="92"/>
      <c r="QXQ8" s="92"/>
      <c r="QXR8" s="92"/>
      <c r="QXS8" s="92"/>
      <c r="QXT8" s="92"/>
      <c r="QXU8" s="92"/>
      <c r="QXV8" s="92"/>
      <c r="QXW8" s="92"/>
      <c r="QXX8" s="92"/>
      <c r="QXY8" s="92"/>
      <c r="QXZ8" s="92"/>
      <c r="QYA8" s="92"/>
      <c r="QYB8" s="92"/>
      <c r="QYC8" s="92"/>
      <c r="QYD8" s="92"/>
      <c r="QYE8" s="92"/>
      <c r="QYF8" s="92"/>
      <c r="QYG8" s="92"/>
      <c r="QYH8" s="92"/>
      <c r="QYI8" s="92"/>
      <c r="QYJ8" s="92"/>
      <c r="QYK8" s="92"/>
      <c r="QYL8" s="92"/>
      <c r="QYM8" s="92"/>
      <c r="QYN8" s="92"/>
      <c r="QYO8" s="92"/>
      <c r="QYP8" s="92"/>
      <c r="QYQ8" s="92"/>
      <c r="QYR8" s="92"/>
      <c r="QYS8" s="92"/>
      <c r="QYT8" s="92"/>
      <c r="QYU8" s="92"/>
      <c r="QYV8" s="92"/>
      <c r="QYW8" s="92"/>
      <c r="QYX8" s="92"/>
      <c r="QYY8" s="92"/>
      <c r="QYZ8" s="92"/>
      <c r="QZA8" s="92"/>
      <c r="QZB8" s="92"/>
      <c r="QZC8" s="92"/>
      <c r="QZD8" s="92"/>
      <c r="QZE8" s="92"/>
      <c r="QZF8" s="92"/>
      <c r="QZG8" s="92"/>
      <c r="QZH8" s="92"/>
      <c r="QZI8" s="92"/>
      <c r="QZJ8" s="92"/>
      <c r="QZK8" s="92"/>
      <c r="QZL8" s="92"/>
      <c r="QZM8" s="92"/>
      <c r="QZN8" s="92"/>
      <c r="QZO8" s="92"/>
      <c r="QZP8" s="92"/>
      <c r="QZQ8" s="92"/>
      <c r="QZR8" s="92"/>
      <c r="QZS8" s="92"/>
      <c r="QZT8" s="92"/>
      <c r="QZU8" s="92"/>
      <c r="QZV8" s="92"/>
      <c r="QZW8" s="92"/>
      <c r="QZX8" s="92"/>
      <c r="QZY8" s="92"/>
      <c r="QZZ8" s="92"/>
      <c r="RAA8" s="92"/>
      <c r="RAB8" s="92"/>
      <c r="RAC8" s="92"/>
      <c r="RAD8" s="92"/>
      <c r="RAE8" s="92"/>
      <c r="RAF8" s="92"/>
      <c r="RAG8" s="92"/>
      <c r="RAH8" s="92"/>
      <c r="RAI8" s="92"/>
      <c r="RAJ8" s="92"/>
      <c r="RAK8" s="92"/>
      <c r="RAL8" s="92"/>
      <c r="RAM8" s="92"/>
      <c r="RAN8" s="92"/>
      <c r="RAO8" s="92"/>
      <c r="RAP8" s="92"/>
      <c r="RAQ8" s="92"/>
      <c r="RAR8" s="92"/>
      <c r="RAS8" s="92"/>
      <c r="RAT8" s="92"/>
      <c r="RAU8" s="92"/>
      <c r="RAV8" s="92"/>
      <c r="RAW8" s="92"/>
      <c r="RAX8" s="92"/>
      <c r="RAY8" s="92"/>
      <c r="RAZ8" s="92"/>
      <c r="RBA8" s="92"/>
      <c r="RBB8" s="92"/>
      <c r="RBC8" s="92"/>
      <c r="RBD8" s="92"/>
      <c r="RBE8" s="92"/>
      <c r="RBF8" s="92"/>
      <c r="RBG8" s="92"/>
      <c r="RBH8" s="92"/>
      <c r="RBI8" s="92"/>
      <c r="RBJ8" s="92"/>
      <c r="RBK8" s="92"/>
      <c r="RBL8" s="92"/>
      <c r="RBM8" s="92"/>
      <c r="RBN8" s="92"/>
      <c r="RBO8" s="92"/>
      <c r="RBP8" s="92"/>
      <c r="RBQ8" s="92"/>
      <c r="RBR8" s="92"/>
      <c r="RBS8" s="92"/>
      <c r="RBT8" s="92"/>
      <c r="RBU8" s="92"/>
      <c r="RBV8" s="92"/>
      <c r="RBW8" s="92"/>
      <c r="RBX8" s="92"/>
      <c r="RBY8" s="92"/>
      <c r="RBZ8" s="92"/>
      <c r="RCA8" s="92"/>
      <c r="RCB8" s="92"/>
      <c r="RCC8" s="92"/>
      <c r="RCD8" s="92"/>
      <c r="RCE8" s="92"/>
      <c r="RCF8" s="92"/>
      <c r="RCG8" s="92"/>
      <c r="RCH8" s="92"/>
      <c r="RCI8" s="92"/>
      <c r="RCJ8" s="92"/>
      <c r="RCK8" s="92"/>
      <c r="RCL8" s="92"/>
      <c r="RCM8" s="92"/>
      <c r="RCN8" s="92"/>
      <c r="RCO8" s="92"/>
      <c r="RCP8" s="92"/>
      <c r="RCQ8" s="92"/>
      <c r="RCR8" s="92"/>
      <c r="RCS8" s="92"/>
      <c r="RCT8" s="92"/>
      <c r="RCU8" s="92"/>
      <c r="RCV8" s="92"/>
      <c r="RCW8" s="92"/>
      <c r="RCX8" s="92"/>
      <c r="RCY8" s="92"/>
      <c r="RCZ8" s="92"/>
      <c r="RDA8" s="92"/>
      <c r="RDB8" s="92"/>
      <c r="RDC8" s="92"/>
      <c r="RDD8" s="92"/>
      <c r="RDE8" s="92"/>
      <c r="RDF8" s="92"/>
      <c r="RDG8" s="92"/>
      <c r="RDH8" s="92"/>
      <c r="RDI8" s="92"/>
      <c r="RDJ8" s="92"/>
      <c r="RDK8" s="92"/>
      <c r="RDL8" s="92"/>
      <c r="RDM8" s="92"/>
      <c r="RDN8" s="92"/>
      <c r="RDO8" s="92"/>
      <c r="RDP8" s="92"/>
      <c r="RDQ8" s="92"/>
      <c r="RDR8" s="92"/>
      <c r="RDS8" s="92"/>
      <c r="RDT8" s="92"/>
      <c r="RDU8" s="92"/>
      <c r="RDV8" s="92"/>
      <c r="RDW8" s="92"/>
      <c r="RDX8" s="92"/>
      <c r="RDY8" s="92"/>
      <c r="RDZ8" s="92"/>
      <c r="REA8" s="92"/>
      <c r="REB8" s="92"/>
      <c r="REC8" s="92"/>
      <c r="RED8" s="92"/>
      <c r="REE8" s="92"/>
      <c r="REF8" s="92"/>
      <c r="REG8" s="92"/>
      <c r="REH8" s="92"/>
      <c r="REI8" s="92"/>
      <c r="REJ8" s="92"/>
      <c r="REK8" s="92"/>
      <c r="REL8" s="92"/>
      <c r="REM8" s="92"/>
      <c r="REN8" s="92"/>
      <c r="REO8" s="92"/>
      <c r="REP8" s="92"/>
      <c r="REQ8" s="92"/>
      <c r="RER8" s="92"/>
      <c r="RES8" s="92"/>
      <c r="RET8" s="92"/>
      <c r="REU8" s="92"/>
      <c r="REV8" s="92"/>
      <c r="REW8" s="92"/>
      <c r="REX8" s="92"/>
      <c r="REY8" s="92"/>
      <c r="REZ8" s="92"/>
      <c r="RFA8" s="92"/>
      <c r="RFB8" s="92"/>
      <c r="RFC8" s="92"/>
      <c r="RFD8" s="92"/>
      <c r="RFE8" s="92"/>
      <c r="RFF8" s="92"/>
      <c r="RFG8" s="92"/>
      <c r="RFH8" s="92"/>
      <c r="RFI8" s="92"/>
      <c r="RFJ8" s="92"/>
      <c r="RFK8" s="92"/>
      <c r="RFL8" s="92"/>
      <c r="RFM8" s="92"/>
      <c r="RFN8" s="92"/>
      <c r="RFO8" s="92"/>
      <c r="RFP8" s="92"/>
      <c r="RFQ8" s="92"/>
      <c r="RFR8" s="92"/>
      <c r="RFS8" s="92"/>
      <c r="RFT8" s="92"/>
      <c r="RFU8" s="92"/>
      <c r="RFV8" s="92"/>
      <c r="RFW8" s="92"/>
      <c r="RFX8" s="92"/>
      <c r="RFY8" s="92"/>
      <c r="RFZ8" s="92"/>
      <c r="RGA8" s="92"/>
      <c r="RGB8" s="92"/>
      <c r="RGC8" s="92"/>
      <c r="RGD8" s="92"/>
      <c r="RGE8" s="92"/>
      <c r="RGF8" s="92"/>
      <c r="RGG8" s="92"/>
      <c r="RGH8" s="92"/>
      <c r="RGI8" s="92"/>
      <c r="RGJ8" s="92"/>
      <c r="RGK8" s="92"/>
      <c r="RGL8" s="92"/>
      <c r="RGM8" s="92"/>
      <c r="RGN8" s="92"/>
      <c r="RGO8" s="92"/>
      <c r="RGP8" s="92"/>
      <c r="RGQ8" s="92"/>
      <c r="RGR8" s="92"/>
      <c r="RGS8" s="92"/>
      <c r="RGT8" s="92"/>
      <c r="RGU8" s="92"/>
      <c r="RGV8" s="92"/>
      <c r="RGW8" s="92"/>
      <c r="RGX8" s="92"/>
      <c r="RGY8" s="92"/>
      <c r="RGZ8" s="92"/>
      <c r="RHA8" s="92"/>
      <c r="RHB8" s="92"/>
      <c r="RHC8" s="92"/>
      <c r="RHD8" s="92"/>
      <c r="RHE8" s="92"/>
      <c r="RHF8" s="92"/>
      <c r="RHG8" s="92"/>
      <c r="RHH8" s="92"/>
      <c r="RHI8" s="92"/>
      <c r="RHJ8" s="92"/>
      <c r="RHK8" s="92"/>
      <c r="RHL8" s="92"/>
      <c r="RHM8" s="92"/>
      <c r="RHN8" s="92"/>
      <c r="RHO8" s="92"/>
      <c r="RHP8" s="92"/>
      <c r="RHQ8" s="92"/>
      <c r="RHR8" s="92"/>
      <c r="RHS8" s="92"/>
      <c r="RHT8" s="92"/>
      <c r="RHU8" s="92"/>
      <c r="RHV8" s="92"/>
      <c r="RHW8" s="92"/>
      <c r="RHX8" s="92"/>
      <c r="RHY8" s="92"/>
      <c r="RHZ8" s="92"/>
      <c r="RIA8" s="92"/>
      <c r="RIB8" s="92"/>
      <c r="RIC8" s="92"/>
      <c r="RID8" s="92"/>
      <c r="RIE8" s="92"/>
      <c r="RIF8" s="92"/>
      <c r="RIG8" s="92"/>
      <c r="RIH8" s="92"/>
      <c r="RII8" s="92"/>
      <c r="RIJ8" s="92"/>
      <c r="RIK8" s="92"/>
      <c r="RIL8" s="92"/>
      <c r="RIM8" s="92"/>
      <c r="RIN8" s="92"/>
      <c r="RIO8" s="92"/>
      <c r="RIP8" s="92"/>
      <c r="RIQ8" s="92"/>
      <c r="RIR8" s="92"/>
      <c r="RIS8" s="92"/>
      <c r="RIT8" s="92"/>
      <c r="RIU8" s="92"/>
      <c r="RIV8" s="92"/>
      <c r="RIW8" s="92"/>
      <c r="RIX8" s="92"/>
      <c r="RIY8" s="92"/>
      <c r="RIZ8" s="92"/>
      <c r="RJA8" s="92"/>
      <c r="RJB8" s="92"/>
      <c r="RJC8" s="92"/>
      <c r="RJD8" s="92"/>
      <c r="RJE8" s="92"/>
      <c r="RJF8" s="92"/>
      <c r="RJG8" s="92"/>
      <c r="RJH8" s="92"/>
      <c r="RJI8" s="92"/>
      <c r="RJJ8" s="92"/>
      <c r="RJK8" s="92"/>
      <c r="RJL8" s="92"/>
      <c r="RJM8" s="92"/>
      <c r="RJN8" s="92"/>
      <c r="RJO8" s="92"/>
      <c r="RJP8" s="92"/>
      <c r="RJQ8" s="92"/>
      <c r="RJR8" s="92"/>
      <c r="RJS8" s="92"/>
      <c r="RJT8" s="92"/>
      <c r="RJU8" s="92"/>
      <c r="RJV8" s="92"/>
      <c r="RJW8" s="92"/>
      <c r="RJX8" s="92"/>
      <c r="RJY8" s="92"/>
      <c r="RJZ8" s="92"/>
      <c r="RKA8" s="92"/>
      <c r="RKB8" s="92"/>
      <c r="RKC8" s="92"/>
      <c r="RKD8" s="92"/>
      <c r="RKE8" s="92"/>
      <c r="RKF8" s="92"/>
      <c r="RKG8" s="92"/>
      <c r="RKH8" s="92"/>
      <c r="RKI8" s="92"/>
      <c r="RKJ8" s="92"/>
      <c r="RKK8" s="92"/>
      <c r="RKL8" s="92"/>
      <c r="RKM8" s="92"/>
      <c r="RKN8" s="92"/>
      <c r="RKO8" s="92"/>
      <c r="RKP8" s="92"/>
      <c r="RKQ8" s="92"/>
      <c r="RKR8" s="92"/>
      <c r="RKS8" s="92"/>
      <c r="RKT8" s="92"/>
      <c r="RKU8" s="92"/>
      <c r="RKV8" s="92"/>
      <c r="RKW8" s="92"/>
      <c r="RKX8" s="92"/>
      <c r="RKY8" s="92"/>
      <c r="RKZ8" s="92"/>
      <c r="RLA8" s="92"/>
      <c r="RLB8" s="92"/>
      <c r="RLC8" s="92"/>
      <c r="RLD8" s="92"/>
      <c r="RLE8" s="92"/>
      <c r="RLF8" s="92"/>
      <c r="RLG8" s="92"/>
      <c r="RLH8" s="92"/>
      <c r="RLI8" s="92"/>
      <c r="RLJ8" s="92"/>
      <c r="RLK8" s="92"/>
      <c r="RLL8" s="92"/>
      <c r="RLM8" s="92"/>
      <c r="RLN8" s="92"/>
      <c r="RLO8" s="92"/>
      <c r="RLP8" s="92"/>
      <c r="RLQ8" s="92"/>
      <c r="RLR8" s="92"/>
      <c r="RLS8" s="92"/>
      <c r="RLT8" s="92"/>
      <c r="RLU8" s="92"/>
      <c r="RLV8" s="92"/>
      <c r="RLW8" s="92"/>
      <c r="RLX8" s="92"/>
      <c r="RLY8" s="92"/>
      <c r="RLZ8" s="92"/>
      <c r="RMA8" s="92"/>
      <c r="RMB8" s="92"/>
      <c r="RMC8" s="92"/>
      <c r="RMD8" s="92"/>
      <c r="RME8" s="92"/>
      <c r="RMF8" s="92"/>
      <c r="RMG8" s="92"/>
      <c r="RMH8" s="92"/>
      <c r="RMI8" s="92"/>
      <c r="RMJ8" s="92"/>
      <c r="RMK8" s="92"/>
      <c r="RML8" s="92"/>
      <c r="RMM8" s="92"/>
      <c r="RMN8" s="92"/>
      <c r="RMO8" s="92"/>
      <c r="RMP8" s="92"/>
      <c r="RMQ8" s="92"/>
      <c r="RMR8" s="92"/>
      <c r="RMS8" s="92"/>
      <c r="RMT8" s="92"/>
      <c r="RMU8" s="92"/>
      <c r="RMV8" s="92"/>
      <c r="RMW8" s="92"/>
      <c r="RMX8" s="92"/>
      <c r="RMY8" s="92"/>
      <c r="RMZ8" s="92"/>
      <c r="RNA8" s="92"/>
      <c r="RNB8" s="92"/>
      <c r="RNC8" s="92"/>
      <c r="RND8" s="92"/>
      <c r="RNE8" s="92"/>
      <c r="RNF8" s="92"/>
      <c r="RNG8" s="92"/>
      <c r="RNH8" s="92"/>
      <c r="RNI8" s="92"/>
      <c r="RNJ8" s="92"/>
      <c r="RNK8" s="92"/>
      <c r="RNL8" s="92"/>
      <c r="RNM8" s="92"/>
      <c r="RNN8" s="92"/>
      <c r="RNO8" s="92"/>
      <c r="RNP8" s="92"/>
      <c r="RNQ8" s="92"/>
      <c r="RNR8" s="92"/>
      <c r="RNS8" s="92"/>
      <c r="RNT8" s="92"/>
      <c r="RNU8" s="92"/>
      <c r="RNV8" s="92"/>
      <c r="RNW8" s="92"/>
      <c r="RNX8" s="92"/>
      <c r="RNY8" s="92"/>
      <c r="RNZ8" s="92"/>
      <c r="ROA8" s="92"/>
      <c r="ROB8" s="92"/>
      <c r="ROC8" s="92"/>
      <c r="ROD8" s="92"/>
      <c r="ROE8" s="92"/>
      <c r="ROF8" s="92"/>
      <c r="ROG8" s="92"/>
      <c r="ROH8" s="92"/>
      <c r="ROI8" s="92"/>
      <c r="ROJ8" s="92"/>
      <c r="ROK8" s="92"/>
      <c r="ROL8" s="92"/>
      <c r="ROM8" s="92"/>
      <c r="RON8" s="92"/>
      <c r="ROO8" s="92"/>
      <c r="ROP8" s="92"/>
      <c r="ROQ8" s="92"/>
      <c r="ROR8" s="92"/>
      <c r="ROS8" s="92"/>
      <c r="ROT8" s="92"/>
      <c r="ROU8" s="92"/>
      <c r="ROV8" s="92"/>
      <c r="ROW8" s="92"/>
      <c r="ROX8" s="92"/>
      <c r="ROY8" s="92"/>
      <c r="ROZ8" s="92"/>
      <c r="RPA8" s="92"/>
      <c r="RPB8" s="92"/>
      <c r="RPC8" s="92"/>
      <c r="RPD8" s="92"/>
      <c r="RPE8" s="92"/>
      <c r="RPF8" s="92"/>
      <c r="RPG8" s="92"/>
      <c r="RPH8" s="92"/>
      <c r="RPI8" s="92"/>
      <c r="RPJ8" s="92"/>
      <c r="RPK8" s="92"/>
      <c r="RPL8" s="92"/>
      <c r="RPM8" s="92"/>
      <c r="RPN8" s="92"/>
      <c r="RPO8" s="92"/>
      <c r="RPP8" s="92"/>
      <c r="RPQ8" s="92"/>
      <c r="RPR8" s="92"/>
      <c r="RPS8" s="92"/>
      <c r="RPT8" s="92"/>
      <c r="RPU8" s="92"/>
      <c r="RPV8" s="92"/>
      <c r="RPW8" s="92"/>
      <c r="RPX8" s="92"/>
      <c r="RPY8" s="92"/>
      <c r="RPZ8" s="92"/>
      <c r="RQA8" s="92"/>
      <c r="RQB8" s="92"/>
      <c r="RQC8" s="92"/>
      <c r="RQD8" s="92"/>
      <c r="RQE8" s="92"/>
      <c r="RQF8" s="92"/>
      <c r="RQG8" s="92"/>
      <c r="RQH8" s="92"/>
      <c r="RQI8" s="92"/>
      <c r="RQJ8" s="92"/>
      <c r="RQK8" s="92"/>
      <c r="RQL8" s="92"/>
      <c r="RQM8" s="92"/>
      <c r="RQN8" s="92"/>
      <c r="RQO8" s="92"/>
      <c r="RQP8" s="92"/>
      <c r="RQQ8" s="92"/>
      <c r="RQR8" s="92"/>
      <c r="RQS8" s="92"/>
      <c r="RQT8" s="92"/>
      <c r="RQU8" s="92"/>
      <c r="RQV8" s="92"/>
      <c r="RQW8" s="92"/>
      <c r="RQX8" s="92"/>
      <c r="RQY8" s="92"/>
      <c r="RQZ8" s="92"/>
      <c r="RRA8" s="92"/>
      <c r="RRB8" s="92"/>
      <c r="RRC8" s="92"/>
      <c r="RRD8" s="92"/>
      <c r="RRE8" s="92"/>
      <c r="RRF8" s="92"/>
      <c r="RRG8" s="92"/>
      <c r="RRH8" s="92"/>
      <c r="RRI8" s="92"/>
      <c r="RRJ8" s="92"/>
      <c r="RRK8" s="92"/>
      <c r="RRL8" s="92"/>
      <c r="RRM8" s="92"/>
      <c r="RRN8" s="92"/>
      <c r="RRO8" s="92"/>
      <c r="RRP8" s="92"/>
      <c r="RRQ8" s="92"/>
      <c r="RRR8" s="92"/>
      <c r="RRS8" s="92"/>
      <c r="RRT8" s="92"/>
      <c r="RRU8" s="92"/>
      <c r="RRV8" s="92"/>
      <c r="RRW8" s="92"/>
      <c r="RRX8" s="92"/>
      <c r="RRY8" s="92"/>
      <c r="RRZ8" s="92"/>
      <c r="RSA8" s="92"/>
      <c r="RSB8" s="92"/>
      <c r="RSC8" s="92"/>
      <c r="RSD8" s="92"/>
      <c r="RSE8" s="92"/>
      <c r="RSF8" s="92"/>
      <c r="RSG8" s="92"/>
      <c r="RSH8" s="92"/>
      <c r="RSI8" s="92"/>
      <c r="RSJ8" s="92"/>
      <c r="RSK8" s="92"/>
      <c r="RSL8" s="92"/>
      <c r="RSM8" s="92"/>
      <c r="RSN8" s="92"/>
      <c r="RSO8" s="92"/>
      <c r="RSP8" s="92"/>
      <c r="RSQ8" s="92"/>
      <c r="RSR8" s="92"/>
      <c r="RSS8" s="92"/>
      <c r="RST8" s="92"/>
      <c r="RSU8" s="92"/>
      <c r="RSV8" s="92"/>
      <c r="RSW8" s="92"/>
      <c r="RSX8" s="92"/>
      <c r="RSY8" s="92"/>
      <c r="RSZ8" s="92"/>
      <c r="RTA8" s="92"/>
      <c r="RTB8" s="92"/>
      <c r="RTC8" s="92"/>
      <c r="RTD8" s="92"/>
      <c r="RTE8" s="92"/>
      <c r="RTF8" s="92"/>
      <c r="RTG8" s="92"/>
      <c r="RTH8" s="92"/>
      <c r="RTI8" s="92"/>
      <c r="RTJ8" s="92"/>
      <c r="RTK8" s="92"/>
      <c r="RTL8" s="92"/>
      <c r="RTM8" s="92"/>
      <c r="RTN8" s="92"/>
      <c r="RTO8" s="92"/>
      <c r="RTP8" s="92"/>
      <c r="RTQ8" s="92"/>
      <c r="RTR8" s="92"/>
      <c r="RTS8" s="92"/>
      <c r="RTT8" s="92"/>
      <c r="RTU8" s="92"/>
      <c r="RTV8" s="92"/>
      <c r="RTW8" s="92"/>
      <c r="RTX8" s="92"/>
      <c r="RTY8" s="92"/>
      <c r="RTZ8" s="92"/>
      <c r="RUA8" s="92"/>
      <c r="RUB8" s="92"/>
      <c r="RUC8" s="92"/>
      <c r="RUD8" s="92"/>
      <c r="RUE8" s="92"/>
      <c r="RUF8" s="92"/>
      <c r="RUG8" s="92"/>
      <c r="RUH8" s="92"/>
      <c r="RUI8" s="92"/>
      <c r="RUJ8" s="92"/>
      <c r="RUK8" s="92"/>
      <c r="RUL8" s="92"/>
      <c r="RUM8" s="92"/>
      <c r="RUN8" s="92"/>
      <c r="RUO8" s="92"/>
      <c r="RUP8" s="92"/>
      <c r="RUQ8" s="92"/>
      <c r="RUR8" s="92"/>
      <c r="RUS8" s="92"/>
      <c r="RUT8" s="92"/>
      <c r="RUU8" s="92"/>
      <c r="RUV8" s="92"/>
      <c r="RUW8" s="92"/>
      <c r="RUX8" s="92"/>
      <c r="RUY8" s="92"/>
      <c r="RUZ8" s="92"/>
      <c r="RVA8" s="92"/>
      <c r="RVB8" s="92"/>
      <c r="RVC8" s="92"/>
      <c r="RVD8" s="92"/>
      <c r="RVE8" s="92"/>
      <c r="RVF8" s="92"/>
      <c r="RVG8" s="92"/>
      <c r="RVH8" s="92"/>
      <c r="RVI8" s="92"/>
      <c r="RVJ8" s="92"/>
      <c r="RVK8" s="92"/>
      <c r="RVL8" s="92"/>
      <c r="RVM8" s="92"/>
      <c r="RVN8" s="92"/>
      <c r="RVO8" s="92"/>
      <c r="RVP8" s="92"/>
      <c r="RVQ8" s="92"/>
      <c r="RVR8" s="92"/>
      <c r="RVS8" s="92"/>
      <c r="RVT8" s="92"/>
      <c r="RVU8" s="92"/>
      <c r="RVV8" s="92"/>
      <c r="RVW8" s="92"/>
      <c r="RVX8" s="92"/>
      <c r="RVY8" s="92"/>
      <c r="RVZ8" s="92"/>
      <c r="RWA8" s="92"/>
      <c r="RWB8" s="92"/>
      <c r="RWC8" s="92"/>
      <c r="RWD8" s="92"/>
      <c r="RWE8" s="92"/>
      <c r="RWF8" s="92"/>
      <c r="RWG8" s="92"/>
      <c r="RWH8" s="92"/>
      <c r="RWI8" s="92"/>
      <c r="RWJ8" s="92"/>
      <c r="RWK8" s="92"/>
      <c r="RWL8" s="92"/>
      <c r="RWM8" s="92"/>
      <c r="RWN8" s="92"/>
      <c r="RWO8" s="92"/>
      <c r="RWP8" s="92"/>
      <c r="RWQ8" s="92"/>
      <c r="RWR8" s="92"/>
      <c r="RWS8" s="92"/>
      <c r="RWT8" s="92"/>
      <c r="RWU8" s="92"/>
      <c r="RWV8" s="92"/>
      <c r="RWW8" s="92"/>
      <c r="RWX8" s="92"/>
      <c r="RWY8" s="92"/>
      <c r="RWZ8" s="92"/>
      <c r="RXA8" s="92"/>
      <c r="RXB8" s="92"/>
      <c r="RXC8" s="92"/>
      <c r="RXD8" s="92"/>
      <c r="RXE8" s="92"/>
      <c r="RXF8" s="92"/>
      <c r="RXG8" s="92"/>
      <c r="RXH8" s="92"/>
      <c r="RXI8" s="92"/>
      <c r="RXJ8" s="92"/>
      <c r="RXK8" s="92"/>
      <c r="RXL8" s="92"/>
      <c r="RXM8" s="92"/>
      <c r="RXN8" s="92"/>
      <c r="RXO8" s="92"/>
      <c r="RXP8" s="92"/>
      <c r="RXQ8" s="92"/>
      <c r="RXR8" s="92"/>
      <c r="RXS8" s="92"/>
      <c r="RXT8" s="92"/>
      <c r="RXU8" s="92"/>
      <c r="RXV8" s="92"/>
      <c r="RXW8" s="92"/>
      <c r="RXX8" s="92"/>
      <c r="RXY8" s="92"/>
      <c r="RXZ8" s="92"/>
      <c r="RYA8" s="92"/>
      <c r="RYB8" s="92"/>
      <c r="RYC8" s="92"/>
      <c r="RYD8" s="92"/>
      <c r="RYE8" s="92"/>
      <c r="RYF8" s="92"/>
      <c r="RYG8" s="92"/>
      <c r="RYH8" s="92"/>
      <c r="RYI8" s="92"/>
      <c r="RYJ8" s="92"/>
      <c r="RYK8" s="92"/>
      <c r="RYL8" s="92"/>
      <c r="RYM8" s="92"/>
      <c r="RYN8" s="92"/>
      <c r="RYO8" s="92"/>
      <c r="RYP8" s="92"/>
      <c r="RYQ8" s="92"/>
      <c r="RYR8" s="92"/>
      <c r="RYS8" s="92"/>
      <c r="RYT8" s="92"/>
      <c r="RYU8" s="92"/>
      <c r="RYV8" s="92"/>
      <c r="RYW8" s="92"/>
      <c r="RYX8" s="92"/>
      <c r="RYY8" s="92"/>
      <c r="RYZ8" s="92"/>
      <c r="RZA8" s="92"/>
      <c r="RZB8" s="92"/>
      <c r="RZC8" s="92"/>
      <c r="RZD8" s="92"/>
      <c r="RZE8" s="92"/>
      <c r="RZF8" s="92"/>
      <c r="RZG8" s="92"/>
      <c r="RZH8" s="92"/>
      <c r="RZI8" s="92"/>
      <c r="RZJ8" s="92"/>
      <c r="RZK8" s="92"/>
      <c r="RZL8" s="92"/>
      <c r="RZM8" s="92"/>
      <c r="RZN8" s="92"/>
      <c r="RZO8" s="92"/>
      <c r="RZP8" s="92"/>
      <c r="RZQ8" s="92"/>
      <c r="RZR8" s="92"/>
      <c r="RZS8" s="92"/>
      <c r="RZT8" s="92"/>
      <c r="RZU8" s="92"/>
      <c r="RZV8" s="92"/>
      <c r="RZW8" s="92"/>
      <c r="RZX8" s="92"/>
      <c r="RZY8" s="92"/>
      <c r="RZZ8" s="92"/>
      <c r="SAA8" s="92"/>
      <c r="SAB8" s="92"/>
      <c r="SAC8" s="92"/>
      <c r="SAD8" s="92"/>
      <c r="SAE8" s="92"/>
      <c r="SAF8" s="92"/>
      <c r="SAG8" s="92"/>
      <c r="SAH8" s="92"/>
      <c r="SAI8" s="92"/>
      <c r="SAJ8" s="92"/>
      <c r="SAK8" s="92"/>
      <c r="SAL8" s="92"/>
      <c r="SAM8" s="92"/>
      <c r="SAN8" s="92"/>
      <c r="SAO8" s="92"/>
      <c r="SAP8" s="92"/>
      <c r="SAQ8" s="92"/>
      <c r="SAR8" s="92"/>
      <c r="SAS8" s="92"/>
      <c r="SAT8" s="92"/>
      <c r="SAU8" s="92"/>
      <c r="SAV8" s="92"/>
      <c r="SAW8" s="92"/>
      <c r="SAX8" s="92"/>
      <c r="SAY8" s="92"/>
      <c r="SAZ8" s="92"/>
      <c r="SBA8" s="92"/>
      <c r="SBB8" s="92"/>
      <c r="SBC8" s="92"/>
      <c r="SBD8" s="92"/>
      <c r="SBE8" s="92"/>
      <c r="SBF8" s="92"/>
      <c r="SBG8" s="92"/>
      <c r="SBH8" s="92"/>
      <c r="SBI8" s="92"/>
      <c r="SBJ8" s="92"/>
      <c r="SBK8" s="92"/>
      <c r="SBL8" s="92"/>
      <c r="SBM8" s="92"/>
      <c r="SBN8" s="92"/>
      <c r="SBO8" s="92"/>
      <c r="SBP8" s="92"/>
      <c r="SBQ8" s="92"/>
      <c r="SBR8" s="92"/>
      <c r="SBS8" s="92"/>
      <c r="SBT8" s="92"/>
      <c r="SBU8" s="92"/>
      <c r="SBV8" s="92"/>
      <c r="SBW8" s="92"/>
      <c r="SBX8" s="92"/>
      <c r="SBY8" s="92"/>
      <c r="SBZ8" s="92"/>
      <c r="SCA8" s="92"/>
      <c r="SCB8" s="92"/>
      <c r="SCC8" s="92"/>
      <c r="SCD8" s="92"/>
      <c r="SCE8" s="92"/>
      <c r="SCF8" s="92"/>
      <c r="SCG8" s="92"/>
      <c r="SCH8" s="92"/>
      <c r="SCI8" s="92"/>
      <c r="SCJ8" s="92"/>
      <c r="SCK8" s="92"/>
      <c r="SCL8" s="92"/>
      <c r="SCM8" s="92"/>
      <c r="SCN8" s="92"/>
      <c r="SCO8" s="92"/>
      <c r="SCP8" s="92"/>
      <c r="SCQ8" s="92"/>
      <c r="SCR8" s="92"/>
      <c r="SCS8" s="92"/>
      <c r="SCT8" s="92"/>
      <c r="SCU8" s="92"/>
      <c r="SCV8" s="92"/>
      <c r="SCW8" s="92"/>
      <c r="SCX8" s="92"/>
      <c r="SCY8" s="92"/>
      <c r="SCZ8" s="92"/>
      <c r="SDA8" s="92"/>
      <c r="SDB8" s="92"/>
      <c r="SDC8" s="92"/>
      <c r="SDD8" s="92"/>
      <c r="SDE8" s="92"/>
      <c r="SDF8" s="92"/>
      <c r="SDG8" s="92"/>
      <c r="SDH8" s="92"/>
      <c r="SDI8" s="92"/>
      <c r="SDJ8" s="92"/>
      <c r="SDK8" s="92"/>
      <c r="SDL8" s="92"/>
      <c r="SDM8" s="92"/>
      <c r="SDN8" s="92"/>
      <c r="SDO8" s="92"/>
      <c r="SDP8" s="92"/>
      <c r="SDQ8" s="92"/>
      <c r="SDR8" s="92"/>
      <c r="SDS8" s="92"/>
      <c r="SDT8" s="92"/>
      <c r="SDU8" s="92"/>
      <c r="SDV8" s="92"/>
      <c r="SDW8" s="92"/>
      <c r="SDX8" s="92"/>
      <c r="SDY8" s="92"/>
      <c r="SDZ8" s="92"/>
      <c r="SEA8" s="92"/>
      <c r="SEB8" s="92"/>
      <c r="SEC8" s="92"/>
      <c r="SED8" s="92"/>
      <c r="SEE8" s="92"/>
      <c r="SEF8" s="92"/>
      <c r="SEG8" s="92"/>
      <c r="SEH8" s="92"/>
      <c r="SEI8" s="92"/>
      <c r="SEJ8" s="92"/>
      <c r="SEK8" s="92"/>
      <c r="SEL8" s="92"/>
      <c r="SEM8" s="92"/>
      <c r="SEN8" s="92"/>
      <c r="SEO8" s="92"/>
      <c r="SEP8" s="92"/>
      <c r="SEQ8" s="92"/>
      <c r="SER8" s="92"/>
      <c r="SES8" s="92"/>
      <c r="SET8" s="92"/>
      <c r="SEU8" s="92"/>
      <c r="SEV8" s="92"/>
      <c r="SEW8" s="92"/>
      <c r="SEX8" s="92"/>
      <c r="SEY8" s="92"/>
      <c r="SEZ8" s="92"/>
      <c r="SFA8" s="92"/>
      <c r="SFB8" s="92"/>
      <c r="SFC8" s="92"/>
      <c r="SFD8" s="92"/>
      <c r="SFE8" s="92"/>
      <c r="SFF8" s="92"/>
      <c r="SFG8" s="92"/>
      <c r="SFH8" s="92"/>
      <c r="SFI8" s="92"/>
      <c r="SFJ8" s="92"/>
      <c r="SFK8" s="92"/>
      <c r="SFL8" s="92"/>
      <c r="SFM8" s="92"/>
      <c r="SFN8" s="92"/>
      <c r="SFO8" s="92"/>
      <c r="SFP8" s="92"/>
      <c r="SFQ8" s="92"/>
      <c r="SFR8" s="92"/>
      <c r="SFS8" s="92"/>
      <c r="SFT8" s="92"/>
      <c r="SFU8" s="92"/>
      <c r="SFV8" s="92"/>
      <c r="SFW8" s="92"/>
      <c r="SFX8" s="92"/>
      <c r="SFY8" s="92"/>
      <c r="SFZ8" s="92"/>
      <c r="SGA8" s="92"/>
      <c r="SGB8" s="92"/>
      <c r="SGC8" s="92"/>
      <c r="SGD8" s="92"/>
      <c r="SGE8" s="92"/>
      <c r="SGF8" s="92"/>
      <c r="SGG8" s="92"/>
      <c r="SGH8" s="92"/>
      <c r="SGI8" s="92"/>
      <c r="SGJ8" s="92"/>
      <c r="SGK8" s="92"/>
      <c r="SGL8" s="92"/>
      <c r="SGM8" s="92"/>
      <c r="SGN8" s="92"/>
      <c r="SGO8" s="92"/>
      <c r="SGP8" s="92"/>
      <c r="SGQ8" s="92"/>
      <c r="SGR8" s="92"/>
      <c r="SGS8" s="92"/>
      <c r="SGT8" s="92"/>
      <c r="SGU8" s="92"/>
      <c r="SGV8" s="92"/>
      <c r="SGW8" s="92"/>
      <c r="SGX8" s="92"/>
      <c r="SGY8" s="92"/>
      <c r="SGZ8" s="92"/>
      <c r="SHA8" s="92"/>
      <c r="SHB8" s="92"/>
      <c r="SHC8" s="92"/>
      <c r="SHD8" s="92"/>
      <c r="SHE8" s="92"/>
      <c r="SHF8" s="92"/>
      <c r="SHG8" s="92"/>
      <c r="SHH8" s="92"/>
      <c r="SHI8" s="92"/>
      <c r="SHJ8" s="92"/>
      <c r="SHK8" s="92"/>
      <c r="SHL8" s="92"/>
      <c r="SHM8" s="92"/>
      <c r="SHN8" s="92"/>
      <c r="SHO8" s="92"/>
      <c r="SHP8" s="92"/>
      <c r="SHQ8" s="92"/>
      <c r="SHR8" s="92"/>
      <c r="SHS8" s="92"/>
      <c r="SHT8" s="92"/>
      <c r="SHU8" s="92"/>
      <c r="SHV8" s="92"/>
      <c r="SHW8" s="92"/>
      <c r="SHX8" s="92"/>
      <c r="SHY8" s="92"/>
      <c r="SHZ8" s="92"/>
      <c r="SIA8" s="92"/>
      <c r="SIB8" s="92"/>
      <c r="SIC8" s="92"/>
      <c r="SID8" s="92"/>
      <c r="SIE8" s="92"/>
      <c r="SIF8" s="92"/>
      <c r="SIG8" s="92"/>
      <c r="SIH8" s="92"/>
      <c r="SII8" s="92"/>
      <c r="SIJ8" s="92"/>
      <c r="SIK8" s="92"/>
      <c r="SIL8" s="92"/>
      <c r="SIM8" s="92"/>
      <c r="SIN8" s="92"/>
      <c r="SIO8" s="92"/>
      <c r="SIP8" s="92"/>
      <c r="SIQ8" s="92"/>
      <c r="SIR8" s="92"/>
      <c r="SIS8" s="92"/>
      <c r="SIT8" s="92"/>
      <c r="SIU8" s="92"/>
      <c r="SIV8" s="92"/>
      <c r="SIW8" s="92"/>
      <c r="SIX8" s="92"/>
      <c r="SIY8" s="92"/>
      <c r="SIZ8" s="92"/>
      <c r="SJA8" s="92"/>
      <c r="SJB8" s="92"/>
      <c r="SJC8" s="92"/>
      <c r="SJD8" s="92"/>
      <c r="SJE8" s="92"/>
      <c r="SJF8" s="92"/>
      <c r="SJG8" s="92"/>
      <c r="SJH8" s="92"/>
      <c r="SJI8" s="92"/>
      <c r="SJJ8" s="92"/>
      <c r="SJK8" s="92"/>
      <c r="SJL8" s="92"/>
      <c r="SJM8" s="92"/>
      <c r="SJN8" s="92"/>
      <c r="SJO8" s="92"/>
      <c r="SJP8" s="92"/>
      <c r="SJQ8" s="92"/>
      <c r="SJR8" s="92"/>
      <c r="SJS8" s="92"/>
      <c r="SJT8" s="92"/>
      <c r="SJU8" s="92"/>
      <c r="SJV8" s="92"/>
      <c r="SJW8" s="92"/>
      <c r="SJX8" s="92"/>
      <c r="SJY8" s="92"/>
      <c r="SJZ8" s="92"/>
      <c r="SKA8" s="92"/>
      <c r="SKB8" s="92"/>
      <c r="SKC8" s="92"/>
      <c r="SKD8" s="92"/>
      <c r="SKE8" s="92"/>
      <c r="SKF8" s="92"/>
      <c r="SKG8" s="92"/>
      <c r="SKH8" s="92"/>
      <c r="SKI8" s="92"/>
      <c r="SKJ8" s="92"/>
      <c r="SKK8" s="92"/>
      <c r="SKL8" s="92"/>
      <c r="SKM8" s="92"/>
      <c r="SKN8" s="92"/>
      <c r="SKO8" s="92"/>
      <c r="SKP8" s="92"/>
      <c r="SKQ8" s="92"/>
      <c r="SKR8" s="92"/>
      <c r="SKS8" s="92"/>
      <c r="SKT8" s="92"/>
      <c r="SKU8" s="92"/>
      <c r="SKV8" s="92"/>
      <c r="SKW8" s="92"/>
      <c r="SKX8" s="92"/>
      <c r="SKY8" s="92"/>
      <c r="SKZ8" s="92"/>
      <c r="SLA8" s="92"/>
      <c r="SLB8" s="92"/>
      <c r="SLC8" s="92"/>
      <c r="SLD8" s="92"/>
      <c r="SLE8" s="92"/>
      <c r="SLF8" s="92"/>
      <c r="SLG8" s="92"/>
      <c r="SLH8" s="92"/>
      <c r="SLI8" s="92"/>
      <c r="SLJ8" s="92"/>
      <c r="SLK8" s="92"/>
      <c r="SLL8" s="92"/>
      <c r="SLM8" s="92"/>
      <c r="SLN8" s="92"/>
      <c r="SLO8" s="92"/>
      <c r="SLP8" s="92"/>
      <c r="SLQ8" s="92"/>
      <c r="SLR8" s="92"/>
      <c r="SLS8" s="92"/>
      <c r="SLT8" s="92"/>
      <c r="SLU8" s="92"/>
      <c r="SLV8" s="92"/>
      <c r="SLW8" s="92"/>
      <c r="SLX8" s="92"/>
      <c r="SLY8" s="92"/>
      <c r="SLZ8" s="92"/>
      <c r="SMA8" s="92"/>
      <c r="SMB8" s="92"/>
      <c r="SMC8" s="92"/>
      <c r="SMD8" s="92"/>
      <c r="SME8" s="92"/>
      <c r="SMF8" s="92"/>
      <c r="SMG8" s="92"/>
      <c r="SMH8" s="92"/>
      <c r="SMI8" s="92"/>
      <c r="SMJ8" s="92"/>
      <c r="SMK8" s="92"/>
      <c r="SML8" s="92"/>
      <c r="SMM8" s="92"/>
      <c r="SMN8" s="92"/>
      <c r="SMO8" s="92"/>
      <c r="SMP8" s="92"/>
      <c r="SMQ8" s="92"/>
      <c r="SMR8" s="92"/>
      <c r="SMS8" s="92"/>
      <c r="SMT8" s="92"/>
      <c r="SMU8" s="92"/>
      <c r="SMV8" s="92"/>
      <c r="SMW8" s="92"/>
      <c r="SMX8" s="92"/>
      <c r="SMY8" s="92"/>
      <c r="SMZ8" s="92"/>
      <c r="SNA8" s="92"/>
      <c r="SNB8" s="92"/>
      <c r="SNC8" s="92"/>
      <c r="SND8" s="92"/>
      <c r="SNE8" s="92"/>
      <c r="SNF8" s="92"/>
      <c r="SNG8" s="92"/>
      <c r="SNH8" s="92"/>
      <c r="SNI8" s="92"/>
      <c r="SNJ8" s="92"/>
      <c r="SNK8" s="92"/>
      <c r="SNL8" s="92"/>
      <c r="SNM8" s="92"/>
      <c r="SNN8" s="92"/>
      <c r="SNO8" s="92"/>
      <c r="SNP8" s="92"/>
      <c r="SNQ8" s="92"/>
      <c r="SNR8" s="92"/>
      <c r="SNS8" s="92"/>
      <c r="SNT8" s="92"/>
      <c r="SNU8" s="92"/>
      <c r="SNV8" s="92"/>
      <c r="SNW8" s="92"/>
      <c r="SNX8" s="92"/>
      <c r="SNY8" s="92"/>
      <c r="SNZ8" s="92"/>
      <c r="SOA8" s="92"/>
      <c r="SOB8" s="92"/>
      <c r="SOC8" s="92"/>
      <c r="SOD8" s="92"/>
      <c r="SOE8" s="92"/>
      <c r="SOF8" s="92"/>
      <c r="SOG8" s="92"/>
      <c r="SOH8" s="92"/>
      <c r="SOI8" s="92"/>
      <c r="SOJ8" s="92"/>
      <c r="SOK8" s="92"/>
      <c r="SOL8" s="92"/>
      <c r="SOM8" s="92"/>
      <c r="SON8" s="92"/>
      <c r="SOO8" s="92"/>
      <c r="SOP8" s="92"/>
      <c r="SOQ8" s="92"/>
      <c r="SOR8" s="92"/>
      <c r="SOS8" s="92"/>
      <c r="SOT8" s="92"/>
      <c r="SOU8" s="92"/>
      <c r="SOV8" s="92"/>
      <c r="SOW8" s="92"/>
      <c r="SOX8" s="92"/>
      <c r="SOY8" s="92"/>
      <c r="SOZ8" s="92"/>
      <c r="SPA8" s="92"/>
      <c r="SPB8" s="92"/>
      <c r="SPC8" s="92"/>
      <c r="SPD8" s="92"/>
      <c r="SPE8" s="92"/>
      <c r="SPF8" s="92"/>
      <c r="SPG8" s="92"/>
      <c r="SPH8" s="92"/>
      <c r="SPI8" s="92"/>
      <c r="SPJ8" s="92"/>
      <c r="SPK8" s="92"/>
      <c r="SPL8" s="92"/>
      <c r="SPM8" s="92"/>
      <c r="SPN8" s="92"/>
      <c r="SPO8" s="92"/>
      <c r="SPP8" s="92"/>
      <c r="SPQ8" s="92"/>
      <c r="SPR8" s="92"/>
      <c r="SPS8" s="92"/>
      <c r="SPT8" s="92"/>
      <c r="SPU8" s="92"/>
      <c r="SPV8" s="92"/>
      <c r="SPW8" s="92"/>
      <c r="SPX8" s="92"/>
      <c r="SPY8" s="92"/>
      <c r="SPZ8" s="92"/>
      <c r="SQA8" s="92"/>
      <c r="SQB8" s="92"/>
      <c r="SQC8" s="92"/>
      <c r="SQD8" s="92"/>
      <c r="SQE8" s="92"/>
      <c r="SQF8" s="92"/>
      <c r="SQG8" s="92"/>
      <c r="SQH8" s="92"/>
      <c r="SQI8" s="92"/>
      <c r="SQJ8" s="92"/>
      <c r="SQK8" s="92"/>
      <c r="SQL8" s="92"/>
      <c r="SQM8" s="92"/>
      <c r="SQN8" s="92"/>
      <c r="SQO8" s="92"/>
      <c r="SQP8" s="92"/>
      <c r="SQQ8" s="92"/>
      <c r="SQR8" s="92"/>
      <c r="SQS8" s="92"/>
      <c r="SQT8" s="92"/>
      <c r="SQU8" s="92"/>
      <c r="SQV8" s="92"/>
      <c r="SQW8" s="92"/>
      <c r="SQX8" s="92"/>
      <c r="SQY8" s="92"/>
      <c r="SQZ8" s="92"/>
      <c r="SRA8" s="92"/>
      <c r="SRB8" s="92"/>
      <c r="SRC8" s="92"/>
      <c r="SRD8" s="92"/>
      <c r="SRE8" s="92"/>
      <c r="SRF8" s="92"/>
      <c r="SRG8" s="92"/>
      <c r="SRH8" s="92"/>
      <c r="SRI8" s="92"/>
      <c r="SRJ8" s="92"/>
      <c r="SRK8" s="92"/>
      <c r="SRL8" s="92"/>
      <c r="SRM8" s="92"/>
      <c r="SRN8" s="92"/>
      <c r="SRO8" s="92"/>
      <c r="SRP8" s="92"/>
      <c r="SRQ8" s="92"/>
      <c r="SRR8" s="92"/>
      <c r="SRS8" s="92"/>
      <c r="SRT8" s="92"/>
      <c r="SRU8" s="92"/>
      <c r="SRV8" s="92"/>
      <c r="SRW8" s="92"/>
      <c r="SRX8" s="92"/>
      <c r="SRY8" s="92"/>
      <c r="SRZ8" s="92"/>
      <c r="SSA8" s="92"/>
      <c r="SSB8" s="92"/>
      <c r="SSC8" s="92"/>
      <c r="SSD8" s="92"/>
      <c r="SSE8" s="92"/>
      <c r="SSF8" s="92"/>
      <c r="SSG8" s="92"/>
      <c r="SSH8" s="92"/>
      <c r="SSI8" s="92"/>
      <c r="SSJ8" s="92"/>
      <c r="SSK8" s="92"/>
      <c r="SSL8" s="92"/>
      <c r="SSM8" s="92"/>
      <c r="SSN8" s="92"/>
      <c r="SSO8" s="92"/>
      <c r="SSP8" s="92"/>
      <c r="SSQ8" s="92"/>
      <c r="SSR8" s="92"/>
      <c r="SSS8" s="92"/>
      <c r="SST8" s="92"/>
      <c r="SSU8" s="92"/>
      <c r="SSV8" s="92"/>
      <c r="SSW8" s="92"/>
      <c r="SSX8" s="92"/>
      <c r="SSY8" s="92"/>
      <c r="SSZ8" s="92"/>
      <c r="STA8" s="92"/>
      <c r="STB8" s="92"/>
      <c r="STC8" s="92"/>
      <c r="STD8" s="92"/>
      <c r="STE8" s="92"/>
      <c r="STF8" s="92"/>
      <c r="STG8" s="92"/>
      <c r="STH8" s="92"/>
      <c r="STI8" s="92"/>
      <c r="STJ8" s="92"/>
      <c r="STK8" s="92"/>
      <c r="STL8" s="92"/>
      <c r="STM8" s="92"/>
      <c r="STN8" s="92"/>
      <c r="STO8" s="92"/>
      <c r="STP8" s="92"/>
      <c r="STQ8" s="92"/>
      <c r="STR8" s="92"/>
      <c r="STS8" s="92"/>
      <c r="STT8" s="92"/>
      <c r="STU8" s="92"/>
      <c r="STV8" s="92"/>
      <c r="STW8" s="92"/>
      <c r="STX8" s="92"/>
      <c r="STY8" s="92"/>
      <c r="STZ8" s="92"/>
      <c r="SUA8" s="92"/>
      <c r="SUB8" s="92"/>
      <c r="SUC8" s="92"/>
      <c r="SUD8" s="92"/>
      <c r="SUE8" s="92"/>
      <c r="SUF8" s="92"/>
      <c r="SUG8" s="92"/>
      <c r="SUH8" s="92"/>
      <c r="SUI8" s="92"/>
      <c r="SUJ8" s="92"/>
      <c r="SUK8" s="92"/>
      <c r="SUL8" s="92"/>
      <c r="SUM8" s="92"/>
      <c r="SUN8" s="92"/>
      <c r="SUO8" s="92"/>
      <c r="SUP8" s="92"/>
      <c r="SUQ8" s="92"/>
      <c r="SUR8" s="92"/>
      <c r="SUS8" s="92"/>
      <c r="SUT8" s="92"/>
      <c r="SUU8" s="92"/>
      <c r="SUV8" s="92"/>
      <c r="SUW8" s="92"/>
      <c r="SUX8" s="92"/>
      <c r="SUY8" s="92"/>
      <c r="SUZ8" s="92"/>
      <c r="SVA8" s="92"/>
      <c r="SVB8" s="92"/>
      <c r="SVC8" s="92"/>
      <c r="SVD8" s="92"/>
      <c r="SVE8" s="92"/>
      <c r="SVF8" s="92"/>
      <c r="SVG8" s="92"/>
      <c r="SVH8" s="92"/>
      <c r="SVI8" s="92"/>
      <c r="SVJ8" s="92"/>
      <c r="SVK8" s="92"/>
      <c r="SVL8" s="92"/>
      <c r="SVM8" s="92"/>
      <c r="SVN8" s="92"/>
      <c r="SVO8" s="92"/>
      <c r="SVP8" s="92"/>
      <c r="SVQ8" s="92"/>
      <c r="SVR8" s="92"/>
      <c r="SVS8" s="92"/>
      <c r="SVT8" s="92"/>
      <c r="SVU8" s="92"/>
      <c r="SVV8" s="92"/>
      <c r="SVW8" s="92"/>
      <c r="SVX8" s="92"/>
      <c r="SVY8" s="92"/>
      <c r="SVZ8" s="92"/>
      <c r="SWA8" s="92"/>
      <c r="SWB8" s="92"/>
      <c r="SWC8" s="92"/>
      <c r="SWD8" s="92"/>
      <c r="SWE8" s="92"/>
      <c r="SWF8" s="92"/>
      <c r="SWG8" s="92"/>
      <c r="SWH8" s="92"/>
      <c r="SWI8" s="92"/>
      <c r="SWJ8" s="92"/>
      <c r="SWK8" s="92"/>
      <c r="SWL8" s="92"/>
      <c r="SWM8" s="92"/>
      <c r="SWN8" s="92"/>
      <c r="SWO8" s="92"/>
      <c r="SWP8" s="92"/>
      <c r="SWQ8" s="92"/>
      <c r="SWR8" s="92"/>
      <c r="SWS8" s="92"/>
      <c r="SWT8" s="92"/>
      <c r="SWU8" s="92"/>
      <c r="SWV8" s="92"/>
      <c r="SWW8" s="92"/>
      <c r="SWX8" s="92"/>
      <c r="SWY8" s="92"/>
      <c r="SWZ8" s="92"/>
      <c r="SXA8" s="92"/>
      <c r="SXB8" s="92"/>
      <c r="SXC8" s="92"/>
      <c r="SXD8" s="92"/>
      <c r="SXE8" s="92"/>
      <c r="SXF8" s="92"/>
      <c r="SXG8" s="92"/>
      <c r="SXH8" s="92"/>
      <c r="SXI8" s="92"/>
      <c r="SXJ8" s="92"/>
      <c r="SXK8" s="92"/>
      <c r="SXL8" s="92"/>
      <c r="SXM8" s="92"/>
      <c r="SXN8" s="92"/>
      <c r="SXO8" s="92"/>
      <c r="SXP8" s="92"/>
      <c r="SXQ8" s="92"/>
      <c r="SXR8" s="92"/>
      <c r="SXS8" s="92"/>
      <c r="SXT8" s="92"/>
      <c r="SXU8" s="92"/>
      <c r="SXV8" s="92"/>
      <c r="SXW8" s="92"/>
      <c r="SXX8" s="92"/>
      <c r="SXY8" s="92"/>
      <c r="SXZ8" s="92"/>
      <c r="SYA8" s="92"/>
      <c r="SYB8" s="92"/>
      <c r="SYC8" s="92"/>
      <c r="SYD8" s="92"/>
      <c r="SYE8" s="92"/>
      <c r="SYF8" s="92"/>
      <c r="SYG8" s="92"/>
      <c r="SYH8" s="92"/>
      <c r="SYI8" s="92"/>
      <c r="SYJ8" s="92"/>
      <c r="SYK8" s="92"/>
      <c r="SYL8" s="92"/>
      <c r="SYM8" s="92"/>
      <c r="SYN8" s="92"/>
      <c r="SYO8" s="92"/>
      <c r="SYP8" s="92"/>
      <c r="SYQ8" s="92"/>
      <c r="SYR8" s="92"/>
      <c r="SYS8" s="92"/>
      <c r="SYT8" s="92"/>
      <c r="SYU8" s="92"/>
      <c r="SYV8" s="92"/>
      <c r="SYW8" s="92"/>
      <c r="SYX8" s="92"/>
      <c r="SYY8" s="92"/>
      <c r="SYZ8" s="92"/>
      <c r="SZA8" s="92"/>
      <c r="SZB8" s="92"/>
      <c r="SZC8" s="92"/>
      <c r="SZD8" s="92"/>
      <c r="SZE8" s="92"/>
      <c r="SZF8" s="92"/>
      <c r="SZG8" s="92"/>
      <c r="SZH8" s="92"/>
      <c r="SZI8" s="92"/>
      <c r="SZJ8" s="92"/>
      <c r="SZK8" s="92"/>
      <c r="SZL8" s="92"/>
      <c r="SZM8" s="92"/>
      <c r="SZN8" s="92"/>
      <c r="SZO8" s="92"/>
      <c r="SZP8" s="92"/>
      <c r="SZQ8" s="92"/>
      <c r="SZR8" s="92"/>
      <c r="SZS8" s="92"/>
      <c r="SZT8" s="92"/>
      <c r="SZU8" s="92"/>
      <c r="SZV8" s="92"/>
      <c r="SZW8" s="92"/>
      <c r="SZX8" s="92"/>
      <c r="SZY8" s="92"/>
      <c r="SZZ8" s="92"/>
      <c r="TAA8" s="92"/>
      <c r="TAB8" s="92"/>
      <c r="TAC8" s="92"/>
      <c r="TAD8" s="92"/>
      <c r="TAE8" s="92"/>
      <c r="TAF8" s="92"/>
      <c r="TAG8" s="92"/>
      <c r="TAH8" s="92"/>
      <c r="TAI8" s="92"/>
      <c r="TAJ8" s="92"/>
      <c r="TAK8" s="92"/>
      <c r="TAL8" s="92"/>
      <c r="TAM8" s="92"/>
      <c r="TAN8" s="92"/>
      <c r="TAO8" s="92"/>
      <c r="TAP8" s="92"/>
      <c r="TAQ8" s="92"/>
      <c r="TAR8" s="92"/>
      <c r="TAS8" s="92"/>
      <c r="TAT8" s="92"/>
      <c r="TAU8" s="92"/>
      <c r="TAV8" s="92"/>
      <c r="TAW8" s="92"/>
      <c r="TAX8" s="92"/>
      <c r="TAY8" s="92"/>
      <c r="TAZ8" s="92"/>
      <c r="TBA8" s="92"/>
      <c r="TBB8" s="92"/>
      <c r="TBC8" s="92"/>
      <c r="TBD8" s="92"/>
      <c r="TBE8" s="92"/>
      <c r="TBF8" s="92"/>
      <c r="TBG8" s="92"/>
      <c r="TBH8" s="92"/>
      <c r="TBI8" s="92"/>
      <c r="TBJ8" s="92"/>
      <c r="TBK8" s="92"/>
      <c r="TBL8" s="92"/>
      <c r="TBM8" s="92"/>
      <c r="TBN8" s="92"/>
      <c r="TBO8" s="92"/>
      <c r="TBP8" s="92"/>
      <c r="TBQ8" s="92"/>
      <c r="TBR8" s="92"/>
      <c r="TBS8" s="92"/>
      <c r="TBT8" s="92"/>
      <c r="TBU8" s="92"/>
      <c r="TBV8" s="92"/>
      <c r="TBW8" s="92"/>
      <c r="TBX8" s="92"/>
      <c r="TBY8" s="92"/>
      <c r="TBZ8" s="92"/>
      <c r="TCA8" s="92"/>
      <c r="TCB8" s="92"/>
      <c r="TCC8" s="92"/>
      <c r="TCD8" s="92"/>
      <c r="TCE8" s="92"/>
      <c r="TCF8" s="92"/>
      <c r="TCG8" s="92"/>
      <c r="TCH8" s="92"/>
      <c r="TCI8" s="92"/>
      <c r="TCJ8" s="92"/>
      <c r="TCK8" s="92"/>
      <c r="TCL8" s="92"/>
      <c r="TCM8" s="92"/>
      <c r="TCN8" s="92"/>
      <c r="TCO8" s="92"/>
      <c r="TCP8" s="92"/>
      <c r="TCQ8" s="92"/>
      <c r="TCR8" s="92"/>
      <c r="TCS8" s="92"/>
      <c r="TCT8" s="92"/>
      <c r="TCU8" s="92"/>
      <c r="TCV8" s="92"/>
      <c r="TCW8" s="92"/>
      <c r="TCX8" s="92"/>
      <c r="TCY8" s="92"/>
      <c r="TCZ8" s="92"/>
      <c r="TDA8" s="92"/>
      <c r="TDB8" s="92"/>
      <c r="TDC8" s="92"/>
      <c r="TDD8" s="92"/>
      <c r="TDE8" s="92"/>
      <c r="TDF8" s="92"/>
      <c r="TDG8" s="92"/>
      <c r="TDH8" s="92"/>
      <c r="TDI8" s="92"/>
      <c r="TDJ8" s="92"/>
      <c r="TDK8" s="92"/>
      <c r="TDL8" s="92"/>
      <c r="TDM8" s="92"/>
      <c r="TDN8" s="92"/>
      <c r="TDO8" s="92"/>
      <c r="TDP8" s="92"/>
      <c r="TDQ8" s="92"/>
      <c r="TDR8" s="92"/>
      <c r="TDS8" s="92"/>
      <c r="TDT8" s="92"/>
      <c r="TDU8" s="92"/>
      <c r="TDV8" s="92"/>
      <c r="TDW8" s="92"/>
      <c r="TDX8" s="92"/>
      <c r="TDY8" s="92"/>
      <c r="TDZ8" s="92"/>
      <c r="TEA8" s="92"/>
      <c r="TEB8" s="92"/>
      <c r="TEC8" s="92"/>
      <c r="TED8" s="92"/>
      <c r="TEE8" s="92"/>
      <c r="TEF8" s="92"/>
      <c r="TEG8" s="92"/>
      <c r="TEH8" s="92"/>
      <c r="TEI8" s="92"/>
      <c r="TEJ8" s="92"/>
      <c r="TEK8" s="92"/>
      <c r="TEL8" s="92"/>
      <c r="TEM8" s="92"/>
      <c r="TEN8" s="92"/>
      <c r="TEO8" s="92"/>
      <c r="TEP8" s="92"/>
      <c r="TEQ8" s="92"/>
      <c r="TER8" s="92"/>
      <c r="TES8" s="92"/>
      <c r="TET8" s="92"/>
      <c r="TEU8" s="92"/>
      <c r="TEV8" s="92"/>
      <c r="TEW8" s="92"/>
      <c r="TEX8" s="92"/>
      <c r="TEY8" s="92"/>
      <c r="TEZ8" s="92"/>
      <c r="TFA8" s="92"/>
      <c r="TFB8" s="92"/>
      <c r="TFC8" s="92"/>
      <c r="TFD8" s="92"/>
      <c r="TFE8" s="92"/>
      <c r="TFF8" s="92"/>
      <c r="TFG8" s="92"/>
      <c r="TFH8" s="92"/>
      <c r="TFI8" s="92"/>
      <c r="TFJ8" s="92"/>
      <c r="TFK8" s="92"/>
      <c r="TFL8" s="92"/>
      <c r="TFM8" s="92"/>
      <c r="TFN8" s="92"/>
      <c r="TFO8" s="92"/>
      <c r="TFP8" s="92"/>
      <c r="TFQ8" s="92"/>
      <c r="TFR8" s="92"/>
      <c r="TFS8" s="92"/>
      <c r="TFT8" s="92"/>
      <c r="TFU8" s="92"/>
      <c r="TFV8" s="92"/>
      <c r="TFW8" s="92"/>
      <c r="TFX8" s="92"/>
      <c r="TFY8" s="92"/>
      <c r="TFZ8" s="92"/>
      <c r="TGA8" s="92"/>
      <c r="TGB8" s="92"/>
      <c r="TGC8" s="92"/>
      <c r="TGD8" s="92"/>
      <c r="TGE8" s="92"/>
      <c r="TGF8" s="92"/>
      <c r="TGG8" s="92"/>
      <c r="TGH8" s="92"/>
      <c r="TGI8" s="92"/>
      <c r="TGJ8" s="92"/>
      <c r="TGK8" s="92"/>
      <c r="TGL8" s="92"/>
      <c r="TGM8" s="92"/>
      <c r="TGN8" s="92"/>
      <c r="TGO8" s="92"/>
      <c r="TGP8" s="92"/>
      <c r="TGQ8" s="92"/>
      <c r="TGR8" s="92"/>
      <c r="TGS8" s="92"/>
      <c r="TGT8" s="92"/>
      <c r="TGU8" s="92"/>
      <c r="TGV8" s="92"/>
      <c r="TGW8" s="92"/>
      <c r="TGX8" s="92"/>
      <c r="TGY8" s="92"/>
      <c r="TGZ8" s="92"/>
      <c r="THA8" s="92"/>
      <c r="THB8" s="92"/>
      <c r="THC8" s="92"/>
      <c r="THD8" s="92"/>
      <c r="THE8" s="92"/>
      <c r="THF8" s="92"/>
      <c r="THG8" s="92"/>
      <c r="THH8" s="92"/>
      <c r="THI8" s="92"/>
      <c r="THJ8" s="92"/>
      <c r="THK8" s="92"/>
      <c r="THL8" s="92"/>
      <c r="THM8" s="92"/>
      <c r="THN8" s="92"/>
      <c r="THO8" s="92"/>
      <c r="THP8" s="92"/>
      <c r="THQ8" s="92"/>
      <c r="THR8" s="92"/>
      <c r="THS8" s="92"/>
      <c r="THT8" s="92"/>
      <c r="THU8" s="92"/>
      <c r="THV8" s="92"/>
      <c r="THW8" s="92"/>
      <c r="THX8" s="92"/>
      <c r="THY8" s="92"/>
      <c r="THZ8" s="92"/>
      <c r="TIA8" s="92"/>
      <c r="TIB8" s="92"/>
      <c r="TIC8" s="92"/>
      <c r="TID8" s="92"/>
      <c r="TIE8" s="92"/>
      <c r="TIF8" s="92"/>
      <c r="TIG8" s="92"/>
      <c r="TIH8" s="92"/>
      <c r="TII8" s="92"/>
      <c r="TIJ8" s="92"/>
      <c r="TIK8" s="92"/>
      <c r="TIL8" s="92"/>
      <c r="TIM8" s="92"/>
      <c r="TIN8" s="92"/>
      <c r="TIO8" s="92"/>
      <c r="TIP8" s="92"/>
      <c r="TIQ8" s="92"/>
      <c r="TIR8" s="92"/>
      <c r="TIS8" s="92"/>
      <c r="TIT8" s="92"/>
      <c r="TIU8" s="92"/>
      <c r="TIV8" s="92"/>
      <c r="TIW8" s="92"/>
      <c r="TIX8" s="92"/>
      <c r="TIY8" s="92"/>
      <c r="TIZ8" s="92"/>
      <c r="TJA8" s="92"/>
      <c r="TJB8" s="92"/>
      <c r="TJC8" s="92"/>
      <c r="TJD8" s="92"/>
      <c r="TJE8" s="92"/>
      <c r="TJF8" s="92"/>
      <c r="TJG8" s="92"/>
      <c r="TJH8" s="92"/>
      <c r="TJI8" s="92"/>
      <c r="TJJ8" s="92"/>
      <c r="TJK8" s="92"/>
      <c r="TJL8" s="92"/>
      <c r="TJM8" s="92"/>
      <c r="TJN8" s="92"/>
      <c r="TJO8" s="92"/>
      <c r="TJP8" s="92"/>
      <c r="TJQ8" s="92"/>
      <c r="TJR8" s="92"/>
      <c r="TJS8" s="92"/>
      <c r="TJT8" s="92"/>
      <c r="TJU8" s="92"/>
      <c r="TJV8" s="92"/>
      <c r="TJW8" s="92"/>
      <c r="TJX8" s="92"/>
      <c r="TJY8" s="92"/>
      <c r="TJZ8" s="92"/>
      <c r="TKA8" s="92"/>
      <c r="TKB8" s="92"/>
      <c r="TKC8" s="92"/>
      <c r="TKD8" s="92"/>
      <c r="TKE8" s="92"/>
      <c r="TKF8" s="92"/>
      <c r="TKG8" s="92"/>
      <c r="TKH8" s="92"/>
      <c r="TKI8" s="92"/>
      <c r="TKJ8" s="92"/>
      <c r="TKK8" s="92"/>
      <c r="TKL8" s="92"/>
      <c r="TKM8" s="92"/>
      <c r="TKN8" s="92"/>
      <c r="TKO8" s="92"/>
      <c r="TKP8" s="92"/>
      <c r="TKQ8" s="92"/>
      <c r="TKR8" s="92"/>
      <c r="TKS8" s="92"/>
      <c r="TKT8" s="92"/>
      <c r="TKU8" s="92"/>
      <c r="TKV8" s="92"/>
      <c r="TKW8" s="92"/>
      <c r="TKX8" s="92"/>
      <c r="TKY8" s="92"/>
      <c r="TKZ8" s="92"/>
      <c r="TLA8" s="92"/>
      <c r="TLB8" s="92"/>
      <c r="TLC8" s="92"/>
      <c r="TLD8" s="92"/>
      <c r="TLE8" s="92"/>
      <c r="TLF8" s="92"/>
      <c r="TLG8" s="92"/>
      <c r="TLH8" s="92"/>
      <c r="TLI8" s="92"/>
      <c r="TLJ8" s="92"/>
      <c r="TLK8" s="92"/>
      <c r="TLL8" s="92"/>
      <c r="TLM8" s="92"/>
      <c r="TLN8" s="92"/>
      <c r="TLO8" s="92"/>
      <c r="TLP8" s="92"/>
      <c r="TLQ8" s="92"/>
      <c r="TLR8" s="92"/>
      <c r="TLS8" s="92"/>
      <c r="TLT8" s="92"/>
      <c r="TLU8" s="92"/>
      <c r="TLV8" s="92"/>
      <c r="TLW8" s="92"/>
      <c r="TLX8" s="92"/>
      <c r="TLY8" s="92"/>
      <c r="TLZ8" s="92"/>
      <c r="TMA8" s="92"/>
      <c r="TMB8" s="92"/>
      <c r="TMC8" s="92"/>
      <c r="TMD8" s="92"/>
      <c r="TME8" s="92"/>
      <c r="TMF8" s="92"/>
      <c r="TMG8" s="92"/>
      <c r="TMH8" s="92"/>
      <c r="TMI8" s="92"/>
      <c r="TMJ8" s="92"/>
      <c r="TMK8" s="92"/>
      <c r="TML8" s="92"/>
      <c r="TMM8" s="92"/>
      <c r="TMN8" s="92"/>
      <c r="TMO8" s="92"/>
      <c r="TMP8" s="92"/>
      <c r="TMQ8" s="92"/>
      <c r="TMR8" s="92"/>
      <c r="TMS8" s="92"/>
      <c r="TMT8" s="92"/>
      <c r="TMU8" s="92"/>
      <c r="TMV8" s="92"/>
      <c r="TMW8" s="92"/>
      <c r="TMX8" s="92"/>
      <c r="TMY8" s="92"/>
      <c r="TMZ8" s="92"/>
      <c r="TNA8" s="92"/>
      <c r="TNB8" s="92"/>
      <c r="TNC8" s="92"/>
      <c r="TND8" s="92"/>
      <c r="TNE8" s="92"/>
      <c r="TNF8" s="92"/>
      <c r="TNG8" s="92"/>
      <c r="TNH8" s="92"/>
      <c r="TNI8" s="92"/>
      <c r="TNJ8" s="92"/>
      <c r="TNK8" s="92"/>
      <c r="TNL8" s="92"/>
      <c r="TNM8" s="92"/>
      <c r="TNN8" s="92"/>
      <c r="TNO8" s="92"/>
      <c r="TNP8" s="92"/>
      <c r="TNQ8" s="92"/>
      <c r="TNR8" s="92"/>
      <c r="TNS8" s="92"/>
      <c r="TNT8" s="92"/>
      <c r="TNU8" s="92"/>
      <c r="TNV8" s="92"/>
      <c r="TNW8" s="92"/>
      <c r="TNX8" s="92"/>
      <c r="TNY8" s="92"/>
      <c r="TNZ8" s="92"/>
      <c r="TOA8" s="92"/>
      <c r="TOB8" s="92"/>
      <c r="TOC8" s="92"/>
      <c r="TOD8" s="92"/>
      <c r="TOE8" s="92"/>
      <c r="TOF8" s="92"/>
      <c r="TOG8" s="92"/>
      <c r="TOH8" s="92"/>
      <c r="TOI8" s="92"/>
      <c r="TOJ8" s="92"/>
      <c r="TOK8" s="92"/>
      <c r="TOL8" s="92"/>
      <c r="TOM8" s="92"/>
      <c r="TON8" s="92"/>
      <c r="TOO8" s="92"/>
      <c r="TOP8" s="92"/>
      <c r="TOQ8" s="92"/>
      <c r="TOR8" s="92"/>
      <c r="TOS8" s="92"/>
      <c r="TOT8" s="92"/>
      <c r="TOU8" s="92"/>
      <c r="TOV8" s="92"/>
      <c r="TOW8" s="92"/>
      <c r="TOX8" s="92"/>
      <c r="TOY8" s="92"/>
      <c r="TOZ8" s="92"/>
      <c r="TPA8" s="92"/>
      <c r="TPB8" s="92"/>
      <c r="TPC8" s="92"/>
      <c r="TPD8" s="92"/>
      <c r="TPE8" s="92"/>
      <c r="TPF8" s="92"/>
      <c r="TPG8" s="92"/>
      <c r="TPH8" s="92"/>
      <c r="TPI8" s="92"/>
      <c r="TPJ8" s="92"/>
      <c r="TPK8" s="92"/>
      <c r="TPL8" s="92"/>
      <c r="TPM8" s="92"/>
      <c r="TPN8" s="92"/>
      <c r="TPO8" s="92"/>
      <c r="TPP8" s="92"/>
      <c r="TPQ8" s="92"/>
      <c r="TPR8" s="92"/>
      <c r="TPS8" s="92"/>
      <c r="TPT8" s="92"/>
      <c r="TPU8" s="92"/>
      <c r="TPV8" s="92"/>
      <c r="TPW8" s="92"/>
      <c r="TPX8" s="92"/>
      <c r="TPY8" s="92"/>
      <c r="TPZ8" s="92"/>
      <c r="TQA8" s="92"/>
      <c r="TQB8" s="92"/>
      <c r="TQC8" s="92"/>
      <c r="TQD8" s="92"/>
      <c r="TQE8" s="92"/>
      <c r="TQF8" s="92"/>
      <c r="TQG8" s="92"/>
      <c r="TQH8" s="92"/>
      <c r="TQI8" s="92"/>
      <c r="TQJ8" s="92"/>
      <c r="TQK8" s="92"/>
      <c r="TQL8" s="92"/>
      <c r="TQM8" s="92"/>
      <c r="TQN8" s="92"/>
      <c r="TQO8" s="92"/>
      <c r="TQP8" s="92"/>
      <c r="TQQ8" s="92"/>
      <c r="TQR8" s="92"/>
      <c r="TQS8" s="92"/>
      <c r="TQT8" s="92"/>
      <c r="TQU8" s="92"/>
      <c r="TQV8" s="92"/>
      <c r="TQW8" s="92"/>
      <c r="TQX8" s="92"/>
      <c r="TQY8" s="92"/>
      <c r="TQZ8" s="92"/>
      <c r="TRA8" s="92"/>
      <c r="TRB8" s="92"/>
      <c r="TRC8" s="92"/>
      <c r="TRD8" s="92"/>
      <c r="TRE8" s="92"/>
      <c r="TRF8" s="92"/>
      <c r="TRG8" s="92"/>
      <c r="TRH8" s="92"/>
      <c r="TRI8" s="92"/>
      <c r="TRJ8" s="92"/>
      <c r="TRK8" s="92"/>
      <c r="TRL8" s="92"/>
      <c r="TRM8" s="92"/>
      <c r="TRN8" s="92"/>
      <c r="TRO8" s="92"/>
      <c r="TRP8" s="92"/>
      <c r="TRQ8" s="92"/>
      <c r="TRR8" s="92"/>
      <c r="TRS8" s="92"/>
      <c r="TRT8" s="92"/>
      <c r="TRU8" s="92"/>
      <c r="TRV8" s="92"/>
      <c r="TRW8" s="92"/>
      <c r="TRX8" s="92"/>
      <c r="TRY8" s="92"/>
      <c r="TRZ8" s="92"/>
      <c r="TSA8" s="92"/>
      <c r="TSB8" s="92"/>
      <c r="TSC8" s="92"/>
      <c r="TSD8" s="92"/>
      <c r="TSE8" s="92"/>
      <c r="TSF8" s="92"/>
      <c r="TSG8" s="92"/>
      <c r="TSH8" s="92"/>
      <c r="TSI8" s="92"/>
      <c r="TSJ8" s="92"/>
      <c r="TSK8" s="92"/>
      <c r="TSL8" s="92"/>
      <c r="TSM8" s="92"/>
      <c r="TSN8" s="92"/>
      <c r="TSO8" s="92"/>
      <c r="TSP8" s="92"/>
      <c r="TSQ8" s="92"/>
      <c r="TSR8" s="92"/>
      <c r="TSS8" s="92"/>
      <c r="TST8" s="92"/>
      <c r="TSU8" s="92"/>
      <c r="TSV8" s="92"/>
      <c r="TSW8" s="92"/>
      <c r="TSX8" s="92"/>
      <c r="TSY8" s="92"/>
      <c r="TSZ8" s="92"/>
      <c r="TTA8" s="92"/>
      <c r="TTB8" s="92"/>
      <c r="TTC8" s="92"/>
      <c r="TTD8" s="92"/>
      <c r="TTE8" s="92"/>
      <c r="TTF8" s="92"/>
      <c r="TTG8" s="92"/>
      <c r="TTH8" s="92"/>
      <c r="TTI8" s="92"/>
      <c r="TTJ8" s="92"/>
      <c r="TTK8" s="92"/>
      <c r="TTL8" s="92"/>
      <c r="TTM8" s="92"/>
      <c r="TTN8" s="92"/>
      <c r="TTO8" s="92"/>
      <c r="TTP8" s="92"/>
      <c r="TTQ8" s="92"/>
      <c r="TTR8" s="92"/>
      <c r="TTS8" s="92"/>
      <c r="TTT8" s="92"/>
      <c r="TTU8" s="92"/>
      <c r="TTV8" s="92"/>
      <c r="TTW8" s="92"/>
      <c r="TTX8" s="92"/>
      <c r="TTY8" s="92"/>
      <c r="TTZ8" s="92"/>
      <c r="TUA8" s="92"/>
      <c r="TUB8" s="92"/>
      <c r="TUC8" s="92"/>
      <c r="TUD8" s="92"/>
      <c r="TUE8" s="92"/>
      <c r="TUF8" s="92"/>
      <c r="TUG8" s="92"/>
      <c r="TUH8" s="92"/>
      <c r="TUI8" s="92"/>
      <c r="TUJ8" s="92"/>
      <c r="TUK8" s="92"/>
      <c r="TUL8" s="92"/>
      <c r="TUM8" s="92"/>
      <c r="TUN8" s="92"/>
      <c r="TUO8" s="92"/>
      <c r="TUP8" s="92"/>
      <c r="TUQ8" s="92"/>
      <c r="TUR8" s="92"/>
      <c r="TUS8" s="92"/>
      <c r="TUT8" s="92"/>
      <c r="TUU8" s="92"/>
      <c r="TUV8" s="92"/>
      <c r="TUW8" s="92"/>
      <c r="TUX8" s="92"/>
      <c r="TUY8" s="92"/>
      <c r="TUZ8" s="92"/>
      <c r="TVA8" s="92"/>
      <c r="TVB8" s="92"/>
      <c r="TVC8" s="92"/>
      <c r="TVD8" s="92"/>
      <c r="TVE8" s="92"/>
      <c r="TVF8" s="92"/>
      <c r="TVG8" s="92"/>
      <c r="TVH8" s="92"/>
      <c r="TVI8" s="92"/>
      <c r="TVJ8" s="92"/>
      <c r="TVK8" s="92"/>
      <c r="TVL8" s="92"/>
      <c r="TVM8" s="92"/>
      <c r="TVN8" s="92"/>
      <c r="TVO8" s="92"/>
      <c r="TVP8" s="92"/>
      <c r="TVQ8" s="92"/>
      <c r="TVR8" s="92"/>
      <c r="TVS8" s="92"/>
      <c r="TVT8" s="92"/>
      <c r="TVU8" s="92"/>
      <c r="TVV8" s="92"/>
      <c r="TVW8" s="92"/>
      <c r="TVX8" s="92"/>
      <c r="TVY8" s="92"/>
      <c r="TVZ8" s="92"/>
      <c r="TWA8" s="92"/>
      <c r="TWB8" s="92"/>
      <c r="TWC8" s="92"/>
      <c r="TWD8" s="92"/>
      <c r="TWE8" s="92"/>
      <c r="TWF8" s="92"/>
      <c r="TWG8" s="92"/>
      <c r="TWH8" s="92"/>
      <c r="TWI8" s="92"/>
      <c r="TWJ8" s="92"/>
      <c r="TWK8" s="92"/>
      <c r="TWL8" s="92"/>
      <c r="TWM8" s="92"/>
      <c r="TWN8" s="92"/>
      <c r="TWO8" s="92"/>
      <c r="TWP8" s="92"/>
      <c r="TWQ8" s="92"/>
      <c r="TWR8" s="92"/>
      <c r="TWS8" s="92"/>
      <c r="TWT8" s="92"/>
      <c r="TWU8" s="92"/>
      <c r="TWV8" s="92"/>
      <c r="TWW8" s="92"/>
      <c r="TWX8" s="92"/>
      <c r="TWY8" s="92"/>
      <c r="TWZ8" s="92"/>
      <c r="TXA8" s="92"/>
      <c r="TXB8" s="92"/>
      <c r="TXC8" s="92"/>
      <c r="TXD8" s="92"/>
      <c r="TXE8" s="92"/>
      <c r="TXF8" s="92"/>
      <c r="TXG8" s="92"/>
      <c r="TXH8" s="92"/>
      <c r="TXI8" s="92"/>
      <c r="TXJ8" s="92"/>
      <c r="TXK8" s="92"/>
      <c r="TXL8" s="92"/>
      <c r="TXM8" s="92"/>
      <c r="TXN8" s="92"/>
      <c r="TXO8" s="92"/>
      <c r="TXP8" s="92"/>
      <c r="TXQ8" s="92"/>
      <c r="TXR8" s="92"/>
      <c r="TXS8" s="92"/>
      <c r="TXT8" s="92"/>
      <c r="TXU8" s="92"/>
      <c r="TXV8" s="92"/>
      <c r="TXW8" s="92"/>
      <c r="TXX8" s="92"/>
      <c r="TXY8" s="92"/>
      <c r="TXZ8" s="92"/>
      <c r="TYA8" s="92"/>
      <c r="TYB8" s="92"/>
      <c r="TYC8" s="92"/>
      <c r="TYD8" s="92"/>
      <c r="TYE8" s="92"/>
      <c r="TYF8" s="92"/>
      <c r="TYG8" s="92"/>
      <c r="TYH8" s="92"/>
      <c r="TYI8" s="92"/>
      <c r="TYJ8" s="92"/>
      <c r="TYK8" s="92"/>
      <c r="TYL8" s="92"/>
      <c r="TYM8" s="92"/>
      <c r="TYN8" s="92"/>
      <c r="TYO8" s="92"/>
      <c r="TYP8" s="92"/>
      <c r="TYQ8" s="92"/>
      <c r="TYR8" s="92"/>
      <c r="TYS8" s="92"/>
      <c r="TYT8" s="92"/>
      <c r="TYU8" s="92"/>
      <c r="TYV8" s="92"/>
      <c r="TYW8" s="92"/>
      <c r="TYX8" s="92"/>
      <c r="TYY8" s="92"/>
      <c r="TYZ8" s="92"/>
      <c r="TZA8" s="92"/>
      <c r="TZB8" s="92"/>
      <c r="TZC8" s="92"/>
      <c r="TZD8" s="92"/>
      <c r="TZE8" s="92"/>
      <c r="TZF8" s="92"/>
      <c r="TZG8" s="92"/>
      <c r="TZH8" s="92"/>
      <c r="TZI8" s="92"/>
      <c r="TZJ8" s="92"/>
      <c r="TZK8" s="92"/>
      <c r="TZL8" s="92"/>
      <c r="TZM8" s="92"/>
      <c r="TZN8" s="92"/>
      <c r="TZO8" s="92"/>
      <c r="TZP8" s="92"/>
      <c r="TZQ8" s="92"/>
      <c r="TZR8" s="92"/>
      <c r="TZS8" s="92"/>
      <c r="TZT8" s="92"/>
      <c r="TZU8" s="92"/>
      <c r="TZV8" s="92"/>
      <c r="TZW8" s="92"/>
      <c r="TZX8" s="92"/>
      <c r="TZY8" s="92"/>
      <c r="TZZ8" s="92"/>
      <c r="UAA8" s="92"/>
      <c r="UAB8" s="92"/>
      <c r="UAC8" s="92"/>
      <c r="UAD8" s="92"/>
      <c r="UAE8" s="92"/>
      <c r="UAF8" s="92"/>
      <c r="UAG8" s="92"/>
      <c r="UAH8" s="92"/>
      <c r="UAI8" s="92"/>
      <c r="UAJ8" s="92"/>
      <c r="UAK8" s="92"/>
      <c r="UAL8" s="92"/>
      <c r="UAM8" s="92"/>
      <c r="UAN8" s="92"/>
      <c r="UAO8" s="92"/>
      <c r="UAP8" s="92"/>
      <c r="UAQ8" s="92"/>
      <c r="UAR8" s="92"/>
      <c r="UAS8" s="92"/>
      <c r="UAT8" s="92"/>
      <c r="UAU8" s="92"/>
      <c r="UAV8" s="92"/>
      <c r="UAW8" s="92"/>
      <c r="UAX8" s="92"/>
      <c r="UAY8" s="92"/>
      <c r="UAZ8" s="92"/>
      <c r="UBA8" s="92"/>
      <c r="UBB8" s="92"/>
      <c r="UBC8" s="92"/>
      <c r="UBD8" s="92"/>
      <c r="UBE8" s="92"/>
      <c r="UBF8" s="92"/>
      <c r="UBG8" s="92"/>
      <c r="UBH8" s="92"/>
      <c r="UBI8" s="92"/>
      <c r="UBJ8" s="92"/>
      <c r="UBK8" s="92"/>
      <c r="UBL8" s="92"/>
      <c r="UBM8" s="92"/>
      <c r="UBN8" s="92"/>
      <c r="UBO8" s="92"/>
      <c r="UBP8" s="92"/>
      <c r="UBQ8" s="92"/>
      <c r="UBR8" s="92"/>
      <c r="UBS8" s="92"/>
      <c r="UBT8" s="92"/>
      <c r="UBU8" s="92"/>
      <c r="UBV8" s="92"/>
      <c r="UBW8" s="92"/>
      <c r="UBX8" s="92"/>
      <c r="UBY8" s="92"/>
      <c r="UBZ8" s="92"/>
      <c r="UCA8" s="92"/>
      <c r="UCB8" s="92"/>
      <c r="UCC8" s="92"/>
      <c r="UCD8" s="92"/>
      <c r="UCE8" s="92"/>
      <c r="UCF8" s="92"/>
      <c r="UCG8" s="92"/>
      <c r="UCH8" s="92"/>
      <c r="UCI8" s="92"/>
      <c r="UCJ8" s="92"/>
      <c r="UCK8" s="92"/>
      <c r="UCL8" s="92"/>
      <c r="UCM8" s="92"/>
      <c r="UCN8" s="92"/>
      <c r="UCO8" s="92"/>
      <c r="UCP8" s="92"/>
      <c r="UCQ8" s="92"/>
      <c r="UCR8" s="92"/>
      <c r="UCS8" s="92"/>
      <c r="UCT8" s="92"/>
      <c r="UCU8" s="92"/>
      <c r="UCV8" s="92"/>
      <c r="UCW8" s="92"/>
      <c r="UCX8" s="92"/>
      <c r="UCY8" s="92"/>
      <c r="UCZ8" s="92"/>
      <c r="UDA8" s="92"/>
      <c r="UDB8" s="92"/>
      <c r="UDC8" s="92"/>
      <c r="UDD8" s="92"/>
      <c r="UDE8" s="92"/>
      <c r="UDF8" s="92"/>
      <c r="UDG8" s="92"/>
      <c r="UDH8" s="92"/>
      <c r="UDI8" s="92"/>
      <c r="UDJ8" s="92"/>
      <c r="UDK8" s="92"/>
      <c r="UDL8" s="92"/>
      <c r="UDM8" s="92"/>
      <c r="UDN8" s="92"/>
      <c r="UDO8" s="92"/>
      <c r="UDP8" s="92"/>
      <c r="UDQ8" s="92"/>
      <c r="UDR8" s="92"/>
      <c r="UDS8" s="92"/>
      <c r="UDT8" s="92"/>
      <c r="UDU8" s="92"/>
      <c r="UDV8" s="92"/>
      <c r="UDW8" s="92"/>
      <c r="UDX8" s="92"/>
      <c r="UDY8" s="92"/>
      <c r="UDZ8" s="92"/>
      <c r="UEA8" s="92"/>
      <c r="UEB8" s="92"/>
      <c r="UEC8" s="92"/>
      <c r="UED8" s="92"/>
      <c r="UEE8" s="92"/>
      <c r="UEF8" s="92"/>
      <c r="UEG8" s="92"/>
      <c r="UEH8" s="92"/>
      <c r="UEI8" s="92"/>
      <c r="UEJ8" s="92"/>
      <c r="UEK8" s="92"/>
      <c r="UEL8" s="92"/>
      <c r="UEM8" s="92"/>
      <c r="UEN8" s="92"/>
      <c r="UEO8" s="92"/>
      <c r="UEP8" s="92"/>
      <c r="UEQ8" s="92"/>
      <c r="UER8" s="92"/>
      <c r="UES8" s="92"/>
      <c r="UET8" s="92"/>
      <c r="UEU8" s="92"/>
      <c r="UEV8" s="92"/>
      <c r="UEW8" s="92"/>
      <c r="UEX8" s="92"/>
      <c r="UEY8" s="92"/>
      <c r="UEZ8" s="92"/>
      <c r="UFA8" s="92"/>
      <c r="UFB8" s="92"/>
      <c r="UFC8" s="92"/>
      <c r="UFD8" s="92"/>
      <c r="UFE8" s="92"/>
      <c r="UFF8" s="92"/>
      <c r="UFG8" s="92"/>
      <c r="UFH8" s="92"/>
      <c r="UFI8" s="92"/>
      <c r="UFJ8" s="92"/>
      <c r="UFK8" s="92"/>
      <c r="UFL8" s="92"/>
      <c r="UFM8" s="92"/>
      <c r="UFN8" s="92"/>
      <c r="UFO8" s="92"/>
      <c r="UFP8" s="92"/>
      <c r="UFQ8" s="92"/>
      <c r="UFR8" s="92"/>
      <c r="UFS8" s="92"/>
      <c r="UFT8" s="92"/>
      <c r="UFU8" s="92"/>
      <c r="UFV8" s="92"/>
      <c r="UFW8" s="92"/>
      <c r="UFX8" s="92"/>
      <c r="UFY8" s="92"/>
      <c r="UFZ8" s="92"/>
      <c r="UGA8" s="92"/>
      <c r="UGB8" s="92"/>
      <c r="UGC8" s="92"/>
      <c r="UGD8" s="92"/>
      <c r="UGE8" s="92"/>
      <c r="UGF8" s="92"/>
      <c r="UGG8" s="92"/>
      <c r="UGH8" s="92"/>
      <c r="UGI8" s="92"/>
      <c r="UGJ8" s="92"/>
      <c r="UGK8" s="92"/>
      <c r="UGL8" s="92"/>
      <c r="UGM8" s="92"/>
      <c r="UGN8" s="92"/>
      <c r="UGO8" s="92"/>
      <c r="UGP8" s="92"/>
      <c r="UGQ8" s="92"/>
      <c r="UGR8" s="92"/>
      <c r="UGS8" s="92"/>
      <c r="UGT8" s="92"/>
      <c r="UGU8" s="92"/>
      <c r="UGV8" s="92"/>
      <c r="UGW8" s="92"/>
      <c r="UGX8" s="92"/>
      <c r="UGY8" s="92"/>
      <c r="UGZ8" s="92"/>
      <c r="UHA8" s="92"/>
      <c r="UHB8" s="92"/>
      <c r="UHC8" s="92"/>
      <c r="UHD8" s="92"/>
      <c r="UHE8" s="92"/>
      <c r="UHF8" s="92"/>
      <c r="UHG8" s="92"/>
      <c r="UHH8" s="92"/>
      <c r="UHI8" s="92"/>
      <c r="UHJ8" s="92"/>
      <c r="UHK8" s="92"/>
      <c r="UHL8" s="92"/>
      <c r="UHM8" s="92"/>
      <c r="UHN8" s="92"/>
      <c r="UHO8" s="92"/>
      <c r="UHP8" s="92"/>
      <c r="UHQ8" s="92"/>
      <c r="UHR8" s="92"/>
      <c r="UHS8" s="92"/>
      <c r="UHT8" s="92"/>
      <c r="UHU8" s="92"/>
      <c r="UHV8" s="92"/>
      <c r="UHW8" s="92"/>
      <c r="UHX8" s="92"/>
      <c r="UHY8" s="92"/>
      <c r="UHZ8" s="92"/>
      <c r="UIA8" s="92"/>
      <c r="UIB8" s="92"/>
      <c r="UIC8" s="92"/>
      <c r="UID8" s="92"/>
      <c r="UIE8" s="92"/>
      <c r="UIF8" s="92"/>
      <c r="UIG8" s="92"/>
      <c r="UIH8" s="92"/>
      <c r="UII8" s="92"/>
      <c r="UIJ8" s="92"/>
      <c r="UIK8" s="92"/>
      <c r="UIL8" s="92"/>
      <c r="UIM8" s="92"/>
      <c r="UIN8" s="92"/>
      <c r="UIO8" s="92"/>
      <c r="UIP8" s="92"/>
      <c r="UIQ8" s="92"/>
      <c r="UIR8" s="92"/>
      <c r="UIS8" s="92"/>
      <c r="UIT8" s="92"/>
      <c r="UIU8" s="92"/>
      <c r="UIV8" s="92"/>
      <c r="UIW8" s="92"/>
      <c r="UIX8" s="92"/>
      <c r="UIY8" s="92"/>
      <c r="UIZ8" s="92"/>
      <c r="UJA8" s="92"/>
      <c r="UJB8" s="92"/>
      <c r="UJC8" s="92"/>
      <c r="UJD8" s="92"/>
      <c r="UJE8" s="92"/>
      <c r="UJF8" s="92"/>
      <c r="UJG8" s="92"/>
      <c r="UJH8" s="92"/>
      <c r="UJI8" s="92"/>
      <c r="UJJ8" s="92"/>
      <c r="UJK8" s="92"/>
      <c r="UJL8" s="92"/>
      <c r="UJM8" s="92"/>
      <c r="UJN8" s="92"/>
      <c r="UJO8" s="92"/>
      <c r="UJP8" s="92"/>
      <c r="UJQ8" s="92"/>
      <c r="UJR8" s="92"/>
      <c r="UJS8" s="92"/>
      <c r="UJT8" s="92"/>
      <c r="UJU8" s="92"/>
      <c r="UJV8" s="92"/>
      <c r="UJW8" s="92"/>
      <c r="UJX8" s="92"/>
      <c r="UJY8" s="92"/>
      <c r="UJZ8" s="92"/>
      <c r="UKA8" s="92"/>
      <c r="UKB8" s="92"/>
      <c r="UKC8" s="92"/>
      <c r="UKD8" s="92"/>
      <c r="UKE8" s="92"/>
      <c r="UKF8" s="92"/>
      <c r="UKG8" s="92"/>
      <c r="UKH8" s="92"/>
      <c r="UKI8" s="92"/>
      <c r="UKJ8" s="92"/>
      <c r="UKK8" s="92"/>
      <c r="UKL8" s="92"/>
      <c r="UKM8" s="92"/>
      <c r="UKN8" s="92"/>
      <c r="UKO8" s="92"/>
      <c r="UKP8" s="92"/>
      <c r="UKQ8" s="92"/>
      <c r="UKR8" s="92"/>
      <c r="UKS8" s="92"/>
      <c r="UKT8" s="92"/>
      <c r="UKU8" s="92"/>
      <c r="UKV8" s="92"/>
      <c r="UKW8" s="92"/>
      <c r="UKX8" s="92"/>
      <c r="UKY8" s="92"/>
      <c r="UKZ8" s="92"/>
      <c r="ULA8" s="92"/>
      <c r="ULB8" s="92"/>
      <c r="ULC8" s="92"/>
      <c r="ULD8" s="92"/>
      <c r="ULE8" s="92"/>
      <c r="ULF8" s="92"/>
      <c r="ULG8" s="92"/>
      <c r="ULH8" s="92"/>
      <c r="ULI8" s="92"/>
      <c r="ULJ8" s="92"/>
      <c r="ULK8" s="92"/>
      <c r="ULL8" s="92"/>
      <c r="ULM8" s="92"/>
      <c r="ULN8" s="92"/>
      <c r="ULO8" s="92"/>
      <c r="ULP8" s="92"/>
      <c r="ULQ8" s="92"/>
      <c r="ULR8" s="92"/>
      <c r="ULS8" s="92"/>
      <c r="ULT8" s="92"/>
      <c r="ULU8" s="92"/>
      <c r="ULV8" s="92"/>
      <c r="ULW8" s="92"/>
      <c r="ULX8" s="92"/>
      <c r="ULY8" s="92"/>
      <c r="ULZ8" s="92"/>
      <c r="UMA8" s="92"/>
      <c r="UMB8" s="92"/>
      <c r="UMC8" s="92"/>
      <c r="UMD8" s="92"/>
      <c r="UME8" s="92"/>
      <c r="UMF8" s="92"/>
      <c r="UMG8" s="92"/>
      <c r="UMH8" s="92"/>
      <c r="UMI8" s="92"/>
      <c r="UMJ8" s="92"/>
      <c r="UMK8" s="92"/>
      <c r="UML8" s="92"/>
      <c r="UMM8" s="92"/>
      <c r="UMN8" s="92"/>
      <c r="UMO8" s="92"/>
      <c r="UMP8" s="92"/>
      <c r="UMQ8" s="92"/>
      <c r="UMR8" s="92"/>
      <c r="UMS8" s="92"/>
      <c r="UMT8" s="92"/>
      <c r="UMU8" s="92"/>
      <c r="UMV8" s="92"/>
      <c r="UMW8" s="92"/>
      <c r="UMX8" s="92"/>
      <c r="UMY8" s="92"/>
      <c r="UMZ8" s="92"/>
      <c r="UNA8" s="92"/>
      <c r="UNB8" s="92"/>
      <c r="UNC8" s="92"/>
      <c r="UND8" s="92"/>
      <c r="UNE8" s="92"/>
      <c r="UNF8" s="92"/>
      <c r="UNG8" s="92"/>
      <c r="UNH8" s="92"/>
      <c r="UNI8" s="92"/>
      <c r="UNJ8" s="92"/>
      <c r="UNK8" s="92"/>
      <c r="UNL8" s="92"/>
      <c r="UNM8" s="92"/>
      <c r="UNN8" s="92"/>
      <c r="UNO8" s="92"/>
      <c r="UNP8" s="92"/>
      <c r="UNQ8" s="92"/>
      <c r="UNR8" s="92"/>
      <c r="UNS8" s="92"/>
      <c r="UNT8" s="92"/>
      <c r="UNU8" s="92"/>
      <c r="UNV8" s="92"/>
      <c r="UNW8" s="92"/>
      <c r="UNX8" s="92"/>
      <c r="UNY8" s="92"/>
      <c r="UNZ8" s="92"/>
      <c r="UOA8" s="92"/>
      <c r="UOB8" s="92"/>
      <c r="UOC8" s="92"/>
      <c r="UOD8" s="92"/>
      <c r="UOE8" s="92"/>
      <c r="UOF8" s="92"/>
      <c r="UOG8" s="92"/>
      <c r="UOH8" s="92"/>
      <c r="UOI8" s="92"/>
      <c r="UOJ8" s="92"/>
      <c r="UOK8" s="92"/>
      <c r="UOL8" s="92"/>
      <c r="UOM8" s="92"/>
      <c r="UON8" s="92"/>
      <c r="UOO8" s="92"/>
      <c r="UOP8" s="92"/>
      <c r="UOQ8" s="92"/>
      <c r="UOR8" s="92"/>
      <c r="UOS8" s="92"/>
      <c r="UOT8" s="92"/>
      <c r="UOU8" s="92"/>
      <c r="UOV8" s="92"/>
      <c r="UOW8" s="92"/>
      <c r="UOX8" s="92"/>
      <c r="UOY8" s="92"/>
      <c r="UOZ8" s="92"/>
      <c r="UPA8" s="92"/>
      <c r="UPB8" s="92"/>
      <c r="UPC8" s="92"/>
      <c r="UPD8" s="92"/>
      <c r="UPE8" s="92"/>
      <c r="UPF8" s="92"/>
      <c r="UPG8" s="92"/>
      <c r="UPH8" s="92"/>
      <c r="UPI8" s="92"/>
      <c r="UPJ8" s="92"/>
      <c r="UPK8" s="92"/>
      <c r="UPL8" s="92"/>
      <c r="UPM8" s="92"/>
      <c r="UPN8" s="92"/>
      <c r="UPO8" s="92"/>
      <c r="UPP8" s="92"/>
      <c r="UPQ8" s="92"/>
      <c r="UPR8" s="92"/>
      <c r="UPS8" s="92"/>
      <c r="UPT8" s="92"/>
      <c r="UPU8" s="92"/>
      <c r="UPV8" s="92"/>
      <c r="UPW8" s="92"/>
      <c r="UPX8" s="92"/>
      <c r="UPY8" s="92"/>
      <c r="UPZ8" s="92"/>
      <c r="UQA8" s="92"/>
      <c r="UQB8" s="92"/>
      <c r="UQC8" s="92"/>
      <c r="UQD8" s="92"/>
      <c r="UQE8" s="92"/>
      <c r="UQF8" s="92"/>
      <c r="UQG8" s="92"/>
      <c r="UQH8" s="92"/>
      <c r="UQI8" s="92"/>
      <c r="UQJ8" s="92"/>
      <c r="UQK8" s="92"/>
      <c r="UQL8" s="92"/>
      <c r="UQM8" s="92"/>
      <c r="UQN8" s="92"/>
      <c r="UQO8" s="92"/>
      <c r="UQP8" s="92"/>
      <c r="UQQ8" s="92"/>
      <c r="UQR8" s="92"/>
      <c r="UQS8" s="92"/>
      <c r="UQT8" s="92"/>
      <c r="UQU8" s="92"/>
      <c r="UQV8" s="92"/>
      <c r="UQW8" s="92"/>
      <c r="UQX8" s="92"/>
      <c r="UQY8" s="92"/>
      <c r="UQZ8" s="92"/>
      <c r="URA8" s="92"/>
      <c r="URB8" s="92"/>
      <c r="URC8" s="92"/>
      <c r="URD8" s="92"/>
      <c r="URE8" s="92"/>
      <c r="URF8" s="92"/>
      <c r="URG8" s="92"/>
      <c r="URH8" s="92"/>
      <c r="URI8" s="92"/>
      <c r="URJ8" s="92"/>
      <c r="URK8" s="92"/>
      <c r="URL8" s="92"/>
      <c r="URM8" s="92"/>
      <c r="URN8" s="92"/>
      <c r="URO8" s="92"/>
      <c r="URP8" s="92"/>
      <c r="URQ8" s="92"/>
      <c r="URR8" s="92"/>
      <c r="URS8" s="92"/>
      <c r="URT8" s="92"/>
      <c r="URU8" s="92"/>
      <c r="URV8" s="92"/>
      <c r="URW8" s="92"/>
      <c r="URX8" s="92"/>
      <c r="URY8" s="92"/>
      <c r="URZ8" s="92"/>
      <c r="USA8" s="92"/>
      <c r="USB8" s="92"/>
      <c r="USC8" s="92"/>
      <c r="USD8" s="92"/>
      <c r="USE8" s="92"/>
      <c r="USF8" s="92"/>
      <c r="USG8" s="92"/>
      <c r="USH8" s="92"/>
      <c r="USI8" s="92"/>
      <c r="USJ8" s="92"/>
      <c r="USK8" s="92"/>
      <c r="USL8" s="92"/>
      <c r="USM8" s="92"/>
      <c r="USN8" s="92"/>
      <c r="USO8" s="92"/>
      <c r="USP8" s="92"/>
      <c r="USQ8" s="92"/>
      <c r="USR8" s="92"/>
      <c r="USS8" s="92"/>
      <c r="UST8" s="92"/>
      <c r="USU8" s="92"/>
      <c r="USV8" s="92"/>
      <c r="USW8" s="92"/>
      <c r="USX8" s="92"/>
      <c r="USY8" s="92"/>
      <c r="USZ8" s="92"/>
      <c r="UTA8" s="92"/>
      <c r="UTB8" s="92"/>
      <c r="UTC8" s="92"/>
      <c r="UTD8" s="92"/>
      <c r="UTE8" s="92"/>
      <c r="UTF8" s="92"/>
      <c r="UTG8" s="92"/>
      <c r="UTH8" s="92"/>
      <c r="UTI8" s="92"/>
      <c r="UTJ8" s="92"/>
      <c r="UTK8" s="92"/>
      <c r="UTL8" s="92"/>
      <c r="UTM8" s="92"/>
      <c r="UTN8" s="92"/>
      <c r="UTO8" s="92"/>
      <c r="UTP8" s="92"/>
      <c r="UTQ8" s="92"/>
      <c r="UTR8" s="92"/>
      <c r="UTS8" s="92"/>
      <c r="UTT8" s="92"/>
      <c r="UTU8" s="92"/>
      <c r="UTV8" s="92"/>
      <c r="UTW8" s="92"/>
      <c r="UTX8" s="92"/>
      <c r="UTY8" s="92"/>
      <c r="UTZ8" s="92"/>
      <c r="UUA8" s="92"/>
      <c r="UUB8" s="92"/>
      <c r="UUC8" s="92"/>
      <c r="UUD8" s="92"/>
      <c r="UUE8" s="92"/>
      <c r="UUF8" s="92"/>
      <c r="UUG8" s="92"/>
      <c r="UUH8" s="92"/>
      <c r="UUI8" s="92"/>
      <c r="UUJ8" s="92"/>
      <c r="UUK8" s="92"/>
      <c r="UUL8" s="92"/>
      <c r="UUM8" s="92"/>
      <c r="UUN8" s="92"/>
      <c r="UUO8" s="92"/>
      <c r="UUP8" s="92"/>
      <c r="UUQ8" s="92"/>
      <c r="UUR8" s="92"/>
      <c r="UUS8" s="92"/>
      <c r="UUT8" s="92"/>
      <c r="UUU8" s="92"/>
      <c r="UUV8" s="92"/>
      <c r="UUW8" s="92"/>
      <c r="UUX8" s="92"/>
      <c r="UUY8" s="92"/>
      <c r="UUZ8" s="92"/>
      <c r="UVA8" s="92"/>
      <c r="UVB8" s="92"/>
      <c r="UVC8" s="92"/>
      <c r="UVD8" s="92"/>
      <c r="UVE8" s="92"/>
      <c r="UVF8" s="92"/>
      <c r="UVG8" s="92"/>
      <c r="UVH8" s="92"/>
      <c r="UVI8" s="92"/>
      <c r="UVJ8" s="92"/>
      <c r="UVK8" s="92"/>
      <c r="UVL8" s="92"/>
      <c r="UVM8" s="92"/>
      <c r="UVN8" s="92"/>
      <c r="UVO8" s="92"/>
      <c r="UVP8" s="92"/>
      <c r="UVQ8" s="92"/>
      <c r="UVR8" s="92"/>
      <c r="UVS8" s="92"/>
      <c r="UVT8" s="92"/>
      <c r="UVU8" s="92"/>
      <c r="UVV8" s="92"/>
      <c r="UVW8" s="92"/>
      <c r="UVX8" s="92"/>
      <c r="UVY8" s="92"/>
      <c r="UVZ8" s="92"/>
      <c r="UWA8" s="92"/>
      <c r="UWB8" s="92"/>
      <c r="UWC8" s="92"/>
      <c r="UWD8" s="92"/>
      <c r="UWE8" s="92"/>
      <c r="UWF8" s="92"/>
      <c r="UWG8" s="92"/>
      <c r="UWH8" s="92"/>
      <c r="UWI8" s="92"/>
      <c r="UWJ8" s="92"/>
      <c r="UWK8" s="92"/>
      <c r="UWL8" s="92"/>
      <c r="UWM8" s="92"/>
      <c r="UWN8" s="92"/>
      <c r="UWO8" s="92"/>
      <c r="UWP8" s="92"/>
      <c r="UWQ8" s="92"/>
      <c r="UWR8" s="92"/>
      <c r="UWS8" s="92"/>
      <c r="UWT8" s="92"/>
      <c r="UWU8" s="92"/>
      <c r="UWV8" s="92"/>
      <c r="UWW8" s="92"/>
      <c r="UWX8" s="92"/>
      <c r="UWY8" s="92"/>
      <c r="UWZ8" s="92"/>
      <c r="UXA8" s="92"/>
      <c r="UXB8" s="92"/>
      <c r="UXC8" s="92"/>
      <c r="UXD8" s="92"/>
      <c r="UXE8" s="92"/>
      <c r="UXF8" s="92"/>
      <c r="UXG8" s="92"/>
      <c r="UXH8" s="92"/>
      <c r="UXI8" s="92"/>
      <c r="UXJ8" s="92"/>
      <c r="UXK8" s="92"/>
      <c r="UXL8" s="92"/>
      <c r="UXM8" s="92"/>
      <c r="UXN8" s="92"/>
      <c r="UXO8" s="92"/>
      <c r="UXP8" s="92"/>
      <c r="UXQ8" s="92"/>
      <c r="UXR8" s="92"/>
      <c r="UXS8" s="92"/>
      <c r="UXT8" s="92"/>
      <c r="UXU8" s="92"/>
      <c r="UXV8" s="92"/>
      <c r="UXW8" s="92"/>
      <c r="UXX8" s="92"/>
      <c r="UXY8" s="92"/>
      <c r="UXZ8" s="92"/>
      <c r="UYA8" s="92"/>
      <c r="UYB8" s="92"/>
      <c r="UYC8" s="92"/>
      <c r="UYD8" s="92"/>
      <c r="UYE8" s="92"/>
      <c r="UYF8" s="92"/>
      <c r="UYG8" s="92"/>
      <c r="UYH8" s="92"/>
      <c r="UYI8" s="92"/>
      <c r="UYJ8" s="92"/>
      <c r="UYK8" s="92"/>
      <c r="UYL8" s="92"/>
      <c r="UYM8" s="92"/>
      <c r="UYN8" s="92"/>
      <c r="UYO8" s="92"/>
      <c r="UYP8" s="92"/>
      <c r="UYQ8" s="92"/>
      <c r="UYR8" s="92"/>
      <c r="UYS8" s="92"/>
      <c r="UYT8" s="92"/>
      <c r="UYU8" s="92"/>
      <c r="UYV8" s="92"/>
      <c r="UYW8" s="92"/>
      <c r="UYX8" s="92"/>
      <c r="UYY8" s="92"/>
      <c r="UYZ8" s="92"/>
      <c r="UZA8" s="92"/>
      <c r="UZB8" s="92"/>
      <c r="UZC8" s="92"/>
      <c r="UZD8" s="92"/>
      <c r="UZE8" s="92"/>
      <c r="UZF8" s="92"/>
      <c r="UZG8" s="92"/>
      <c r="UZH8" s="92"/>
      <c r="UZI8" s="92"/>
      <c r="UZJ8" s="92"/>
      <c r="UZK8" s="92"/>
      <c r="UZL8" s="92"/>
      <c r="UZM8" s="92"/>
      <c r="UZN8" s="92"/>
      <c r="UZO8" s="92"/>
      <c r="UZP8" s="92"/>
      <c r="UZQ8" s="92"/>
      <c r="UZR8" s="92"/>
      <c r="UZS8" s="92"/>
      <c r="UZT8" s="92"/>
      <c r="UZU8" s="92"/>
      <c r="UZV8" s="92"/>
      <c r="UZW8" s="92"/>
      <c r="UZX8" s="92"/>
      <c r="UZY8" s="92"/>
      <c r="UZZ8" s="92"/>
      <c r="VAA8" s="92"/>
      <c r="VAB8" s="92"/>
      <c r="VAC8" s="92"/>
      <c r="VAD8" s="92"/>
      <c r="VAE8" s="92"/>
      <c r="VAF8" s="92"/>
      <c r="VAG8" s="92"/>
      <c r="VAH8" s="92"/>
      <c r="VAI8" s="92"/>
      <c r="VAJ8" s="92"/>
      <c r="VAK8" s="92"/>
      <c r="VAL8" s="92"/>
      <c r="VAM8" s="92"/>
      <c r="VAN8" s="92"/>
      <c r="VAO8" s="92"/>
      <c r="VAP8" s="92"/>
      <c r="VAQ8" s="92"/>
      <c r="VAR8" s="92"/>
      <c r="VAS8" s="92"/>
      <c r="VAT8" s="92"/>
      <c r="VAU8" s="92"/>
      <c r="VAV8" s="92"/>
      <c r="VAW8" s="92"/>
      <c r="VAX8" s="92"/>
      <c r="VAY8" s="92"/>
      <c r="VAZ8" s="92"/>
      <c r="VBA8" s="92"/>
      <c r="VBB8" s="92"/>
      <c r="VBC8" s="92"/>
      <c r="VBD8" s="92"/>
      <c r="VBE8" s="92"/>
      <c r="VBF8" s="92"/>
      <c r="VBG8" s="92"/>
      <c r="VBH8" s="92"/>
      <c r="VBI8" s="92"/>
      <c r="VBJ8" s="92"/>
      <c r="VBK8" s="92"/>
      <c r="VBL8" s="92"/>
      <c r="VBM8" s="92"/>
      <c r="VBN8" s="92"/>
      <c r="VBO8" s="92"/>
      <c r="VBP8" s="92"/>
      <c r="VBQ8" s="92"/>
      <c r="VBR8" s="92"/>
      <c r="VBS8" s="92"/>
      <c r="VBT8" s="92"/>
      <c r="VBU8" s="92"/>
      <c r="VBV8" s="92"/>
      <c r="VBW8" s="92"/>
      <c r="VBX8" s="92"/>
      <c r="VBY8" s="92"/>
      <c r="VBZ8" s="92"/>
      <c r="VCA8" s="92"/>
      <c r="VCB8" s="92"/>
      <c r="VCC8" s="92"/>
      <c r="VCD8" s="92"/>
      <c r="VCE8" s="92"/>
      <c r="VCF8" s="92"/>
      <c r="VCG8" s="92"/>
      <c r="VCH8" s="92"/>
      <c r="VCI8" s="92"/>
      <c r="VCJ8" s="92"/>
      <c r="VCK8" s="92"/>
      <c r="VCL8" s="92"/>
      <c r="VCM8" s="92"/>
      <c r="VCN8" s="92"/>
      <c r="VCO8" s="92"/>
      <c r="VCP8" s="92"/>
      <c r="VCQ8" s="92"/>
      <c r="VCR8" s="92"/>
      <c r="VCS8" s="92"/>
      <c r="VCT8" s="92"/>
      <c r="VCU8" s="92"/>
      <c r="VCV8" s="92"/>
      <c r="VCW8" s="92"/>
      <c r="VCX8" s="92"/>
      <c r="VCY8" s="92"/>
      <c r="VCZ8" s="92"/>
      <c r="VDA8" s="92"/>
      <c r="VDB8" s="92"/>
      <c r="VDC8" s="92"/>
      <c r="VDD8" s="92"/>
      <c r="VDE8" s="92"/>
      <c r="VDF8" s="92"/>
      <c r="VDG8" s="92"/>
      <c r="VDH8" s="92"/>
      <c r="VDI8" s="92"/>
      <c r="VDJ8" s="92"/>
      <c r="VDK8" s="92"/>
      <c r="VDL8" s="92"/>
      <c r="VDM8" s="92"/>
      <c r="VDN8" s="92"/>
      <c r="VDO8" s="92"/>
      <c r="VDP8" s="92"/>
      <c r="VDQ8" s="92"/>
      <c r="VDR8" s="92"/>
      <c r="VDS8" s="92"/>
      <c r="VDT8" s="92"/>
      <c r="VDU8" s="92"/>
      <c r="VDV8" s="92"/>
      <c r="VDW8" s="92"/>
      <c r="VDX8" s="92"/>
      <c r="VDY8" s="92"/>
      <c r="VDZ8" s="92"/>
      <c r="VEA8" s="92"/>
      <c r="VEB8" s="92"/>
      <c r="VEC8" s="92"/>
      <c r="VED8" s="92"/>
      <c r="VEE8" s="92"/>
      <c r="VEF8" s="92"/>
      <c r="VEG8" s="92"/>
      <c r="VEH8" s="92"/>
      <c r="VEI8" s="92"/>
      <c r="VEJ8" s="92"/>
      <c r="VEK8" s="92"/>
      <c r="VEL8" s="92"/>
      <c r="VEM8" s="92"/>
      <c r="VEN8" s="92"/>
      <c r="VEO8" s="92"/>
      <c r="VEP8" s="92"/>
      <c r="VEQ8" s="92"/>
      <c r="VER8" s="92"/>
      <c r="VES8" s="92"/>
      <c r="VET8" s="92"/>
      <c r="VEU8" s="92"/>
      <c r="VEV8" s="92"/>
      <c r="VEW8" s="92"/>
      <c r="VEX8" s="92"/>
      <c r="VEY8" s="92"/>
      <c r="VEZ8" s="92"/>
      <c r="VFA8" s="92"/>
      <c r="VFB8" s="92"/>
      <c r="VFC8" s="92"/>
      <c r="VFD8" s="92"/>
      <c r="VFE8" s="92"/>
      <c r="VFF8" s="92"/>
      <c r="VFG8" s="92"/>
      <c r="VFH8" s="92"/>
      <c r="VFI8" s="92"/>
      <c r="VFJ8" s="92"/>
      <c r="VFK8" s="92"/>
      <c r="VFL8" s="92"/>
      <c r="VFM8" s="92"/>
      <c r="VFN8" s="92"/>
      <c r="VFO8" s="92"/>
      <c r="VFP8" s="92"/>
      <c r="VFQ8" s="92"/>
      <c r="VFR8" s="92"/>
      <c r="VFS8" s="92"/>
      <c r="VFT8" s="92"/>
      <c r="VFU8" s="92"/>
      <c r="VFV8" s="92"/>
      <c r="VFW8" s="92"/>
      <c r="VFX8" s="92"/>
      <c r="VFY8" s="92"/>
      <c r="VFZ8" s="92"/>
      <c r="VGA8" s="92"/>
      <c r="VGB8" s="92"/>
      <c r="VGC8" s="92"/>
      <c r="VGD8" s="92"/>
      <c r="VGE8" s="92"/>
      <c r="VGF8" s="92"/>
      <c r="VGG8" s="92"/>
      <c r="VGH8" s="92"/>
      <c r="VGI8" s="92"/>
      <c r="VGJ8" s="92"/>
      <c r="VGK8" s="92"/>
      <c r="VGL8" s="92"/>
      <c r="VGM8" s="92"/>
      <c r="VGN8" s="92"/>
      <c r="VGO8" s="92"/>
      <c r="VGP8" s="92"/>
      <c r="VGQ8" s="92"/>
      <c r="VGR8" s="92"/>
      <c r="VGS8" s="92"/>
      <c r="VGT8" s="92"/>
      <c r="VGU8" s="92"/>
      <c r="VGV8" s="92"/>
      <c r="VGW8" s="92"/>
      <c r="VGX8" s="92"/>
      <c r="VGY8" s="92"/>
      <c r="VGZ8" s="92"/>
      <c r="VHA8" s="92"/>
      <c r="VHB8" s="92"/>
      <c r="VHC8" s="92"/>
      <c r="VHD8" s="92"/>
      <c r="VHE8" s="92"/>
      <c r="VHF8" s="92"/>
      <c r="VHG8" s="92"/>
      <c r="VHH8" s="92"/>
      <c r="VHI8" s="92"/>
      <c r="VHJ8" s="92"/>
      <c r="VHK8" s="92"/>
      <c r="VHL8" s="92"/>
      <c r="VHM8" s="92"/>
      <c r="VHN8" s="92"/>
      <c r="VHO8" s="92"/>
      <c r="VHP8" s="92"/>
      <c r="VHQ8" s="92"/>
      <c r="VHR8" s="92"/>
      <c r="VHS8" s="92"/>
      <c r="VHT8" s="92"/>
      <c r="VHU8" s="92"/>
      <c r="VHV8" s="92"/>
      <c r="VHW8" s="92"/>
      <c r="VHX8" s="92"/>
      <c r="VHY8" s="92"/>
      <c r="VHZ8" s="92"/>
      <c r="VIA8" s="92"/>
      <c r="VIB8" s="92"/>
      <c r="VIC8" s="92"/>
      <c r="VID8" s="92"/>
      <c r="VIE8" s="92"/>
      <c r="VIF8" s="92"/>
      <c r="VIG8" s="92"/>
      <c r="VIH8" s="92"/>
      <c r="VII8" s="92"/>
      <c r="VIJ8" s="92"/>
      <c r="VIK8" s="92"/>
      <c r="VIL8" s="92"/>
      <c r="VIM8" s="92"/>
      <c r="VIN8" s="92"/>
      <c r="VIO8" s="92"/>
      <c r="VIP8" s="92"/>
      <c r="VIQ8" s="92"/>
      <c r="VIR8" s="92"/>
      <c r="VIS8" s="92"/>
      <c r="VIT8" s="92"/>
      <c r="VIU8" s="92"/>
      <c r="VIV8" s="92"/>
      <c r="VIW8" s="92"/>
      <c r="VIX8" s="92"/>
      <c r="VIY8" s="92"/>
      <c r="VIZ8" s="92"/>
      <c r="VJA8" s="92"/>
      <c r="VJB8" s="92"/>
      <c r="VJC8" s="92"/>
      <c r="VJD8" s="92"/>
      <c r="VJE8" s="92"/>
      <c r="VJF8" s="92"/>
      <c r="VJG8" s="92"/>
      <c r="VJH8" s="92"/>
      <c r="VJI8" s="92"/>
      <c r="VJJ8" s="92"/>
      <c r="VJK8" s="92"/>
      <c r="VJL8" s="92"/>
      <c r="VJM8" s="92"/>
      <c r="VJN8" s="92"/>
      <c r="VJO8" s="92"/>
      <c r="VJP8" s="92"/>
      <c r="VJQ8" s="92"/>
      <c r="VJR8" s="92"/>
      <c r="VJS8" s="92"/>
      <c r="VJT8" s="92"/>
      <c r="VJU8" s="92"/>
      <c r="VJV8" s="92"/>
      <c r="VJW8" s="92"/>
      <c r="VJX8" s="92"/>
      <c r="VJY8" s="92"/>
      <c r="VJZ8" s="92"/>
      <c r="VKA8" s="92"/>
      <c r="VKB8" s="92"/>
      <c r="VKC8" s="92"/>
      <c r="VKD8" s="92"/>
      <c r="VKE8" s="92"/>
      <c r="VKF8" s="92"/>
      <c r="VKG8" s="92"/>
      <c r="VKH8" s="92"/>
      <c r="VKI8" s="92"/>
      <c r="VKJ8" s="92"/>
      <c r="VKK8" s="92"/>
      <c r="VKL8" s="92"/>
      <c r="VKM8" s="92"/>
      <c r="VKN8" s="92"/>
      <c r="VKO8" s="92"/>
      <c r="VKP8" s="92"/>
      <c r="VKQ8" s="92"/>
      <c r="VKR8" s="92"/>
      <c r="VKS8" s="92"/>
      <c r="VKT8" s="92"/>
      <c r="VKU8" s="92"/>
      <c r="VKV8" s="92"/>
      <c r="VKW8" s="92"/>
      <c r="VKX8" s="92"/>
      <c r="VKY8" s="92"/>
      <c r="VKZ8" s="92"/>
      <c r="VLA8" s="92"/>
      <c r="VLB8" s="92"/>
      <c r="VLC8" s="92"/>
      <c r="VLD8" s="92"/>
      <c r="VLE8" s="92"/>
      <c r="VLF8" s="92"/>
      <c r="VLG8" s="92"/>
      <c r="VLH8" s="92"/>
      <c r="VLI8" s="92"/>
      <c r="VLJ8" s="92"/>
      <c r="VLK8" s="92"/>
      <c r="VLL8" s="92"/>
      <c r="VLM8" s="92"/>
      <c r="VLN8" s="92"/>
      <c r="VLO8" s="92"/>
      <c r="VLP8" s="92"/>
      <c r="VLQ8" s="92"/>
      <c r="VLR8" s="92"/>
      <c r="VLS8" s="92"/>
      <c r="VLT8" s="92"/>
      <c r="VLU8" s="92"/>
      <c r="VLV8" s="92"/>
      <c r="VLW8" s="92"/>
      <c r="VLX8" s="92"/>
      <c r="VLY8" s="92"/>
      <c r="VLZ8" s="92"/>
      <c r="VMA8" s="92"/>
      <c r="VMB8" s="92"/>
      <c r="VMC8" s="92"/>
      <c r="VMD8" s="92"/>
      <c r="VME8" s="92"/>
      <c r="VMF8" s="92"/>
      <c r="VMG8" s="92"/>
      <c r="VMH8" s="92"/>
      <c r="VMI8" s="92"/>
      <c r="VMJ8" s="92"/>
      <c r="VMK8" s="92"/>
      <c r="VML8" s="92"/>
      <c r="VMM8" s="92"/>
      <c r="VMN8" s="92"/>
      <c r="VMO8" s="92"/>
      <c r="VMP8" s="92"/>
      <c r="VMQ8" s="92"/>
      <c r="VMR8" s="92"/>
      <c r="VMS8" s="92"/>
      <c r="VMT8" s="92"/>
      <c r="VMU8" s="92"/>
      <c r="VMV8" s="92"/>
      <c r="VMW8" s="92"/>
      <c r="VMX8" s="92"/>
      <c r="VMY8" s="92"/>
      <c r="VMZ8" s="92"/>
      <c r="VNA8" s="92"/>
      <c r="VNB8" s="92"/>
      <c r="VNC8" s="92"/>
      <c r="VND8" s="92"/>
      <c r="VNE8" s="92"/>
      <c r="VNF8" s="92"/>
      <c r="VNG8" s="92"/>
      <c r="VNH8" s="92"/>
      <c r="VNI8" s="92"/>
      <c r="VNJ8" s="92"/>
      <c r="VNK8" s="92"/>
      <c r="VNL8" s="92"/>
      <c r="VNM8" s="92"/>
      <c r="VNN8" s="92"/>
      <c r="VNO8" s="92"/>
      <c r="VNP8" s="92"/>
      <c r="VNQ8" s="92"/>
      <c r="VNR8" s="92"/>
      <c r="VNS8" s="92"/>
      <c r="VNT8" s="92"/>
      <c r="VNU8" s="92"/>
      <c r="VNV8" s="92"/>
      <c r="VNW8" s="92"/>
      <c r="VNX8" s="92"/>
      <c r="VNY8" s="92"/>
      <c r="VNZ8" s="92"/>
      <c r="VOA8" s="92"/>
      <c r="VOB8" s="92"/>
      <c r="VOC8" s="92"/>
      <c r="VOD8" s="92"/>
      <c r="VOE8" s="92"/>
      <c r="VOF8" s="92"/>
      <c r="VOG8" s="92"/>
      <c r="VOH8" s="92"/>
      <c r="VOI8" s="92"/>
      <c r="VOJ8" s="92"/>
      <c r="VOK8" s="92"/>
      <c r="VOL8" s="92"/>
      <c r="VOM8" s="92"/>
      <c r="VON8" s="92"/>
      <c r="VOO8" s="92"/>
      <c r="VOP8" s="92"/>
      <c r="VOQ8" s="92"/>
      <c r="VOR8" s="92"/>
      <c r="VOS8" s="92"/>
      <c r="VOT8" s="92"/>
      <c r="VOU8" s="92"/>
      <c r="VOV8" s="92"/>
      <c r="VOW8" s="92"/>
      <c r="VOX8" s="92"/>
      <c r="VOY8" s="92"/>
      <c r="VOZ8" s="92"/>
      <c r="VPA8" s="92"/>
      <c r="VPB8" s="92"/>
      <c r="VPC8" s="92"/>
      <c r="VPD8" s="92"/>
      <c r="VPE8" s="92"/>
      <c r="VPF8" s="92"/>
      <c r="VPG8" s="92"/>
      <c r="VPH8" s="92"/>
      <c r="VPI8" s="92"/>
      <c r="VPJ8" s="92"/>
      <c r="VPK8" s="92"/>
      <c r="VPL8" s="92"/>
      <c r="VPM8" s="92"/>
      <c r="VPN8" s="92"/>
      <c r="VPO8" s="92"/>
      <c r="VPP8" s="92"/>
      <c r="VPQ8" s="92"/>
      <c r="VPR8" s="92"/>
      <c r="VPS8" s="92"/>
      <c r="VPT8" s="92"/>
      <c r="VPU8" s="92"/>
      <c r="VPV8" s="92"/>
      <c r="VPW8" s="92"/>
      <c r="VPX8" s="92"/>
      <c r="VPY8" s="92"/>
      <c r="VPZ8" s="92"/>
      <c r="VQA8" s="92"/>
      <c r="VQB8" s="92"/>
      <c r="VQC8" s="92"/>
      <c r="VQD8" s="92"/>
      <c r="VQE8" s="92"/>
      <c r="VQF8" s="92"/>
      <c r="VQG8" s="92"/>
      <c r="VQH8" s="92"/>
      <c r="VQI8" s="92"/>
      <c r="VQJ8" s="92"/>
      <c r="VQK8" s="92"/>
      <c r="VQL8" s="92"/>
      <c r="VQM8" s="92"/>
      <c r="VQN8" s="92"/>
      <c r="VQO8" s="92"/>
      <c r="VQP8" s="92"/>
      <c r="VQQ8" s="92"/>
      <c r="VQR8" s="92"/>
      <c r="VQS8" s="92"/>
      <c r="VQT8" s="92"/>
      <c r="VQU8" s="92"/>
      <c r="VQV8" s="92"/>
      <c r="VQW8" s="92"/>
      <c r="VQX8" s="92"/>
      <c r="VQY8" s="92"/>
      <c r="VQZ8" s="92"/>
      <c r="VRA8" s="92"/>
      <c r="VRB8" s="92"/>
      <c r="VRC8" s="92"/>
      <c r="VRD8" s="92"/>
      <c r="VRE8" s="92"/>
      <c r="VRF8" s="92"/>
      <c r="VRG8" s="92"/>
      <c r="VRH8" s="92"/>
      <c r="VRI8" s="92"/>
      <c r="VRJ8" s="92"/>
      <c r="VRK8" s="92"/>
      <c r="VRL8" s="92"/>
      <c r="VRM8" s="92"/>
      <c r="VRN8" s="92"/>
      <c r="VRO8" s="92"/>
      <c r="VRP8" s="92"/>
      <c r="VRQ8" s="92"/>
      <c r="VRR8" s="92"/>
      <c r="VRS8" s="92"/>
      <c r="VRT8" s="92"/>
      <c r="VRU8" s="92"/>
      <c r="VRV8" s="92"/>
      <c r="VRW8" s="92"/>
      <c r="VRX8" s="92"/>
      <c r="VRY8" s="92"/>
      <c r="VRZ8" s="92"/>
      <c r="VSA8" s="92"/>
      <c r="VSB8" s="92"/>
      <c r="VSC8" s="92"/>
      <c r="VSD8" s="92"/>
      <c r="VSE8" s="92"/>
      <c r="VSF8" s="92"/>
      <c r="VSG8" s="92"/>
      <c r="VSH8" s="92"/>
      <c r="VSI8" s="92"/>
      <c r="VSJ8" s="92"/>
      <c r="VSK8" s="92"/>
      <c r="VSL8" s="92"/>
      <c r="VSM8" s="92"/>
      <c r="VSN8" s="92"/>
      <c r="VSO8" s="92"/>
      <c r="VSP8" s="92"/>
      <c r="VSQ8" s="92"/>
      <c r="VSR8" s="92"/>
      <c r="VSS8" s="92"/>
      <c r="VST8" s="92"/>
      <c r="VSU8" s="92"/>
      <c r="VSV8" s="92"/>
      <c r="VSW8" s="92"/>
      <c r="VSX8" s="92"/>
      <c r="VSY8" s="92"/>
      <c r="VSZ8" s="92"/>
      <c r="VTA8" s="92"/>
      <c r="VTB8" s="92"/>
      <c r="VTC8" s="92"/>
      <c r="VTD8" s="92"/>
      <c r="VTE8" s="92"/>
      <c r="VTF8" s="92"/>
      <c r="VTG8" s="92"/>
      <c r="VTH8" s="92"/>
      <c r="VTI8" s="92"/>
      <c r="VTJ8" s="92"/>
      <c r="VTK8" s="92"/>
      <c r="VTL8" s="92"/>
      <c r="VTM8" s="92"/>
      <c r="VTN8" s="92"/>
      <c r="VTO8" s="92"/>
      <c r="VTP8" s="92"/>
      <c r="VTQ8" s="92"/>
      <c r="VTR8" s="92"/>
      <c r="VTS8" s="92"/>
      <c r="VTT8" s="92"/>
      <c r="VTU8" s="92"/>
      <c r="VTV8" s="92"/>
      <c r="VTW8" s="92"/>
      <c r="VTX8" s="92"/>
      <c r="VTY8" s="92"/>
      <c r="VTZ8" s="92"/>
      <c r="VUA8" s="92"/>
      <c r="VUB8" s="92"/>
      <c r="VUC8" s="92"/>
      <c r="VUD8" s="92"/>
      <c r="VUE8" s="92"/>
      <c r="VUF8" s="92"/>
      <c r="VUG8" s="92"/>
      <c r="VUH8" s="92"/>
      <c r="VUI8" s="92"/>
      <c r="VUJ8" s="92"/>
      <c r="VUK8" s="92"/>
      <c r="VUL8" s="92"/>
      <c r="VUM8" s="92"/>
      <c r="VUN8" s="92"/>
      <c r="VUO8" s="92"/>
      <c r="VUP8" s="92"/>
      <c r="VUQ8" s="92"/>
      <c r="VUR8" s="92"/>
      <c r="VUS8" s="92"/>
      <c r="VUT8" s="92"/>
      <c r="VUU8" s="92"/>
      <c r="VUV8" s="92"/>
      <c r="VUW8" s="92"/>
      <c r="VUX8" s="92"/>
      <c r="VUY8" s="92"/>
      <c r="VUZ8" s="92"/>
      <c r="VVA8" s="92"/>
      <c r="VVB8" s="92"/>
      <c r="VVC8" s="92"/>
      <c r="VVD8" s="92"/>
      <c r="VVE8" s="92"/>
      <c r="VVF8" s="92"/>
      <c r="VVG8" s="92"/>
      <c r="VVH8" s="92"/>
      <c r="VVI8" s="92"/>
      <c r="VVJ8" s="92"/>
      <c r="VVK8" s="92"/>
      <c r="VVL8" s="92"/>
      <c r="VVM8" s="92"/>
      <c r="VVN8" s="92"/>
      <c r="VVO8" s="92"/>
      <c r="VVP8" s="92"/>
      <c r="VVQ8" s="92"/>
      <c r="VVR8" s="92"/>
      <c r="VVS8" s="92"/>
      <c r="VVT8" s="92"/>
      <c r="VVU8" s="92"/>
      <c r="VVV8" s="92"/>
      <c r="VVW8" s="92"/>
      <c r="VVX8" s="92"/>
      <c r="VVY8" s="92"/>
      <c r="VVZ8" s="92"/>
      <c r="VWA8" s="92"/>
      <c r="VWB8" s="92"/>
      <c r="VWC8" s="92"/>
      <c r="VWD8" s="92"/>
      <c r="VWE8" s="92"/>
      <c r="VWF8" s="92"/>
      <c r="VWG8" s="92"/>
      <c r="VWH8" s="92"/>
      <c r="VWI8" s="92"/>
      <c r="VWJ8" s="92"/>
      <c r="VWK8" s="92"/>
      <c r="VWL8" s="92"/>
      <c r="VWM8" s="92"/>
      <c r="VWN8" s="92"/>
      <c r="VWO8" s="92"/>
      <c r="VWP8" s="92"/>
      <c r="VWQ8" s="92"/>
      <c r="VWR8" s="92"/>
      <c r="VWS8" s="92"/>
      <c r="VWT8" s="92"/>
      <c r="VWU8" s="92"/>
      <c r="VWV8" s="92"/>
      <c r="VWW8" s="92"/>
      <c r="VWX8" s="92"/>
      <c r="VWY8" s="92"/>
      <c r="VWZ8" s="92"/>
      <c r="VXA8" s="92"/>
      <c r="VXB8" s="92"/>
      <c r="VXC8" s="92"/>
      <c r="VXD8" s="92"/>
      <c r="VXE8" s="92"/>
      <c r="VXF8" s="92"/>
      <c r="VXG8" s="92"/>
      <c r="VXH8" s="92"/>
      <c r="VXI8" s="92"/>
      <c r="VXJ8" s="92"/>
      <c r="VXK8" s="92"/>
      <c r="VXL8" s="92"/>
      <c r="VXM8" s="92"/>
      <c r="VXN8" s="92"/>
      <c r="VXO8" s="92"/>
      <c r="VXP8" s="92"/>
      <c r="VXQ8" s="92"/>
      <c r="VXR8" s="92"/>
      <c r="VXS8" s="92"/>
      <c r="VXT8" s="92"/>
      <c r="VXU8" s="92"/>
      <c r="VXV8" s="92"/>
      <c r="VXW8" s="92"/>
      <c r="VXX8" s="92"/>
      <c r="VXY8" s="92"/>
      <c r="VXZ8" s="92"/>
      <c r="VYA8" s="92"/>
      <c r="VYB8" s="92"/>
      <c r="VYC8" s="92"/>
      <c r="VYD8" s="92"/>
      <c r="VYE8" s="92"/>
      <c r="VYF8" s="92"/>
      <c r="VYG8" s="92"/>
      <c r="VYH8" s="92"/>
      <c r="VYI8" s="92"/>
      <c r="VYJ8" s="92"/>
      <c r="VYK8" s="92"/>
      <c r="VYL8" s="92"/>
      <c r="VYM8" s="92"/>
      <c r="VYN8" s="92"/>
      <c r="VYO8" s="92"/>
      <c r="VYP8" s="92"/>
      <c r="VYQ8" s="92"/>
      <c r="VYR8" s="92"/>
      <c r="VYS8" s="92"/>
      <c r="VYT8" s="92"/>
      <c r="VYU8" s="92"/>
      <c r="VYV8" s="92"/>
      <c r="VYW8" s="92"/>
      <c r="VYX8" s="92"/>
      <c r="VYY8" s="92"/>
      <c r="VYZ8" s="92"/>
      <c r="VZA8" s="92"/>
      <c r="VZB8" s="92"/>
      <c r="VZC8" s="92"/>
      <c r="VZD8" s="92"/>
      <c r="VZE8" s="92"/>
      <c r="VZF8" s="92"/>
      <c r="VZG8" s="92"/>
      <c r="VZH8" s="92"/>
      <c r="VZI8" s="92"/>
      <c r="VZJ8" s="92"/>
      <c r="VZK8" s="92"/>
      <c r="VZL8" s="92"/>
      <c r="VZM8" s="92"/>
      <c r="VZN8" s="92"/>
      <c r="VZO8" s="92"/>
      <c r="VZP8" s="92"/>
      <c r="VZQ8" s="92"/>
      <c r="VZR8" s="92"/>
      <c r="VZS8" s="92"/>
      <c r="VZT8" s="92"/>
      <c r="VZU8" s="92"/>
      <c r="VZV8" s="92"/>
      <c r="VZW8" s="92"/>
      <c r="VZX8" s="92"/>
      <c r="VZY8" s="92"/>
      <c r="VZZ8" s="92"/>
      <c r="WAA8" s="92"/>
      <c r="WAB8" s="92"/>
      <c r="WAC8" s="92"/>
      <c r="WAD8" s="92"/>
      <c r="WAE8" s="92"/>
      <c r="WAF8" s="92"/>
      <c r="WAG8" s="92"/>
      <c r="WAH8" s="92"/>
      <c r="WAI8" s="92"/>
      <c r="WAJ8" s="92"/>
      <c r="WAK8" s="92"/>
      <c r="WAL8" s="92"/>
      <c r="WAM8" s="92"/>
      <c r="WAN8" s="92"/>
      <c r="WAO8" s="92"/>
      <c r="WAP8" s="92"/>
      <c r="WAQ8" s="92"/>
      <c r="WAR8" s="92"/>
      <c r="WAS8" s="92"/>
      <c r="WAT8" s="92"/>
      <c r="WAU8" s="92"/>
      <c r="WAV8" s="92"/>
      <c r="WAW8" s="92"/>
      <c r="WAX8" s="92"/>
      <c r="WAY8" s="92"/>
      <c r="WAZ8" s="92"/>
      <c r="WBA8" s="92"/>
      <c r="WBB8" s="92"/>
      <c r="WBC8" s="92"/>
      <c r="WBD8" s="92"/>
      <c r="WBE8" s="92"/>
      <c r="WBF8" s="92"/>
      <c r="WBG8" s="92"/>
      <c r="WBH8" s="92"/>
      <c r="WBI8" s="92"/>
      <c r="WBJ8" s="92"/>
      <c r="WBK8" s="92"/>
      <c r="WBL8" s="92"/>
      <c r="WBM8" s="92"/>
      <c r="WBN8" s="92"/>
      <c r="WBO8" s="92"/>
      <c r="WBP8" s="92"/>
      <c r="WBQ8" s="92"/>
      <c r="WBR8" s="92"/>
      <c r="WBS8" s="92"/>
      <c r="WBT8" s="92"/>
      <c r="WBU8" s="92"/>
      <c r="WBV8" s="92"/>
      <c r="WBW8" s="92"/>
      <c r="WBX8" s="92"/>
      <c r="WBY8" s="92"/>
      <c r="WBZ8" s="92"/>
      <c r="WCA8" s="92"/>
      <c r="WCB8" s="92"/>
      <c r="WCC8" s="92"/>
      <c r="WCD8" s="92"/>
      <c r="WCE8" s="92"/>
      <c r="WCF8" s="92"/>
      <c r="WCG8" s="92"/>
      <c r="WCH8" s="92"/>
      <c r="WCI8" s="92"/>
      <c r="WCJ8" s="92"/>
      <c r="WCK8" s="92"/>
      <c r="WCL8" s="92"/>
      <c r="WCM8" s="92"/>
      <c r="WCN8" s="92"/>
      <c r="WCO8" s="92"/>
      <c r="WCP8" s="92"/>
      <c r="WCQ8" s="92"/>
      <c r="WCR8" s="92"/>
      <c r="WCS8" s="92"/>
      <c r="WCT8" s="92"/>
      <c r="WCU8" s="92"/>
      <c r="WCV8" s="92"/>
      <c r="WCW8" s="92"/>
      <c r="WCX8" s="92"/>
      <c r="WCY8" s="92"/>
      <c r="WCZ8" s="92"/>
      <c r="WDA8" s="92"/>
      <c r="WDB8" s="92"/>
      <c r="WDC8" s="92"/>
      <c r="WDD8" s="92"/>
      <c r="WDE8" s="92"/>
      <c r="WDF8" s="92"/>
      <c r="WDG8" s="92"/>
      <c r="WDH8" s="92"/>
      <c r="WDI8" s="92"/>
      <c r="WDJ8" s="92"/>
      <c r="WDK8" s="92"/>
      <c r="WDL8" s="92"/>
      <c r="WDM8" s="92"/>
      <c r="WDN8" s="92"/>
      <c r="WDO8" s="92"/>
      <c r="WDP8" s="92"/>
      <c r="WDQ8" s="92"/>
      <c r="WDR8" s="92"/>
      <c r="WDS8" s="92"/>
      <c r="WDT8" s="92"/>
      <c r="WDU8" s="92"/>
      <c r="WDV8" s="92"/>
      <c r="WDW8" s="92"/>
      <c r="WDX8" s="92"/>
      <c r="WDY8" s="92"/>
      <c r="WDZ8" s="92"/>
      <c r="WEA8" s="92"/>
      <c r="WEB8" s="92"/>
      <c r="WEC8" s="92"/>
      <c r="WED8" s="92"/>
      <c r="WEE8" s="92"/>
      <c r="WEF8" s="92"/>
      <c r="WEG8" s="92"/>
      <c r="WEH8" s="92"/>
      <c r="WEI8" s="92"/>
      <c r="WEJ8" s="92"/>
      <c r="WEK8" s="92"/>
      <c r="WEL8" s="92"/>
      <c r="WEM8" s="92"/>
      <c r="WEN8" s="92"/>
      <c r="WEO8" s="92"/>
      <c r="WEP8" s="92"/>
      <c r="WEQ8" s="92"/>
      <c r="WER8" s="92"/>
      <c r="WES8" s="92"/>
      <c r="WET8" s="92"/>
      <c r="WEU8" s="92"/>
      <c r="WEV8" s="92"/>
      <c r="WEW8" s="92"/>
      <c r="WEX8" s="92"/>
      <c r="WEY8" s="92"/>
      <c r="WEZ8" s="92"/>
      <c r="WFA8" s="92"/>
      <c r="WFB8" s="92"/>
      <c r="WFC8" s="92"/>
      <c r="WFD8" s="92"/>
      <c r="WFE8" s="92"/>
      <c r="WFF8" s="92"/>
      <c r="WFG8" s="92"/>
      <c r="WFH8" s="92"/>
      <c r="WFI8" s="92"/>
      <c r="WFJ8" s="92"/>
      <c r="WFK8" s="92"/>
      <c r="WFL8" s="92"/>
      <c r="WFM8" s="92"/>
      <c r="WFN8" s="92"/>
      <c r="WFO8" s="92"/>
      <c r="WFP8" s="92"/>
      <c r="WFQ8" s="92"/>
      <c r="WFR8" s="92"/>
      <c r="WFS8" s="92"/>
      <c r="WFT8" s="92"/>
      <c r="WFU8" s="92"/>
      <c r="WFV8" s="92"/>
      <c r="WFW8" s="92"/>
      <c r="WFX8" s="92"/>
      <c r="WFY8" s="92"/>
      <c r="WFZ8" s="92"/>
      <c r="WGA8" s="92"/>
      <c r="WGB8" s="92"/>
      <c r="WGC8" s="92"/>
      <c r="WGD8" s="92"/>
      <c r="WGE8" s="92"/>
      <c r="WGF8" s="92"/>
      <c r="WGG8" s="92"/>
      <c r="WGH8" s="92"/>
      <c r="WGI8" s="92"/>
      <c r="WGJ8" s="92"/>
      <c r="WGK8" s="92"/>
      <c r="WGL8" s="92"/>
      <c r="WGM8" s="92"/>
      <c r="WGN8" s="92"/>
      <c r="WGO8" s="92"/>
      <c r="WGP8" s="92"/>
      <c r="WGQ8" s="92"/>
      <c r="WGR8" s="92"/>
      <c r="WGS8" s="92"/>
      <c r="WGT8" s="92"/>
      <c r="WGU8" s="92"/>
      <c r="WGV8" s="92"/>
      <c r="WGW8" s="92"/>
      <c r="WGX8" s="92"/>
      <c r="WGY8" s="92"/>
      <c r="WGZ8" s="92"/>
      <c r="WHA8" s="92"/>
      <c r="WHB8" s="92"/>
      <c r="WHC8" s="92"/>
      <c r="WHD8" s="92"/>
      <c r="WHE8" s="92"/>
      <c r="WHF8" s="92"/>
      <c r="WHG8" s="92"/>
      <c r="WHH8" s="92"/>
      <c r="WHI8" s="92"/>
      <c r="WHJ8" s="92"/>
      <c r="WHK8" s="92"/>
      <c r="WHL8" s="92"/>
      <c r="WHM8" s="92"/>
      <c r="WHN8" s="92"/>
      <c r="WHO8" s="92"/>
      <c r="WHP8" s="92"/>
      <c r="WHQ8" s="92"/>
      <c r="WHR8" s="92"/>
      <c r="WHS8" s="92"/>
      <c r="WHT8" s="92"/>
      <c r="WHU8" s="92"/>
      <c r="WHV8" s="92"/>
      <c r="WHW8" s="92"/>
      <c r="WHX8" s="92"/>
      <c r="WHY8" s="92"/>
      <c r="WHZ8" s="92"/>
      <c r="WIA8" s="92"/>
      <c r="WIB8" s="92"/>
      <c r="WIC8" s="92"/>
      <c r="WID8" s="92"/>
      <c r="WIE8" s="92"/>
      <c r="WIF8" s="92"/>
      <c r="WIG8" s="92"/>
      <c r="WIH8" s="92"/>
      <c r="WII8" s="92"/>
      <c r="WIJ8" s="92"/>
      <c r="WIK8" s="92"/>
      <c r="WIL8" s="92"/>
      <c r="WIM8" s="92"/>
      <c r="WIN8" s="92"/>
      <c r="WIO8" s="92"/>
      <c r="WIP8" s="92"/>
      <c r="WIQ8" s="92"/>
      <c r="WIR8" s="92"/>
      <c r="WIS8" s="92"/>
      <c r="WIT8" s="92"/>
      <c r="WIU8" s="92"/>
      <c r="WIV8" s="92"/>
      <c r="WIW8" s="92"/>
      <c r="WIX8" s="92"/>
      <c r="WIY8" s="92"/>
      <c r="WIZ8" s="92"/>
      <c r="WJA8" s="92"/>
      <c r="WJB8" s="92"/>
      <c r="WJC8" s="92"/>
      <c r="WJD8" s="92"/>
      <c r="WJE8" s="92"/>
      <c r="WJF8" s="92"/>
      <c r="WJG8" s="92"/>
      <c r="WJH8" s="92"/>
      <c r="WJI8" s="92"/>
      <c r="WJJ8" s="92"/>
      <c r="WJK8" s="92"/>
      <c r="WJL8" s="92"/>
      <c r="WJM8" s="92"/>
      <c r="WJN8" s="92"/>
      <c r="WJO8" s="92"/>
      <c r="WJP8" s="92"/>
      <c r="WJQ8" s="92"/>
      <c r="WJR8" s="92"/>
      <c r="WJS8" s="92"/>
      <c r="WJT8" s="92"/>
      <c r="WJU8" s="92"/>
      <c r="WJV8" s="92"/>
      <c r="WJW8" s="92"/>
      <c r="WJX8" s="92"/>
      <c r="WJY8" s="92"/>
      <c r="WJZ8" s="92"/>
      <c r="WKA8" s="92"/>
      <c r="WKB8" s="92"/>
      <c r="WKC8" s="92"/>
      <c r="WKD8" s="92"/>
      <c r="WKE8" s="92"/>
      <c r="WKF8" s="92"/>
      <c r="WKG8" s="92"/>
      <c r="WKH8" s="92"/>
      <c r="WKI8" s="92"/>
      <c r="WKJ8" s="92"/>
      <c r="WKK8" s="92"/>
      <c r="WKL8" s="92"/>
      <c r="WKM8" s="92"/>
      <c r="WKN8" s="92"/>
      <c r="WKO8" s="92"/>
      <c r="WKP8" s="92"/>
      <c r="WKQ8" s="92"/>
      <c r="WKR8" s="92"/>
      <c r="WKS8" s="92"/>
      <c r="WKT8" s="92"/>
      <c r="WKU8" s="92"/>
      <c r="WKV8" s="92"/>
      <c r="WKW8" s="92"/>
      <c r="WKX8" s="92"/>
      <c r="WKY8" s="92"/>
      <c r="WKZ8" s="92"/>
      <c r="WLA8" s="92"/>
      <c r="WLB8" s="92"/>
      <c r="WLC8" s="92"/>
      <c r="WLD8" s="92"/>
      <c r="WLE8" s="92"/>
      <c r="WLF8" s="92"/>
      <c r="WLG8" s="92"/>
      <c r="WLH8" s="92"/>
      <c r="WLI8" s="92"/>
      <c r="WLJ8" s="92"/>
      <c r="WLK8" s="92"/>
      <c r="WLL8" s="92"/>
      <c r="WLM8" s="92"/>
      <c r="WLN8" s="92"/>
      <c r="WLO8" s="92"/>
      <c r="WLP8" s="92"/>
      <c r="WLQ8" s="92"/>
      <c r="WLR8" s="92"/>
      <c r="WLS8" s="92"/>
      <c r="WLT8" s="92"/>
      <c r="WLU8" s="92"/>
      <c r="WLV8" s="92"/>
      <c r="WLW8" s="92"/>
      <c r="WLX8" s="92"/>
      <c r="WLY8" s="92"/>
      <c r="WLZ8" s="92"/>
      <c r="WMA8" s="92"/>
      <c r="WMB8" s="92"/>
      <c r="WMC8" s="92"/>
      <c r="WMD8" s="92"/>
      <c r="WME8" s="92"/>
      <c r="WMF8" s="92"/>
      <c r="WMG8" s="92"/>
      <c r="WMH8" s="92"/>
      <c r="WMI8" s="92"/>
      <c r="WMJ8" s="92"/>
      <c r="WMK8" s="92"/>
      <c r="WML8" s="92"/>
      <c r="WMM8" s="92"/>
      <c r="WMN8" s="92"/>
      <c r="WMO8" s="92"/>
      <c r="WMP8" s="92"/>
      <c r="WMQ8" s="92"/>
      <c r="WMR8" s="92"/>
      <c r="WMS8" s="92"/>
      <c r="WMT8" s="92"/>
      <c r="WMU8" s="92"/>
      <c r="WMV8" s="92"/>
      <c r="WMW8" s="92"/>
      <c r="WMX8" s="92"/>
      <c r="WMY8" s="92"/>
      <c r="WMZ8" s="92"/>
      <c r="WNA8" s="92"/>
      <c r="WNB8" s="92"/>
      <c r="WNC8" s="92"/>
      <c r="WND8" s="92"/>
      <c r="WNE8" s="92"/>
      <c r="WNF8" s="92"/>
      <c r="WNG8" s="92"/>
      <c r="WNH8" s="92"/>
      <c r="WNI8" s="92"/>
      <c r="WNJ8" s="92"/>
      <c r="WNK8" s="92"/>
      <c r="WNL8" s="92"/>
      <c r="WNM8" s="92"/>
      <c r="WNN8" s="92"/>
      <c r="WNO8" s="92"/>
      <c r="WNP8" s="92"/>
      <c r="WNQ8" s="92"/>
      <c r="WNR8" s="92"/>
      <c r="WNS8" s="92"/>
      <c r="WNT8" s="92"/>
      <c r="WNU8" s="92"/>
      <c r="WNV8" s="92"/>
      <c r="WNW8" s="92"/>
      <c r="WNX8" s="92"/>
      <c r="WNY8" s="92"/>
      <c r="WNZ8" s="92"/>
      <c r="WOA8" s="92"/>
      <c r="WOB8" s="92"/>
      <c r="WOC8" s="92"/>
      <c r="WOD8" s="92"/>
      <c r="WOE8" s="92"/>
      <c r="WOF8" s="92"/>
      <c r="WOG8" s="92"/>
      <c r="WOH8" s="92"/>
      <c r="WOI8" s="92"/>
      <c r="WOJ8" s="92"/>
      <c r="WOK8" s="92"/>
      <c r="WOL8" s="92"/>
      <c r="WOM8" s="92"/>
      <c r="WON8" s="92"/>
      <c r="WOO8" s="92"/>
      <c r="WOP8" s="92"/>
      <c r="WOQ8" s="92"/>
      <c r="WOR8" s="92"/>
      <c r="WOS8" s="92"/>
      <c r="WOT8" s="92"/>
      <c r="WOU8" s="92"/>
      <c r="WOV8" s="92"/>
      <c r="WOW8" s="92"/>
      <c r="WOX8" s="92"/>
      <c r="WOY8" s="92"/>
      <c r="WOZ8" s="92"/>
      <c r="WPA8" s="92"/>
      <c r="WPB8" s="92"/>
      <c r="WPC8" s="92"/>
      <c r="WPD8" s="92"/>
      <c r="WPE8" s="92"/>
      <c r="WPF8" s="92"/>
      <c r="WPG8" s="92"/>
      <c r="WPH8" s="92"/>
      <c r="WPI8" s="92"/>
      <c r="WPJ8" s="92"/>
      <c r="WPK8" s="92"/>
      <c r="WPL8" s="92"/>
      <c r="WPM8" s="92"/>
      <c r="WPN8" s="92"/>
      <c r="WPO8" s="92"/>
      <c r="WPP8" s="92"/>
      <c r="WPQ8" s="92"/>
      <c r="WPR8" s="92"/>
      <c r="WPS8" s="92"/>
      <c r="WPT8" s="92"/>
      <c r="WPU8" s="92"/>
      <c r="WPV8" s="92"/>
      <c r="WPW8" s="92"/>
      <c r="WPX8" s="92"/>
      <c r="WPY8" s="92"/>
      <c r="WPZ8" s="92"/>
      <c r="WQA8" s="92"/>
      <c r="WQB8" s="92"/>
      <c r="WQC8" s="92"/>
      <c r="WQD8" s="92"/>
      <c r="WQE8" s="92"/>
      <c r="WQF8" s="92"/>
      <c r="WQG8" s="92"/>
      <c r="WQH8" s="92"/>
      <c r="WQI8" s="92"/>
      <c r="WQJ8" s="92"/>
      <c r="WQK8" s="92"/>
      <c r="WQL8" s="92"/>
      <c r="WQM8" s="92"/>
      <c r="WQN8" s="92"/>
      <c r="WQO8" s="92"/>
      <c r="WQP8" s="92"/>
      <c r="WQQ8" s="92"/>
      <c r="WQR8" s="92"/>
      <c r="WQS8" s="92"/>
      <c r="WQT8" s="92"/>
      <c r="WQU8" s="92"/>
      <c r="WQV8" s="92"/>
      <c r="WQW8" s="92"/>
      <c r="WQX8" s="92"/>
      <c r="WQY8" s="92"/>
      <c r="WQZ8" s="92"/>
      <c r="WRA8" s="92"/>
      <c r="WRB8" s="92"/>
      <c r="WRC8" s="92"/>
      <c r="WRD8" s="92"/>
      <c r="WRE8" s="92"/>
      <c r="WRF8" s="92"/>
      <c r="WRG8" s="92"/>
      <c r="WRH8" s="92"/>
      <c r="WRI8" s="92"/>
      <c r="WRJ8" s="92"/>
      <c r="WRK8" s="92"/>
      <c r="WRL8" s="92"/>
      <c r="WRM8" s="92"/>
      <c r="WRN8" s="92"/>
      <c r="WRO8" s="92"/>
      <c r="WRP8" s="92"/>
      <c r="WRQ8" s="92"/>
      <c r="WRR8" s="92"/>
      <c r="WRS8" s="92"/>
      <c r="WRT8" s="92"/>
      <c r="WRU8" s="92"/>
      <c r="WRV8" s="92"/>
      <c r="WRW8" s="92"/>
      <c r="WRX8" s="92"/>
      <c r="WRY8" s="92"/>
      <c r="WRZ8" s="92"/>
      <c r="WSA8" s="92"/>
      <c r="WSB8" s="92"/>
      <c r="WSC8" s="92"/>
      <c r="WSD8" s="92"/>
      <c r="WSE8" s="92"/>
      <c r="WSF8" s="92"/>
      <c r="WSG8" s="92"/>
      <c r="WSH8" s="92"/>
      <c r="WSI8" s="92"/>
      <c r="WSJ8" s="92"/>
      <c r="WSK8" s="92"/>
      <c r="WSL8" s="92"/>
      <c r="WSM8" s="92"/>
      <c r="WSN8" s="92"/>
      <c r="WSO8" s="92"/>
      <c r="WSP8" s="92"/>
      <c r="WSQ8" s="92"/>
      <c r="WSR8" s="92"/>
      <c r="WSS8" s="92"/>
      <c r="WST8" s="92"/>
      <c r="WSU8" s="92"/>
      <c r="WSV8" s="92"/>
      <c r="WSW8" s="92"/>
      <c r="WSX8" s="92"/>
      <c r="WSY8" s="92"/>
      <c r="WSZ8" s="92"/>
      <c r="WTA8" s="92"/>
      <c r="WTB8" s="92"/>
      <c r="WTC8" s="92"/>
      <c r="WTD8" s="92"/>
      <c r="WTE8" s="92"/>
      <c r="WTF8" s="92"/>
      <c r="WTG8" s="92"/>
      <c r="WTH8" s="92"/>
      <c r="WTI8" s="92"/>
      <c r="WTJ8" s="92"/>
      <c r="WTK8" s="92"/>
      <c r="WTL8" s="92"/>
      <c r="WTM8" s="92"/>
      <c r="WTN8" s="92"/>
      <c r="WTO8" s="92"/>
      <c r="WTP8" s="92"/>
      <c r="WTQ8" s="92"/>
      <c r="WTR8" s="92"/>
      <c r="WTS8" s="92"/>
      <c r="WTT8" s="92"/>
      <c r="WTU8" s="92"/>
      <c r="WTV8" s="92"/>
      <c r="WTW8" s="92"/>
      <c r="WTX8" s="92"/>
      <c r="WTY8" s="92"/>
      <c r="WTZ8" s="92"/>
      <c r="WUA8" s="92"/>
      <c r="WUB8" s="92"/>
      <c r="WUC8" s="92"/>
      <c r="WUD8" s="92"/>
      <c r="WUE8" s="92"/>
      <c r="WUF8" s="92"/>
      <c r="WUG8" s="92"/>
      <c r="WUH8" s="92"/>
      <c r="WUI8" s="92"/>
      <c r="WUJ8" s="92"/>
      <c r="WUK8" s="92"/>
      <c r="WUL8" s="92"/>
      <c r="WUM8" s="92"/>
      <c r="WUN8" s="92"/>
      <c r="WUO8" s="92"/>
      <c r="WUP8" s="92"/>
      <c r="WUQ8" s="92"/>
      <c r="WUR8" s="92"/>
      <c r="WUS8" s="92"/>
      <c r="WUT8" s="92"/>
      <c r="WUU8" s="92"/>
      <c r="WUV8" s="92"/>
      <c r="WUW8" s="92"/>
      <c r="WUX8" s="92"/>
      <c r="WUY8" s="92"/>
      <c r="WUZ8" s="92"/>
      <c r="WVA8" s="92"/>
      <c r="WVB8" s="92"/>
      <c r="WVC8" s="92"/>
      <c r="WVD8" s="92"/>
      <c r="WVE8" s="92"/>
      <c r="WVF8" s="92"/>
      <c r="WVG8" s="92"/>
      <c r="WVH8" s="92"/>
      <c r="WVI8" s="92"/>
      <c r="WVJ8" s="92"/>
      <c r="WVK8" s="92"/>
      <c r="WVL8" s="92"/>
      <c r="WVM8" s="92"/>
      <c r="WVN8" s="92"/>
      <c r="WVO8" s="92"/>
      <c r="WVP8" s="92"/>
      <c r="WVQ8" s="92"/>
      <c r="WVR8" s="92"/>
      <c r="WVS8" s="92"/>
      <c r="WVT8" s="92"/>
      <c r="WVU8" s="92"/>
      <c r="WVV8" s="92"/>
      <c r="WVW8" s="92"/>
      <c r="WVX8" s="92"/>
      <c r="WVY8" s="92"/>
      <c r="WVZ8" s="92"/>
      <c r="WWA8" s="92"/>
      <c r="WWB8" s="92"/>
      <c r="WWC8" s="92"/>
      <c r="WWD8" s="92"/>
      <c r="WWE8" s="92"/>
      <c r="WWF8" s="92"/>
      <c r="WWG8" s="92"/>
      <c r="WWH8" s="92"/>
      <c r="WWI8" s="92"/>
      <c r="WWJ8" s="92"/>
      <c r="WWK8" s="92"/>
      <c r="WWL8" s="92"/>
      <c r="WWM8" s="92"/>
      <c r="WWN8" s="92"/>
      <c r="WWO8" s="92"/>
      <c r="WWP8" s="92"/>
      <c r="WWQ8" s="92"/>
      <c r="WWR8" s="92"/>
      <c r="WWS8" s="92"/>
      <c r="WWT8" s="92"/>
      <c r="WWU8" s="92"/>
      <c r="WWV8" s="92"/>
      <c r="WWW8" s="92"/>
      <c r="WWX8" s="92"/>
      <c r="WWY8" s="92"/>
      <c r="WWZ8" s="92"/>
      <c r="WXA8" s="92"/>
      <c r="WXB8" s="92"/>
      <c r="WXC8" s="92"/>
      <c r="WXD8" s="92"/>
      <c r="WXE8" s="92"/>
      <c r="WXF8" s="92"/>
      <c r="WXG8" s="92"/>
      <c r="WXH8" s="92"/>
      <c r="WXI8" s="92"/>
      <c r="WXJ8" s="92"/>
      <c r="WXK8" s="92"/>
      <c r="WXL8" s="92"/>
      <c r="WXM8" s="92"/>
      <c r="WXN8" s="92"/>
      <c r="WXO8" s="92"/>
      <c r="WXP8" s="92"/>
      <c r="WXQ8" s="92"/>
      <c r="WXR8" s="92"/>
      <c r="WXS8" s="92"/>
      <c r="WXT8" s="92"/>
      <c r="WXU8" s="92"/>
      <c r="WXV8" s="92"/>
      <c r="WXW8" s="92"/>
      <c r="WXX8" s="92"/>
      <c r="WXY8" s="92"/>
      <c r="WXZ8" s="92"/>
      <c r="WYA8" s="92"/>
      <c r="WYB8" s="92"/>
      <c r="WYC8" s="92"/>
      <c r="WYD8" s="92"/>
      <c r="WYE8" s="92"/>
      <c r="WYF8" s="92"/>
      <c r="WYG8" s="92"/>
      <c r="WYH8" s="92"/>
      <c r="WYI8" s="92"/>
      <c r="WYJ8" s="92"/>
      <c r="WYK8" s="92"/>
      <c r="WYL8" s="92"/>
      <c r="WYM8" s="92"/>
      <c r="WYN8" s="92"/>
      <c r="WYO8" s="92"/>
      <c r="WYP8" s="92"/>
      <c r="WYQ8" s="92"/>
      <c r="WYR8" s="92"/>
      <c r="WYS8" s="92"/>
      <c r="WYT8" s="92"/>
      <c r="WYU8" s="92"/>
      <c r="WYV8" s="92"/>
      <c r="WYW8" s="92"/>
      <c r="WYX8" s="92"/>
      <c r="WYY8" s="92"/>
      <c r="WYZ8" s="92"/>
      <c r="WZA8" s="92"/>
      <c r="WZB8" s="92"/>
      <c r="WZC8" s="92"/>
      <c r="WZD8" s="92"/>
      <c r="WZE8" s="92"/>
      <c r="WZF8" s="92"/>
      <c r="WZG8" s="92"/>
      <c r="WZH8" s="92"/>
      <c r="WZI8" s="92"/>
      <c r="WZJ8" s="92"/>
      <c r="WZK8" s="92"/>
      <c r="WZL8" s="92"/>
      <c r="WZM8" s="92"/>
      <c r="WZN8" s="92"/>
      <c r="WZO8" s="92"/>
      <c r="WZP8" s="92"/>
      <c r="WZQ8" s="92"/>
      <c r="WZR8" s="92"/>
      <c r="WZS8" s="92"/>
      <c r="WZT8" s="92"/>
      <c r="WZU8" s="92"/>
      <c r="WZV8" s="92"/>
      <c r="WZW8" s="92"/>
      <c r="WZX8" s="92"/>
      <c r="WZY8" s="92"/>
      <c r="WZZ8" s="92"/>
      <c r="XAA8" s="92"/>
      <c r="XAB8" s="92"/>
      <c r="XAC8" s="92"/>
      <c r="XAD8" s="92"/>
      <c r="XAE8" s="92"/>
      <c r="XAF8" s="92"/>
      <c r="XAG8" s="92"/>
      <c r="XAH8" s="92"/>
      <c r="XAI8" s="92"/>
      <c r="XAJ8" s="92"/>
      <c r="XAK8" s="92"/>
      <c r="XAL8" s="92"/>
      <c r="XAM8" s="92"/>
      <c r="XAN8" s="92"/>
      <c r="XAO8" s="92"/>
      <c r="XAP8" s="92"/>
      <c r="XAQ8" s="92"/>
      <c r="XAR8" s="92"/>
      <c r="XAS8" s="92"/>
      <c r="XAT8" s="92"/>
      <c r="XAU8" s="92"/>
      <c r="XAV8" s="92"/>
      <c r="XAW8" s="92"/>
      <c r="XAX8" s="92"/>
      <c r="XAY8" s="92"/>
      <c r="XAZ8" s="92"/>
      <c r="XBA8" s="92"/>
      <c r="XBB8" s="92"/>
      <c r="XBC8" s="92"/>
      <c r="XBD8" s="92"/>
      <c r="XBE8" s="92"/>
      <c r="XBF8" s="92"/>
      <c r="XBG8" s="92"/>
      <c r="XBH8" s="92"/>
      <c r="XBI8" s="92"/>
      <c r="XBJ8" s="92"/>
      <c r="XBK8" s="92"/>
      <c r="XBL8" s="92"/>
      <c r="XBM8" s="92"/>
      <c r="XBN8" s="92"/>
      <c r="XBO8" s="92"/>
      <c r="XBP8" s="92"/>
      <c r="XBQ8" s="92"/>
      <c r="XBR8" s="92"/>
      <c r="XBS8" s="92"/>
      <c r="XBT8" s="92"/>
      <c r="XBU8" s="92"/>
      <c r="XBV8" s="92"/>
      <c r="XBW8" s="92"/>
      <c r="XBX8" s="92"/>
      <c r="XBY8" s="92"/>
      <c r="XBZ8" s="92"/>
      <c r="XCA8" s="92"/>
      <c r="XCB8" s="92"/>
      <c r="XCC8" s="92"/>
      <c r="XCD8" s="92"/>
      <c r="XCE8" s="92"/>
      <c r="XCF8" s="92"/>
      <c r="XCG8" s="92"/>
      <c r="XCH8" s="92"/>
      <c r="XCI8" s="92"/>
      <c r="XCJ8" s="92"/>
      <c r="XCK8" s="92"/>
      <c r="XCL8" s="92"/>
      <c r="XCM8" s="92"/>
      <c r="XCN8" s="92"/>
      <c r="XCO8" s="92"/>
      <c r="XCP8" s="92"/>
      <c r="XCQ8" s="92"/>
      <c r="XCR8" s="92"/>
      <c r="XCS8" s="92"/>
      <c r="XCT8" s="92"/>
      <c r="XCU8" s="92"/>
      <c r="XCV8" s="92"/>
      <c r="XCW8" s="92"/>
      <c r="XCX8" s="92"/>
      <c r="XCY8" s="92"/>
      <c r="XCZ8" s="92"/>
      <c r="XDA8" s="92"/>
      <c r="XDB8" s="92"/>
      <c r="XDC8" s="92"/>
      <c r="XDD8" s="92"/>
      <c r="XDE8" s="92"/>
      <c r="XDF8" s="92"/>
      <c r="XDG8" s="92"/>
      <c r="XDH8" s="92"/>
      <c r="XDI8" s="277"/>
      <c r="XDJ8" s="277"/>
      <c r="XDK8" s="277"/>
      <c r="XDL8" s="277"/>
      <c r="XDM8" s="277"/>
      <c r="XDN8" s="277"/>
      <c r="XDO8" s="277"/>
      <c r="XDP8" s="277"/>
      <c r="XDQ8" s="277"/>
      <c r="XDR8" s="277"/>
      <c r="XDS8" s="277"/>
      <c r="XDT8" s="277"/>
      <c r="XDU8" s="277"/>
      <c r="XDV8" s="277"/>
      <c r="XDW8" s="277"/>
      <c r="XDX8" s="277"/>
      <c r="XDY8" s="277"/>
      <c r="XDZ8" s="277"/>
      <c r="XEA8" s="277"/>
      <c r="XEB8" s="277"/>
      <c r="XEC8" s="277"/>
      <c r="XED8" s="277"/>
      <c r="XEE8" s="277"/>
      <c r="XEF8" s="277"/>
      <c r="XEG8" s="277"/>
      <c r="XEH8" s="277"/>
      <c r="XEI8" s="277"/>
      <c r="XEJ8" s="277"/>
    </row>
    <row r="9" s="111" customFormat="1" ht="28" customHeight="1" spans="1:16364">
      <c r="A9" s="182" t="s">
        <v>19</v>
      </c>
      <c r="B9" s="73">
        <f>总院累计1!C11</f>
        <v>4212.912263</v>
      </c>
      <c r="C9" s="73">
        <f>总院累计1!D11</f>
        <v>10.8750162358104</v>
      </c>
      <c r="D9" s="73">
        <f>总院累计1!R11</f>
        <v>1134.403506</v>
      </c>
      <c r="E9" s="73">
        <f>总院累计1!S11</f>
        <v>26.9268248466251</v>
      </c>
      <c r="F9" s="73">
        <f>总院累计1!X11</f>
        <v>1302.126779</v>
      </c>
      <c r="G9" s="73">
        <f>总院累计1!Y11</f>
        <v>30.9079965997858</v>
      </c>
      <c r="H9" s="73">
        <f>总院累计1!Z11</f>
        <v>1022.999892</v>
      </c>
      <c r="I9" s="73">
        <f>总院累计1!AA11</f>
        <v>24.2824874608598</v>
      </c>
      <c r="J9" s="73">
        <f>总院累计1!AD11</f>
        <v>279.126887</v>
      </c>
      <c r="K9" s="73">
        <f>总院累计1!AE11</f>
        <v>6.62550913892602</v>
      </c>
      <c r="L9" s="92"/>
      <c r="M9" s="92"/>
      <c r="N9" s="276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92"/>
      <c r="KC9" s="92"/>
      <c r="KD9" s="92"/>
      <c r="KE9" s="92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92"/>
      <c r="LU9" s="92"/>
      <c r="LV9" s="92"/>
      <c r="LW9" s="92"/>
      <c r="LX9" s="92"/>
      <c r="LY9" s="92"/>
      <c r="LZ9" s="92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92"/>
      <c r="MM9" s="92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92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92"/>
      <c r="NO9" s="92"/>
      <c r="NP9" s="92"/>
      <c r="NQ9" s="92"/>
      <c r="NR9" s="92"/>
      <c r="NS9" s="92"/>
      <c r="NT9" s="92"/>
      <c r="NU9" s="92"/>
      <c r="NV9" s="92"/>
      <c r="NW9" s="92"/>
      <c r="NX9" s="92"/>
      <c r="NY9" s="92"/>
      <c r="NZ9" s="92"/>
      <c r="OA9" s="92"/>
      <c r="OB9" s="92"/>
      <c r="OC9" s="92"/>
      <c r="OD9" s="92"/>
      <c r="OE9" s="92"/>
      <c r="OF9" s="92"/>
      <c r="OG9" s="92"/>
      <c r="OH9" s="92"/>
      <c r="OI9" s="92"/>
      <c r="OJ9" s="92"/>
      <c r="OK9" s="92"/>
      <c r="OL9" s="92"/>
      <c r="OM9" s="92"/>
      <c r="ON9" s="92"/>
      <c r="OO9" s="92"/>
      <c r="OP9" s="92"/>
      <c r="OQ9" s="92"/>
      <c r="OR9" s="92"/>
      <c r="OS9" s="92"/>
      <c r="OT9" s="92"/>
      <c r="OU9" s="92"/>
      <c r="OV9" s="92"/>
      <c r="OW9" s="92"/>
      <c r="OX9" s="92"/>
      <c r="OY9" s="92"/>
      <c r="OZ9" s="92"/>
      <c r="PA9" s="92"/>
      <c r="PB9" s="92"/>
      <c r="PC9" s="92"/>
      <c r="PD9" s="92"/>
      <c r="PE9" s="92"/>
      <c r="PF9" s="92"/>
      <c r="PG9" s="92"/>
      <c r="PH9" s="92"/>
      <c r="PI9" s="92"/>
      <c r="PJ9" s="92"/>
      <c r="PK9" s="92"/>
      <c r="PL9" s="92"/>
      <c r="PM9" s="92"/>
      <c r="PN9" s="92"/>
      <c r="PO9" s="92"/>
      <c r="PP9" s="92"/>
      <c r="PQ9" s="92"/>
      <c r="PR9" s="92"/>
      <c r="PS9" s="92"/>
      <c r="PT9" s="92"/>
      <c r="PU9" s="92"/>
      <c r="PV9" s="92"/>
      <c r="PW9" s="92"/>
      <c r="PX9" s="92"/>
      <c r="PY9" s="92"/>
      <c r="PZ9" s="92"/>
      <c r="QA9" s="92"/>
      <c r="QB9" s="92"/>
      <c r="QC9" s="92"/>
      <c r="QD9" s="92"/>
      <c r="QE9" s="92"/>
      <c r="QF9" s="92"/>
      <c r="QG9" s="92"/>
      <c r="QH9" s="92"/>
      <c r="QI9" s="92"/>
      <c r="QJ9" s="92"/>
      <c r="QK9" s="92"/>
      <c r="QL9" s="92"/>
      <c r="QM9" s="92"/>
      <c r="QN9" s="92"/>
      <c r="QO9" s="92"/>
      <c r="QP9" s="92"/>
      <c r="QQ9" s="92"/>
      <c r="QR9" s="92"/>
      <c r="QS9" s="92"/>
      <c r="QT9" s="92"/>
      <c r="QU9" s="92"/>
      <c r="QV9" s="92"/>
      <c r="QW9" s="92"/>
      <c r="QX9" s="92"/>
      <c r="QY9" s="92"/>
      <c r="QZ9" s="92"/>
      <c r="RA9" s="92"/>
      <c r="RB9" s="92"/>
      <c r="RC9" s="92"/>
      <c r="RD9" s="92"/>
      <c r="RE9" s="92"/>
      <c r="RF9" s="92"/>
      <c r="RG9" s="92"/>
      <c r="RH9" s="92"/>
      <c r="RI9" s="92"/>
      <c r="RJ9" s="92"/>
      <c r="RK9" s="92"/>
      <c r="RL9" s="92"/>
      <c r="RM9" s="92"/>
      <c r="RN9" s="92"/>
      <c r="RO9" s="92"/>
      <c r="RP9" s="92"/>
      <c r="RQ9" s="92"/>
      <c r="RR9" s="92"/>
      <c r="RS9" s="92"/>
      <c r="RT9" s="92"/>
      <c r="RU9" s="92"/>
      <c r="RV9" s="92"/>
      <c r="RW9" s="92"/>
      <c r="RX9" s="92"/>
      <c r="RY9" s="92"/>
      <c r="RZ9" s="92"/>
      <c r="SA9" s="92"/>
      <c r="SB9" s="92"/>
      <c r="SC9" s="92"/>
      <c r="SD9" s="92"/>
      <c r="SE9" s="92"/>
      <c r="SF9" s="92"/>
      <c r="SG9" s="92"/>
      <c r="SH9" s="92"/>
      <c r="SI9" s="92"/>
      <c r="SJ9" s="92"/>
      <c r="SK9" s="92"/>
      <c r="SL9" s="92"/>
      <c r="SM9" s="92"/>
      <c r="SN9" s="92"/>
      <c r="SO9" s="92"/>
      <c r="SP9" s="92"/>
      <c r="SQ9" s="92"/>
      <c r="SR9" s="92"/>
      <c r="SS9" s="92"/>
      <c r="ST9" s="92"/>
      <c r="SU9" s="92"/>
      <c r="SV9" s="92"/>
      <c r="SW9" s="92"/>
      <c r="SX9" s="92"/>
      <c r="SY9" s="92"/>
      <c r="SZ9" s="92"/>
      <c r="TA9" s="92"/>
      <c r="TB9" s="92"/>
      <c r="TC9" s="92"/>
      <c r="TD9" s="92"/>
      <c r="TE9" s="92"/>
      <c r="TF9" s="92"/>
      <c r="TG9" s="92"/>
      <c r="TH9" s="92"/>
      <c r="TI9" s="92"/>
      <c r="TJ9" s="92"/>
      <c r="TK9" s="92"/>
      <c r="TL9" s="92"/>
      <c r="TM9" s="92"/>
      <c r="TN9" s="92"/>
      <c r="TO9" s="92"/>
      <c r="TP9" s="92"/>
      <c r="TQ9" s="92"/>
      <c r="TR9" s="92"/>
      <c r="TS9" s="92"/>
      <c r="TT9" s="92"/>
      <c r="TU9" s="92"/>
      <c r="TV9" s="92"/>
      <c r="TW9" s="92"/>
      <c r="TX9" s="92"/>
      <c r="TY9" s="92"/>
      <c r="TZ9" s="92"/>
      <c r="UA9" s="92"/>
      <c r="UB9" s="92"/>
      <c r="UC9" s="92"/>
      <c r="UD9" s="92"/>
      <c r="UE9" s="92"/>
      <c r="UF9" s="92"/>
      <c r="UG9" s="92"/>
      <c r="UH9" s="92"/>
      <c r="UI9" s="92"/>
      <c r="UJ9" s="92"/>
      <c r="UK9" s="92"/>
      <c r="UL9" s="92"/>
      <c r="UM9" s="92"/>
      <c r="UN9" s="92"/>
      <c r="UO9" s="92"/>
      <c r="UP9" s="92"/>
      <c r="UQ9" s="92"/>
      <c r="UR9" s="92"/>
      <c r="US9" s="92"/>
      <c r="UT9" s="92"/>
      <c r="UU9" s="92"/>
      <c r="UV9" s="92"/>
      <c r="UW9" s="92"/>
      <c r="UX9" s="92"/>
      <c r="UY9" s="92"/>
      <c r="UZ9" s="92"/>
      <c r="VA9" s="92"/>
      <c r="VB9" s="92"/>
      <c r="VC9" s="92"/>
      <c r="VD9" s="92"/>
      <c r="VE9" s="92"/>
      <c r="VF9" s="92"/>
      <c r="VG9" s="92"/>
      <c r="VH9" s="92"/>
      <c r="VI9" s="92"/>
      <c r="VJ9" s="92"/>
      <c r="VK9" s="92"/>
      <c r="VL9" s="92"/>
      <c r="VM9" s="92"/>
      <c r="VN9" s="92"/>
      <c r="VO9" s="92"/>
      <c r="VP9" s="92"/>
      <c r="VQ9" s="92"/>
      <c r="VR9" s="92"/>
      <c r="VS9" s="92"/>
      <c r="VT9" s="92"/>
      <c r="VU9" s="92"/>
      <c r="VV9" s="92"/>
      <c r="VW9" s="92"/>
      <c r="VX9" s="92"/>
      <c r="VY9" s="92"/>
      <c r="VZ9" s="92"/>
      <c r="WA9" s="92"/>
      <c r="WB9" s="92"/>
      <c r="WC9" s="92"/>
      <c r="WD9" s="92"/>
      <c r="WE9" s="92"/>
      <c r="WF9" s="92"/>
      <c r="WG9" s="92"/>
      <c r="WH9" s="92"/>
      <c r="WI9" s="92"/>
      <c r="WJ9" s="92"/>
      <c r="WK9" s="92"/>
      <c r="WL9" s="92"/>
      <c r="WM9" s="92"/>
      <c r="WN9" s="92"/>
      <c r="WO9" s="92"/>
      <c r="WP9" s="92"/>
      <c r="WQ9" s="92"/>
      <c r="WR9" s="92"/>
      <c r="WS9" s="92"/>
      <c r="WT9" s="92"/>
      <c r="WU9" s="92"/>
      <c r="WV9" s="92"/>
      <c r="WW9" s="92"/>
      <c r="WX9" s="92"/>
      <c r="WY9" s="92"/>
      <c r="WZ9" s="92"/>
      <c r="XA9" s="92"/>
      <c r="XB9" s="92"/>
      <c r="XC9" s="92"/>
      <c r="XD9" s="92"/>
      <c r="XE9" s="92"/>
      <c r="XF9" s="92"/>
      <c r="XG9" s="92"/>
      <c r="XH9" s="92"/>
      <c r="XI9" s="92"/>
      <c r="XJ9" s="92"/>
      <c r="XK9" s="92"/>
      <c r="XL9" s="92"/>
      <c r="XM9" s="92"/>
      <c r="XN9" s="92"/>
      <c r="XO9" s="92"/>
      <c r="XP9" s="92"/>
      <c r="XQ9" s="92"/>
      <c r="XR9" s="92"/>
      <c r="XS9" s="92"/>
      <c r="XT9" s="92"/>
      <c r="XU9" s="92"/>
      <c r="XV9" s="92"/>
      <c r="XW9" s="92"/>
      <c r="XX9" s="92"/>
      <c r="XY9" s="92"/>
      <c r="XZ9" s="92"/>
      <c r="YA9" s="92"/>
      <c r="YB9" s="92"/>
      <c r="YC9" s="92"/>
      <c r="YD9" s="92"/>
      <c r="YE9" s="92"/>
      <c r="YF9" s="92"/>
      <c r="YG9" s="92"/>
      <c r="YH9" s="92"/>
      <c r="YI9" s="92"/>
      <c r="YJ9" s="92"/>
      <c r="YK9" s="92"/>
      <c r="YL9" s="92"/>
      <c r="YM9" s="92"/>
      <c r="YN9" s="92"/>
      <c r="YO9" s="92"/>
      <c r="YP9" s="92"/>
      <c r="YQ9" s="92"/>
      <c r="YR9" s="92"/>
      <c r="YS9" s="92"/>
      <c r="YT9" s="92"/>
      <c r="YU9" s="92"/>
      <c r="YV9" s="92"/>
      <c r="YW9" s="92"/>
      <c r="YX9" s="92"/>
      <c r="YY9" s="92"/>
      <c r="YZ9" s="92"/>
      <c r="ZA9" s="92"/>
      <c r="ZB9" s="92"/>
      <c r="ZC9" s="92"/>
      <c r="ZD9" s="92"/>
      <c r="ZE9" s="92"/>
      <c r="ZF9" s="92"/>
      <c r="ZG9" s="92"/>
      <c r="ZH9" s="92"/>
      <c r="ZI9" s="92"/>
      <c r="ZJ9" s="92"/>
      <c r="ZK9" s="92"/>
      <c r="ZL9" s="92"/>
      <c r="ZM9" s="92"/>
      <c r="ZN9" s="92"/>
      <c r="ZO9" s="92"/>
      <c r="ZP9" s="92"/>
      <c r="ZQ9" s="92"/>
      <c r="ZR9" s="92"/>
      <c r="ZS9" s="92"/>
      <c r="ZT9" s="92"/>
      <c r="ZU9" s="92"/>
      <c r="ZV9" s="92"/>
      <c r="ZW9" s="92"/>
      <c r="ZX9" s="92"/>
      <c r="ZY9" s="92"/>
      <c r="ZZ9" s="92"/>
      <c r="AAA9" s="92"/>
      <c r="AAB9" s="92"/>
      <c r="AAC9" s="92"/>
      <c r="AAD9" s="92"/>
      <c r="AAE9" s="92"/>
      <c r="AAF9" s="92"/>
      <c r="AAG9" s="92"/>
      <c r="AAH9" s="92"/>
      <c r="AAI9" s="92"/>
      <c r="AAJ9" s="92"/>
      <c r="AAK9" s="92"/>
      <c r="AAL9" s="92"/>
      <c r="AAM9" s="92"/>
      <c r="AAN9" s="92"/>
      <c r="AAO9" s="92"/>
      <c r="AAP9" s="92"/>
      <c r="AAQ9" s="92"/>
      <c r="AAR9" s="92"/>
      <c r="AAS9" s="92"/>
      <c r="AAT9" s="92"/>
      <c r="AAU9" s="92"/>
      <c r="AAV9" s="92"/>
      <c r="AAW9" s="92"/>
      <c r="AAX9" s="92"/>
      <c r="AAY9" s="92"/>
      <c r="AAZ9" s="92"/>
      <c r="ABA9" s="92"/>
      <c r="ABB9" s="92"/>
      <c r="ABC9" s="92"/>
      <c r="ABD9" s="92"/>
      <c r="ABE9" s="92"/>
      <c r="ABF9" s="92"/>
      <c r="ABG9" s="92"/>
      <c r="ABH9" s="92"/>
      <c r="ABI9" s="92"/>
      <c r="ABJ9" s="92"/>
      <c r="ABK9" s="92"/>
      <c r="ABL9" s="92"/>
      <c r="ABM9" s="92"/>
      <c r="ABN9" s="92"/>
      <c r="ABO9" s="92"/>
      <c r="ABP9" s="92"/>
      <c r="ABQ9" s="92"/>
      <c r="ABR9" s="92"/>
      <c r="ABS9" s="92"/>
      <c r="ABT9" s="92"/>
      <c r="ABU9" s="92"/>
      <c r="ABV9" s="92"/>
      <c r="ABW9" s="92"/>
      <c r="ABX9" s="92"/>
      <c r="ABY9" s="92"/>
      <c r="ABZ9" s="92"/>
      <c r="ACA9" s="92"/>
      <c r="ACB9" s="92"/>
      <c r="ACC9" s="92"/>
      <c r="ACD9" s="92"/>
      <c r="ACE9" s="92"/>
      <c r="ACF9" s="92"/>
      <c r="ACG9" s="92"/>
      <c r="ACH9" s="92"/>
      <c r="ACI9" s="92"/>
      <c r="ACJ9" s="92"/>
      <c r="ACK9" s="92"/>
      <c r="ACL9" s="92"/>
      <c r="ACM9" s="92"/>
      <c r="ACN9" s="92"/>
      <c r="ACO9" s="92"/>
      <c r="ACP9" s="92"/>
      <c r="ACQ9" s="92"/>
      <c r="ACR9" s="92"/>
      <c r="ACS9" s="92"/>
      <c r="ACT9" s="92"/>
      <c r="ACU9" s="92"/>
      <c r="ACV9" s="92"/>
      <c r="ACW9" s="92"/>
      <c r="ACX9" s="92"/>
      <c r="ACY9" s="92"/>
      <c r="ACZ9" s="92"/>
      <c r="ADA9" s="92"/>
      <c r="ADB9" s="92"/>
      <c r="ADC9" s="92"/>
      <c r="ADD9" s="92"/>
      <c r="ADE9" s="92"/>
      <c r="ADF9" s="92"/>
      <c r="ADG9" s="92"/>
      <c r="ADH9" s="92"/>
      <c r="ADI9" s="92"/>
      <c r="ADJ9" s="92"/>
      <c r="ADK9" s="92"/>
      <c r="ADL9" s="92"/>
      <c r="ADM9" s="92"/>
      <c r="ADN9" s="92"/>
      <c r="ADO9" s="92"/>
      <c r="ADP9" s="92"/>
      <c r="ADQ9" s="92"/>
      <c r="ADR9" s="92"/>
      <c r="ADS9" s="92"/>
      <c r="ADT9" s="92"/>
      <c r="ADU9" s="92"/>
      <c r="ADV9" s="92"/>
      <c r="ADW9" s="92"/>
      <c r="ADX9" s="92"/>
      <c r="ADY9" s="92"/>
      <c r="ADZ9" s="92"/>
      <c r="AEA9" s="92"/>
      <c r="AEB9" s="92"/>
      <c r="AEC9" s="92"/>
      <c r="AED9" s="92"/>
      <c r="AEE9" s="92"/>
      <c r="AEF9" s="92"/>
      <c r="AEG9" s="92"/>
      <c r="AEH9" s="92"/>
      <c r="AEI9" s="92"/>
      <c r="AEJ9" s="92"/>
      <c r="AEK9" s="92"/>
      <c r="AEL9" s="92"/>
      <c r="AEM9" s="92"/>
      <c r="AEN9" s="92"/>
      <c r="AEO9" s="92"/>
      <c r="AEP9" s="92"/>
      <c r="AEQ9" s="92"/>
      <c r="AER9" s="92"/>
      <c r="AES9" s="92"/>
      <c r="AET9" s="92"/>
      <c r="AEU9" s="92"/>
      <c r="AEV9" s="92"/>
      <c r="AEW9" s="92"/>
      <c r="AEX9" s="92"/>
      <c r="AEY9" s="92"/>
      <c r="AEZ9" s="92"/>
      <c r="AFA9" s="92"/>
      <c r="AFB9" s="92"/>
      <c r="AFC9" s="92"/>
      <c r="AFD9" s="92"/>
      <c r="AFE9" s="92"/>
      <c r="AFF9" s="92"/>
      <c r="AFG9" s="92"/>
      <c r="AFH9" s="92"/>
      <c r="AFI9" s="92"/>
      <c r="AFJ9" s="92"/>
      <c r="AFK9" s="92"/>
      <c r="AFL9" s="92"/>
      <c r="AFM9" s="92"/>
      <c r="AFN9" s="92"/>
      <c r="AFO9" s="92"/>
      <c r="AFP9" s="92"/>
      <c r="AFQ9" s="92"/>
      <c r="AFR9" s="92"/>
      <c r="AFS9" s="92"/>
      <c r="AFT9" s="92"/>
      <c r="AFU9" s="92"/>
      <c r="AFV9" s="92"/>
      <c r="AFW9" s="92"/>
      <c r="AFX9" s="92"/>
      <c r="AFY9" s="92"/>
      <c r="AFZ9" s="92"/>
      <c r="AGA9" s="92"/>
      <c r="AGB9" s="92"/>
      <c r="AGC9" s="92"/>
      <c r="AGD9" s="92"/>
      <c r="AGE9" s="92"/>
      <c r="AGF9" s="92"/>
      <c r="AGG9" s="92"/>
      <c r="AGH9" s="92"/>
      <c r="AGI9" s="92"/>
      <c r="AGJ9" s="92"/>
      <c r="AGK9" s="92"/>
      <c r="AGL9" s="92"/>
      <c r="AGM9" s="92"/>
      <c r="AGN9" s="92"/>
      <c r="AGO9" s="92"/>
      <c r="AGP9" s="92"/>
      <c r="AGQ9" s="92"/>
      <c r="AGR9" s="92"/>
      <c r="AGS9" s="92"/>
      <c r="AGT9" s="92"/>
      <c r="AGU9" s="92"/>
      <c r="AGV9" s="92"/>
      <c r="AGW9" s="92"/>
      <c r="AGX9" s="92"/>
      <c r="AGY9" s="92"/>
      <c r="AGZ9" s="92"/>
      <c r="AHA9" s="92"/>
      <c r="AHB9" s="92"/>
      <c r="AHC9" s="92"/>
      <c r="AHD9" s="92"/>
      <c r="AHE9" s="92"/>
      <c r="AHF9" s="92"/>
      <c r="AHG9" s="92"/>
      <c r="AHH9" s="92"/>
      <c r="AHI9" s="92"/>
      <c r="AHJ9" s="92"/>
      <c r="AHK9" s="92"/>
      <c r="AHL9" s="92"/>
      <c r="AHM9" s="92"/>
      <c r="AHN9" s="92"/>
      <c r="AHO9" s="92"/>
      <c r="AHP9" s="92"/>
      <c r="AHQ9" s="92"/>
      <c r="AHR9" s="92"/>
      <c r="AHS9" s="92"/>
      <c r="AHT9" s="92"/>
      <c r="AHU9" s="92"/>
      <c r="AHV9" s="92"/>
      <c r="AHW9" s="92"/>
      <c r="AHX9" s="92"/>
      <c r="AHY9" s="92"/>
      <c r="AHZ9" s="92"/>
      <c r="AIA9" s="92"/>
      <c r="AIB9" s="92"/>
      <c r="AIC9" s="92"/>
      <c r="AID9" s="92"/>
      <c r="AIE9" s="92"/>
      <c r="AIF9" s="92"/>
      <c r="AIG9" s="92"/>
      <c r="AIH9" s="92"/>
      <c r="AII9" s="92"/>
      <c r="AIJ9" s="92"/>
      <c r="AIK9" s="92"/>
      <c r="AIL9" s="92"/>
      <c r="AIM9" s="92"/>
      <c r="AIN9" s="92"/>
      <c r="AIO9" s="92"/>
      <c r="AIP9" s="92"/>
      <c r="AIQ9" s="92"/>
      <c r="AIR9" s="92"/>
      <c r="AIS9" s="92"/>
      <c r="AIT9" s="92"/>
      <c r="AIU9" s="92"/>
      <c r="AIV9" s="92"/>
      <c r="AIW9" s="92"/>
      <c r="AIX9" s="92"/>
      <c r="AIY9" s="92"/>
      <c r="AIZ9" s="92"/>
      <c r="AJA9" s="92"/>
      <c r="AJB9" s="92"/>
      <c r="AJC9" s="92"/>
      <c r="AJD9" s="92"/>
      <c r="AJE9" s="92"/>
      <c r="AJF9" s="92"/>
      <c r="AJG9" s="92"/>
      <c r="AJH9" s="92"/>
      <c r="AJI9" s="92"/>
      <c r="AJJ9" s="92"/>
      <c r="AJK9" s="92"/>
      <c r="AJL9" s="92"/>
      <c r="AJM9" s="92"/>
      <c r="AJN9" s="92"/>
      <c r="AJO9" s="92"/>
      <c r="AJP9" s="92"/>
      <c r="AJQ9" s="92"/>
      <c r="AJR9" s="92"/>
      <c r="AJS9" s="92"/>
      <c r="AJT9" s="92"/>
      <c r="AJU9" s="92"/>
      <c r="AJV9" s="92"/>
      <c r="AJW9" s="92"/>
      <c r="AJX9" s="92"/>
      <c r="AJY9" s="92"/>
      <c r="AJZ9" s="92"/>
      <c r="AKA9" s="92"/>
      <c r="AKB9" s="92"/>
      <c r="AKC9" s="92"/>
      <c r="AKD9" s="92"/>
      <c r="AKE9" s="92"/>
      <c r="AKF9" s="92"/>
      <c r="AKG9" s="92"/>
      <c r="AKH9" s="92"/>
      <c r="AKI9" s="92"/>
      <c r="AKJ9" s="92"/>
      <c r="AKK9" s="92"/>
      <c r="AKL9" s="92"/>
      <c r="AKM9" s="92"/>
      <c r="AKN9" s="92"/>
      <c r="AKO9" s="92"/>
      <c r="AKP9" s="92"/>
      <c r="AKQ9" s="92"/>
      <c r="AKR9" s="92"/>
      <c r="AKS9" s="92"/>
      <c r="AKT9" s="92"/>
      <c r="AKU9" s="92"/>
      <c r="AKV9" s="92"/>
      <c r="AKW9" s="92"/>
      <c r="AKX9" s="92"/>
      <c r="AKY9" s="92"/>
      <c r="AKZ9" s="92"/>
      <c r="ALA9" s="92"/>
      <c r="ALB9" s="92"/>
      <c r="ALC9" s="92"/>
      <c r="ALD9" s="92"/>
      <c r="ALE9" s="92"/>
      <c r="ALF9" s="92"/>
      <c r="ALG9" s="92"/>
      <c r="ALH9" s="92"/>
      <c r="ALI9" s="92"/>
      <c r="ALJ9" s="92"/>
      <c r="ALK9" s="92"/>
      <c r="ALL9" s="92"/>
      <c r="ALM9" s="92"/>
      <c r="ALN9" s="92"/>
      <c r="ALO9" s="92"/>
      <c r="ALP9" s="92"/>
      <c r="ALQ9" s="92"/>
      <c r="ALR9" s="92"/>
      <c r="ALS9" s="92"/>
      <c r="ALT9" s="92"/>
      <c r="ALU9" s="92"/>
      <c r="ALV9" s="92"/>
      <c r="ALW9" s="92"/>
      <c r="ALX9" s="92"/>
      <c r="ALY9" s="92"/>
      <c r="ALZ9" s="92"/>
      <c r="AMA9" s="92"/>
      <c r="AMB9" s="92"/>
      <c r="AMC9" s="92"/>
      <c r="AMD9" s="92"/>
      <c r="AME9" s="92"/>
      <c r="AMF9" s="92"/>
      <c r="AMG9" s="92"/>
      <c r="AMH9" s="92"/>
      <c r="AMI9" s="92"/>
      <c r="AMJ9" s="92"/>
      <c r="AMK9" s="92"/>
      <c r="AML9" s="92"/>
      <c r="AMM9" s="92"/>
      <c r="AMN9" s="92"/>
      <c r="AMO9" s="92"/>
      <c r="AMP9" s="92"/>
      <c r="AMQ9" s="92"/>
      <c r="AMR9" s="92"/>
      <c r="AMS9" s="92"/>
      <c r="AMT9" s="92"/>
      <c r="AMU9" s="92"/>
      <c r="AMV9" s="92"/>
      <c r="AMW9" s="92"/>
      <c r="AMX9" s="92"/>
      <c r="AMY9" s="92"/>
      <c r="AMZ9" s="92"/>
      <c r="ANA9" s="92"/>
      <c r="ANB9" s="92"/>
      <c r="ANC9" s="92"/>
      <c r="AND9" s="92"/>
      <c r="ANE9" s="92"/>
      <c r="ANF9" s="92"/>
      <c r="ANG9" s="92"/>
      <c r="ANH9" s="92"/>
      <c r="ANI9" s="92"/>
      <c r="ANJ9" s="92"/>
      <c r="ANK9" s="92"/>
      <c r="ANL9" s="92"/>
      <c r="ANM9" s="92"/>
      <c r="ANN9" s="92"/>
      <c r="ANO9" s="92"/>
      <c r="ANP9" s="92"/>
      <c r="ANQ9" s="92"/>
      <c r="ANR9" s="92"/>
      <c r="ANS9" s="92"/>
      <c r="ANT9" s="92"/>
      <c r="ANU9" s="92"/>
      <c r="ANV9" s="92"/>
      <c r="ANW9" s="92"/>
      <c r="ANX9" s="92"/>
      <c r="ANY9" s="92"/>
      <c r="ANZ9" s="92"/>
      <c r="AOA9" s="92"/>
      <c r="AOB9" s="92"/>
      <c r="AOC9" s="92"/>
      <c r="AOD9" s="92"/>
      <c r="AOE9" s="92"/>
      <c r="AOF9" s="92"/>
      <c r="AOG9" s="92"/>
      <c r="AOH9" s="92"/>
      <c r="AOI9" s="92"/>
      <c r="AOJ9" s="92"/>
      <c r="AOK9" s="92"/>
      <c r="AOL9" s="92"/>
      <c r="AOM9" s="92"/>
      <c r="AON9" s="92"/>
      <c r="AOO9" s="92"/>
      <c r="AOP9" s="92"/>
      <c r="AOQ9" s="92"/>
      <c r="AOR9" s="92"/>
      <c r="AOS9" s="92"/>
      <c r="AOT9" s="92"/>
      <c r="AOU9" s="92"/>
      <c r="AOV9" s="92"/>
      <c r="AOW9" s="92"/>
      <c r="AOX9" s="92"/>
      <c r="AOY9" s="92"/>
      <c r="AOZ9" s="92"/>
      <c r="APA9" s="92"/>
      <c r="APB9" s="92"/>
      <c r="APC9" s="92"/>
      <c r="APD9" s="92"/>
      <c r="APE9" s="92"/>
      <c r="APF9" s="92"/>
      <c r="APG9" s="92"/>
      <c r="APH9" s="92"/>
      <c r="API9" s="92"/>
      <c r="APJ9" s="92"/>
      <c r="APK9" s="92"/>
      <c r="APL9" s="92"/>
      <c r="APM9" s="92"/>
      <c r="APN9" s="92"/>
      <c r="APO9" s="92"/>
      <c r="APP9" s="92"/>
      <c r="APQ9" s="92"/>
      <c r="APR9" s="92"/>
      <c r="APS9" s="92"/>
      <c r="APT9" s="92"/>
      <c r="APU9" s="92"/>
      <c r="APV9" s="92"/>
      <c r="APW9" s="92"/>
      <c r="APX9" s="92"/>
      <c r="APY9" s="92"/>
      <c r="APZ9" s="92"/>
      <c r="AQA9" s="92"/>
      <c r="AQB9" s="92"/>
      <c r="AQC9" s="92"/>
      <c r="AQD9" s="92"/>
      <c r="AQE9" s="92"/>
      <c r="AQF9" s="92"/>
      <c r="AQG9" s="92"/>
      <c r="AQH9" s="92"/>
      <c r="AQI9" s="92"/>
      <c r="AQJ9" s="92"/>
      <c r="AQK9" s="92"/>
      <c r="AQL9" s="92"/>
      <c r="AQM9" s="92"/>
      <c r="AQN9" s="92"/>
      <c r="AQO9" s="92"/>
      <c r="AQP9" s="92"/>
      <c r="AQQ9" s="92"/>
      <c r="AQR9" s="92"/>
      <c r="AQS9" s="92"/>
      <c r="AQT9" s="92"/>
      <c r="AQU9" s="92"/>
      <c r="AQV9" s="92"/>
      <c r="AQW9" s="92"/>
      <c r="AQX9" s="92"/>
      <c r="AQY9" s="92"/>
      <c r="AQZ9" s="92"/>
      <c r="ARA9" s="92"/>
      <c r="ARB9" s="92"/>
      <c r="ARC9" s="92"/>
      <c r="ARD9" s="92"/>
      <c r="ARE9" s="92"/>
      <c r="ARF9" s="92"/>
      <c r="ARG9" s="92"/>
      <c r="ARH9" s="92"/>
      <c r="ARI9" s="92"/>
      <c r="ARJ9" s="92"/>
      <c r="ARK9" s="92"/>
      <c r="ARL9" s="92"/>
      <c r="ARM9" s="92"/>
      <c r="ARN9" s="92"/>
      <c r="ARO9" s="92"/>
      <c r="ARP9" s="92"/>
      <c r="ARQ9" s="92"/>
      <c r="ARR9" s="92"/>
      <c r="ARS9" s="92"/>
      <c r="ART9" s="92"/>
      <c r="ARU9" s="92"/>
      <c r="ARV9" s="92"/>
      <c r="ARW9" s="92"/>
      <c r="ARX9" s="92"/>
      <c r="ARY9" s="92"/>
      <c r="ARZ9" s="92"/>
      <c r="ASA9" s="92"/>
      <c r="ASB9" s="92"/>
      <c r="ASC9" s="92"/>
      <c r="ASD9" s="92"/>
      <c r="ASE9" s="92"/>
      <c r="ASF9" s="92"/>
      <c r="ASG9" s="92"/>
      <c r="ASH9" s="92"/>
      <c r="ASI9" s="92"/>
      <c r="ASJ9" s="92"/>
      <c r="ASK9" s="92"/>
      <c r="ASL9" s="92"/>
      <c r="ASM9" s="92"/>
      <c r="ASN9" s="92"/>
      <c r="ASO9" s="92"/>
      <c r="ASP9" s="92"/>
      <c r="ASQ9" s="92"/>
      <c r="ASR9" s="92"/>
      <c r="ASS9" s="92"/>
      <c r="AST9" s="92"/>
      <c r="ASU9" s="92"/>
      <c r="ASV9" s="92"/>
      <c r="ASW9" s="92"/>
      <c r="ASX9" s="92"/>
      <c r="ASY9" s="92"/>
      <c r="ASZ9" s="92"/>
      <c r="ATA9" s="92"/>
      <c r="ATB9" s="92"/>
      <c r="ATC9" s="92"/>
      <c r="ATD9" s="92"/>
      <c r="ATE9" s="92"/>
      <c r="ATF9" s="92"/>
      <c r="ATG9" s="92"/>
      <c r="ATH9" s="92"/>
      <c r="ATI9" s="92"/>
      <c r="ATJ9" s="92"/>
      <c r="ATK9" s="92"/>
      <c r="ATL9" s="92"/>
      <c r="ATM9" s="92"/>
      <c r="ATN9" s="92"/>
      <c r="ATO9" s="92"/>
      <c r="ATP9" s="92"/>
      <c r="ATQ9" s="92"/>
      <c r="ATR9" s="92"/>
      <c r="ATS9" s="92"/>
      <c r="ATT9" s="92"/>
      <c r="ATU9" s="92"/>
      <c r="ATV9" s="92"/>
      <c r="ATW9" s="92"/>
      <c r="ATX9" s="92"/>
      <c r="ATY9" s="92"/>
      <c r="ATZ9" s="92"/>
      <c r="AUA9" s="92"/>
      <c r="AUB9" s="92"/>
      <c r="AUC9" s="92"/>
      <c r="AUD9" s="92"/>
      <c r="AUE9" s="92"/>
      <c r="AUF9" s="92"/>
      <c r="AUG9" s="92"/>
      <c r="AUH9" s="92"/>
      <c r="AUI9" s="92"/>
      <c r="AUJ9" s="92"/>
      <c r="AUK9" s="92"/>
      <c r="AUL9" s="92"/>
      <c r="AUM9" s="92"/>
      <c r="AUN9" s="92"/>
      <c r="AUO9" s="92"/>
      <c r="AUP9" s="92"/>
      <c r="AUQ9" s="92"/>
      <c r="AUR9" s="92"/>
      <c r="AUS9" s="92"/>
      <c r="AUT9" s="92"/>
      <c r="AUU9" s="92"/>
      <c r="AUV9" s="92"/>
      <c r="AUW9" s="92"/>
      <c r="AUX9" s="92"/>
      <c r="AUY9" s="92"/>
      <c r="AUZ9" s="92"/>
      <c r="AVA9" s="92"/>
      <c r="AVB9" s="92"/>
      <c r="AVC9" s="92"/>
      <c r="AVD9" s="92"/>
      <c r="AVE9" s="92"/>
      <c r="AVF9" s="92"/>
      <c r="AVG9" s="92"/>
      <c r="AVH9" s="92"/>
      <c r="AVI9" s="92"/>
      <c r="AVJ9" s="92"/>
      <c r="AVK9" s="92"/>
      <c r="AVL9" s="92"/>
      <c r="AVM9" s="92"/>
      <c r="AVN9" s="92"/>
      <c r="AVO9" s="92"/>
      <c r="AVP9" s="92"/>
      <c r="AVQ9" s="92"/>
      <c r="AVR9" s="92"/>
      <c r="AVS9" s="92"/>
      <c r="AVT9" s="92"/>
      <c r="AVU9" s="92"/>
      <c r="AVV9" s="92"/>
      <c r="AVW9" s="92"/>
      <c r="AVX9" s="92"/>
      <c r="AVY9" s="92"/>
      <c r="AVZ9" s="92"/>
      <c r="AWA9" s="92"/>
      <c r="AWB9" s="92"/>
      <c r="AWC9" s="92"/>
      <c r="AWD9" s="92"/>
      <c r="AWE9" s="92"/>
      <c r="AWF9" s="92"/>
      <c r="AWG9" s="92"/>
      <c r="AWH9" s="92"/>
      <c r="AWI9" s="92"/>
      <c r="AWJ9" s="92"/>
      <c r="AWK9" s="92"/>
      <c r="AWL9" s="92"/>
      <c r="AWM9" s="92"/>
      <c r="AWN9" s="92"/>
      <c r="AWO9" s="92"/>
      <c r="AWP9" s="92"/>
      <c r="AWQ9" s="92"/>
      <c r="AWR9" s="92"/>
      <c r="AWS9" s="92"/>
      <c r="AWT9" s="92"/>
      <c r="AWU9" s="92"/>
      <c r="AWV9" s="92"/>
      <c r="AWW9" s="92"/>
      <c r="AWX9" s="92"/>
      <c r="AWY9" s="92"/>
      <c r="AWZ9" s="92"/>
      <c r="AXA9" s="92"/>
      <c r="AXB9" s="92"/>
      <c r="AXC9" s="92"/>
      <c r="AXD9" s="92"/>
      <c r="AXE9" s="92"/>
      <c r="AXF9" s="92"/>
      <c r="AXG9" s="92"/>
      <c r="AXH9" s="92"/>
      <c r="AXI9" s="92"/>
      <c r="AXJ9" s="92"/>
      <c r="AXK9" s="92"/>
      <c r="AXL9" s="92"/>
      <c r="AXM9" s="92"/>
      <c r="AXN9" s="92"/>
      <c r="AXO9" s="92"/>
      <c r="AXP9" s="92"/>
      <c r="AXQ9" s="92"/>
      <c r="AXR9" s="92"/>
      <c r="AXS9" s="92"/>
      <c r="AXT9" s="92"/>
      <c r="AXU9" s="92"/>
      <c r="AXV9" s="92"/>
      <c r="AXW9" s="92"/>
      <c r="AXX9" s="92"/>
      <c r="AXY9" s="92"/>
      <c r="AXZ9" s="92"/>
      <c r="AYA9" s="92"/>
      <c r="AYB9" s="92"/>
      <c r="AYC9" s="92"/>
      <c r="AYD9" s="92"/>
      <c r="AYE9" s="92"/>
      <c r="AYF9" s="92"/>
      <c r="AYG9" s="92"/>
      <c r="AYH9" s="92"/>
      <c r="AYI9" s="92"/>
      <c r="AYJ9" s="92"/>
      <c r="AYK9" s="92"/>
      <c r="AYL9" s="92"/>
      <c r="AYM9" s="92"/>
      <c r="AYN9" s="92"/>
      <c r="AYO9" s="92"/>
      <c r="AYP9" s="92"/>
      <c r="AYQ9" s="92"/>
      <c r="AYR9" s="92"/>
      <c r="AYS9" s="92"/>
      <c r="AYT9" s="92"/>
      <c r="AYU9" s="92"/>
      <c r="AYV9" s="92"/>
      <c r="AYW9" s="92"/>
      <c r="AYX9" s="92"/>
      <c r="AYY9" s="92"/>
      <c r="AYZ9" s="92"/>
      <c r="AZA9" s="92"/>
      <c r="AZB9" s="92"/>
      <c r="AZC9" s="92"/>
      <c r="AZD9" s="92"/>
      <c r="AZE9" s="92"/>
      <c r="AZF9" s="92"/>
      <c r="AZG9" s="92"/>
      <c r="AZH9" s="92"/>
      <c r="AZI9" s="92"/>
      <c r="AZJ9" s="92"/>
      <c r="AZK9" s="92"/>
      <c r="AZL9" s="92"/>
      <c r="AZM9" s="92"/>
      <c r="AZN9" s="92"/>
      <c r="AZO9" s="92"/>
      <c r="AZP9" s="92"/>
      <c r="AZQ9" s="92"/>
      <c r="AZR9" s="92"/>
      <c r="AZS9" s="92"/>
      <c r="AZT9" s="92"/>
      <c r="AZU9" s="92"/>
      <c r="AZV9" s="92"/>
      <c r="AZW9" s="92"/>
      <c r="AZX9" s="92"/>
      <c r="AZY9" s="92"/>
      <c r="AZZ9" s="92"/>
      <c r="BAA9" s="92"/>
      <c r="BAB9" s="92"/>
      <c r="BAC9" s="92"/>
      <c r="BAD9" s="92"/>
      <c r="BAE9" s="92"/>
      <c r="BAF9" s="92"/>
      <c r="BAG9" s="92"/>
      <c r="BAH9" s="92"/>
      <c r="BAI9" s="92"/>
      <c r="BAJ9" s="92"/>
      <c r="BAK9" s="92"/>
      <c r="BAL9" s="92"/>
      <c r="BAM9" s="92"/>
      <c r="BAN9" s="92"/>
      <c r="BAO9" s="92"/>
      <c r="BAP9" s="92"/>
      <c r="BAQ9" s="92"/>
      <c r="BAR9" s="92"/>
      <c r="BAS9" s="92"/>
      <c r="BAT9" s="92"/>
      <c r="BAU9" s="92"/>
      <c r="BAV9" s="92"/>
      <c r="BAW9" s="92"/>
      <c r="BAX9" s="92"/>
      <c r="BAY9" s="92"/>
      <c r="BAZ9" s="92"/>
      <c r="BBA9" s="92"/>
      <c r="BBB9" s="92"/>
      <c r="BBC9" s="92"/>
      <c r="BBD9" s="92"/>
      <c r="BBE9" s="92"/>
      <c r="BBF9" s="92"/>
      <c r="BBG9" s="92"/>
      <c r="BBH9" s="92"/>
      <c r="BBI9" s="92"/>
      <c r="BBJ9" s="92"/>
      <c r="BBK9" s="92"/>
      <c r="BBL9" s="92"/>
      <c r="BBM9" s="92"/>
      <c r="BBN9" s="92"/>
      <c r="BBO9" s="92"/>
      <c r="BBP9" s="92"/>
      <c r="BBQ9" s="92"/>
      <c r="BBR9" s="92"/>
      <c r="BBS9" s="92"/>
      <c r="BBT9" s="92"/>
      <c r="BBU9" s="92"/>
      <c r="BBV9" s="92"/>
      <c r="BBW9" s="92"/>
      <c r="BBX9" s="92"/>
      <c r="BBY9" s="92"/>
      <c r="BBZ9" s="92"/>
      <c r="BCA9" s="92"/>
      <c r="BCB9" s="92"/>
      <c r="BCC9" s="92"/>
      <c r="BCD9" s="92"/>
      <c r="BCE9" s="92"/>
      <c r="BCF9" s="92"/>
      <c r="BCG9" s="92"/>
      <c r="BCH9" s="92"/>
      <c r="BCI9" s="92"/>
      <c r="BCJ9" s="92"/>
      <c r="BCK9" s="92"/>
      <c r="BCL9" s="92"/>
      <c r="BCM9" s="92"/>
      <c r="BCN9" s="92"/>
      <c r="BCO9" s="92"/>
      <c r="BCP9" s="92"/>
      <c r="BCQ9" s="92"/>
      <c r="BCR9" s="92"/>
      <c r="BCS9" s="92"/>
      <c r="BCT9" s="92"/>
      <c r="BCU9" s="92"/>
      <c r="BCV9" s="92"/>
      <c r="BCW9" s="92"/>
      <c r="BCX9" s="92"/>
      <c r="BCY9" s="92"/>
      <c r="BCZ9" s="92"/>
      <c r="BDA9" s="92"/>
      <c r="BDB9" s="92"/>
      <c r="BDC9" s="92"/>
      <c r="BDD9" s="92"/>
      <c r="BDE9" s="92"/>
      <c r="BDF9" s="92"/>
      <c r="BDG9" s="92"/>
      <c r="BDH9" s="92"/>
      <c r="BDI9" s="92"/>
      <c r="BDJ9" s="92"/>
      <c r="BDK9" s="92"/>
      <c r="BDL9" s="92"/>
      <c r="BDM9" s="92"/>
      <c r="BDN9" s="92"/>
      <c r="BDO9" s="92"/>
      <c r="BDP9" s="92"/>
      <c r="BDQ9" s="92"/>
      <c r="BDR9" s="92"/>
      <c r="BDS9" s="92"/>
      <c r="BDT9" s="92"/>
      <c r="BDU9" s="92"/>
      <c r="BDV9" s="92"/>
      <c r="BDW9" s="92"/>
      <c r="BDX9" s="92"/>
      <c r="BDY9" s="92"/>
      <c r="BDZ9" s="92"/>
      <c r="BEA9" s="92"/>
      <c r="BEB9" s="92"/>
      <c r="BEC9" s="92"/>
      <c r="BED9" s="92"/>
      <c r="BEE9" s="92"/>
      <c r="BEF9" s="92"/>
      <c r="BEG9" s="92"/>
      <c r="BEH9" s="92"/>
      <c r="BEI9" s="92"/>
      <c r="BEJ9" s="92"/>
      <c r="BEK9" s="92"/>
      <c r="BEL9" s="92"/>
      <c r="BEM9" s="92"/>
      <c r="BEN9" s="92"/>
      <c r="BEO9" s="92"/>
      <c r="BEP9" s="92"/>
      <c r="BEQ9" s="92"/>
      <c r="BER9" s="92"/>
      <c r="BES9" s="92"/>
      <c r="BET9" s="92"/>
      <c r="BEU9" s="92"/>
      <c r="BEV9" s="92"/>
      <c r="BEW9" s="92"/>
      <c r="BEX9" s="92"/>
      <c r="BEY9" s="92"/>
      <c r="BEZ9" s="92"/>
      <c r="BFA9" s="92"/>
      <c r="BFB9" s="92"/>
      <c r="BFC9" s="92"/>
      <c r="BFD9" s="92"/>
      <c r="BFE9" s="92"/>
      <c r="BFF9" s="92"/>
      <c r="BFG9" s="92"/>
      <c r="BFH9" s="92"/>
      <c r="BFI9" s="92"/>
      <c r="BFJ9" s="92"/>
      <c r="BFK9" s="92"/>
      <c r="BFL9" s="92"/>
      <c r="BFM9" s="92"/>
      <c r="BFN9" s="92"/>
      <c r="BFO9" s="92"/>
      <c r="BFP9" s="92"/>
      <c r="BFQ9" s="92"/>
      <c r="BFR9" s="92"/>
      <c r="BFS9" s="92"/>
      <c r="BFT9" s="92"/>
      <c r="BFU9" s="92"/>
      <c r="BFV9" s="92"/>
      <c r="BFW9" s="92"/>
      <c r="BFX9" s="92"/>
      <c r="BFY9" s="92"/>
      <c r="BFZ9" s="92"/>
      <c r="BGA9" s="92"/>
      <c r="BGB9" s="92"/>
      <c r="BGC9" s="92"/>
      <c r="BGD9" s="92"/>
      <c r="BGE9" s="92"/>
      <c r="BGF9" s="92"/>
      <c r="BGG9" s="92"/>
      <c r="BGH9" s="92"/>
      <c r="BGI9" s="92"/>
      <c r="BGJ9" s="92"/>
      <c r="BGK9" s="92"/>
      <c r="BGL9" s="92"/>
      <c r="BGM9" s="92"/>
      <c r="BGN9" s="92"/>
      <c r="BGO9" s="92"/>
      <c r="BGP9" s="92"/>
      <c r="BGQ9" s="92"/>
      <c r="BGR9" s="92"/>
      <c r="BGS9" s="92"/>
      <c r="BGT9" s="92"/>
      <c r="BGU9" s="92"/>
      <c r="BGV9" s="92"/>
      <c r="BGW9" s="92"/>
      <c r="BGX9" s="92"/>
      <c r="BGY9" s="92"/>
      <c r="BGZ9" s="92"/>
      <c r="BHA9" s="92"/>
      <c r="BHB9" s="92"/>
      <c r="BHC9" s="92"/>
      <c r="BHD9" s="92"/>
      <c r="BHE9" s="92"/>
      <c r="BHF9" s="92"/>
      <c r="BHG9" s="92"/>
      <c r="BHH9" s="92"/>
      <c r="BHI9" s="92"/>
      <c r="BHJ9" s="92"/>
      <c r="BHK9" s="92"/>
      <c r="BHL9" s="92"/>
      <c r="BHM9" s="92"/>
      <c r="BHN9" s="92"/>
      <c r="BHO9" s="92"/>
      <c r="BHP9" s="92"/>
      <c r="BHQ9" s="92"/>
      <c r="BHR9" s="92"/>
      <c r="BHS9" s="92"/>
      <c r="BHT9" s="92"/>
      <c r="BHU9" s="92"/>
      <c r="BHV9" s="92"/>
      <c r="BHW9" s="92"/>
      <c r="BHX9" s="92"/>
      <c r="BHY9" s="92"/>
      <c r="BHZ9" s="92"/>
      <c r="BIA9" s="92"/>
      <c r="BIB9" s="92"/>
      <c r="BIC9" s="92"/>
      <c r="BID9" s="92"/>
      <c r="BIE9" s="92"/>
      <c r="BIF9" s="92"/>
      <c r="BIG9" s="92"/>
      <c r="BIH9" s="92"/>
      <c r="BII9" s="92"/>
      <c r="BIJ9" s="92"/>
      <c r="BIK9" s="92"/>
      <c r="BIL9" s="92"/>
      <c r="BIM9" s="92"/>
      <c r="BIN9" s="92"/>
      <c r="BIO9" s="92"/>
      <c r="BIP9" s="92"/>
      <c r="BIQ9" s="92"/>
      <c r="BIR9" s="92"/>
      <c r="BIS9" s="92"/>
      <c r="BIT9" s="92"/>
      <c r="BIU9" s="92"/>
      <c r="BIV9" s="92"/>
      <c r="BIW9" s="92"/>
      <c r="BIX9" s="92"/>
      <c r="BIY9" s="92"/>
      <c r="BIZ9" s="92"/>
      <c r="BJA9" s="92"/>
      <c r="BJB9" s="92"/>
      <c r="BJC9" s="92"/>
      <c r="BJD9" s="92"/>
      <c r="BJE9" s="92"/>
      <c r="BJF9" s="92"/>
      <c r="BJG9" s="92"/>
      <c r="BJH9" s="92"/>
      <c r="BJI9" s="92"/>
      <c r="BJJ9" s="92"/>
      <c r="BJK9" s="92"/>
      <c r="BJL9" s="92"/>
      <c r="BJM9" s="92"/>
      <c r="BJN9" s="92"/>
      <c r="BJO9" s="92"/>
      <c r="BJP9" s="92"/>
      <c r="BJQ9" s="92"/>
      <c r="BJR9" s="92"/>
      <c r="BJS9" s="92"/>
      <c r="BJT9" s="92"/>
      <c r="BJU9" s="92"/>
      <c r="BJV9" s="92"/>
      <c r="BJW9" s="92"/>
      <c r="BJX9" s="92"/>
      <c r="BJY9" s="92"/>
      <c r="BJZ9" s="92"/>
      <c r="BKA9" s="92"/>
      <c r="BKB9" s="92"/>
      <c r="BKC9" s="92"/>
      <c r="BKD9" s="92"/>
      <c r="BKE9" s="92"/>
      <c r="BKF9" s="92"/>
      <c r="BKG9" s="92"/>
      <c r="BKH9" s="92"/>
      <c r="BKI9" s="92"/>
      <c r="BKJ9" s="92"/>
      <c r="BKK9" s="92"/>
      <c r="BKL9" s="92"/>
      <c r="BKM9" s="92"/>
      <c r="BKN9" s="92"/>
      <c r="BKO9" s="92"/>
      <c r="BKP9" s="92"/>
      <c r="BKQ9" s="92"/>
      <c r="BKR9" s="92"/>
      <c r="BKS9" s="92"/>
      <c r="BKT9" s="92"/>
      <c r="BKU9" s="92"/>
      <c r="BKV9" s="92"/>
      <c r="BKW9" s="92"/>
      <c r="BKX9" s="92"/>
      <c r="BKY9" s="92"/>
      <c r="BKZ9" s="92"/>
      <c r="BLA9" s="92"/>
      <c r="BLB9" s="92"/>
      <c r="BLC9" s="92"/>
      <c r="BLD9" s="92"/>
      <c r="BLE9" s="92"/>
      <c r="BLF9" s="92"/>
      <c r="BLG9" s="92"/>
      <c r="BLH9" s="92"/>
      <c r="BLI9" s="92"/>
      <c r="BLJ9" s="92"/>
      <c r="BLK9" s="92"/>
      <c r="BLL9" s="92"/>
      <c r="BLM9" s="92"/>
      <c r="BLN9" s="92"/>
      <c r="BLO9" s="92"/>
      <c r="BLP9" s="92"/>
      <c r="BLQ9" s="92"/>
      <c r="BLR9" s="92"/>
      <c r="BLS9" s="92"/>
      <c r="BLT9" s="92"/>
      <c r="BLU9" s="92"/>
      <c r="BLV9" s="92"/>
      <c r="BLW9" s="92"/>
      <c r="BLX9" s="92"/>
      <c r="BLY9" s="92"/>
      <c r="BLZ9" s="92"/>
      <c r="BMA9" s="92"/>
      <c r="BMB9" s="92"/>
      <c r="BMC9" s="92"/>
      <c r="BMD9" s="92"/>
      <c r="BME9" s="92"/>
      <c r="BMF9" s="92"/>
      <c r="BMG9" s="92"/>
      <c r="BMH9" s="92"/>
      <c r="BMI9" s="92"/>
      <c r="BMJ9" s="92"/>
      <c r="BMK9" s="92"/>
      <c r="BML9" s="92"/>
      <c r="BMM9" s="92"/>
      <c r="BMN9" s="92"/>
      <c r="BMO9" s="92"/>
      <c r="BMP9" s="92"/>
      <c r="BMQ9" s="92"/>
      <c r="BMR9" s="92"/>
      <c r="BMS9" s="92"/>
      <c r="BMT9" s="92"/>
      <c r="BMU9" s="92"/>
      <c r="BMV9" s="92"/>
      <c r="BMW9" s="92"/>
      <c r="BMX9" s="92"/>
      <c r="BMY9" s="92"/>
      <c r="BMZ9" s="92"/>
      <c r="BNA9" s="92"/>
      <c r="BNB9" s="92"/>
      <c r="BNC9" s="92"/>
      <c r="BND9" s="92"/>
      <c r="BNE9" s="92"/>
      <c r="BNF9" s="92"/>
      <c r="BNG9" s="92"/>
      <c r="BNH9" s="92"/>
      <c r="BNI9" s="92"/>
      <c r="BNJ9" s="92"/>
      <c r="BNK9" s="92"/>
      <c r="BNL9" s="92"/>
      <c r="BNM9" s="92"/>
      <c r="BNN9" s="92"/>
      <c r="BNO9" s="92"/>
      <c r="BNP9" s="92"/>
      <c r="BNQ9" s="92"/>
      <c r="BNR9" s="92"/>
      <c r="BNS9" s="92"/>
      <c r="BNT9" s="92"/>
      <c r="BNU9" s="92"/>
      <c r="BNV9" s="92"/>
      <c r="BNW9" s="92"/>
      <c r="BNX9" s="92"/>
      <c r="BNY9" s="92"/>
      <c r="BNZ9" s="92"/>
      <c r="BOA9" s="92"/>
      <c r="BOB9" s="92"/>
      <c r="BOC9" s="92"/>
      <c r="BOD9" s="92"/>
      <c r="BOE9" s="92"/>
      <c r="BOF9" s="92"/>
      <c r="BOG9" s="92"/>
      <c r="BOH9" s="92"/>
      <c r="BOI9" s="92"/>
      <c r="BOJ9" s="92"/>
      <c r="BOK9" s="92"/>
      <c r="BOL9" s="92"/>
      <c r="BOM9" s="92"/>
      <c r="BON9" s="92"/>
      <c r="BOO9" s="92"/>
      <c r="BOP9" s="92"/>
      <c r="BOQ9" s="92"/>
      <c r="BOR9" s="92"/>
      <c r="BOS9" s="92"/>
      <c r="BOT9" s="92"/>
      <c r="BOU9" s="92"/>
      <c r="BOV9" s="92"/>
      <c r="BOW9" s="92"/>
      <c r="BOX9" s="92"/>
      <c r="BOY9" s="92"/>
      <c r="BOZ9" s="92"/>
      <c r="BPA9" s="92"/>
      <c r="BPB9" s="92"/>
      <c r="BPC9" s="92"/>
      <c r="BPD9" s="92"/>
      <c r="BPE9" s="92"/>
      <c r="BPF9" s="92"/>
      <c r="BPG9" s="92"/>
      <c r="BPH9" s="92"/>
      <c r="BPI9" s="92"/>
      <c r="BPJ9" s="92"/>
      <c r="BPK9" s="92"/>
      <c r="BPL9" s="92"/>
      <c r="BPM9" s="92"/>
      <c r="BPN9" s="92"/>
      <c r="BPO9" s="92"/>
      <c r="BPP9" s="92"/>
      <c r="BPQ9" s="92"/>
      <c r="BPR9" s="92"/>
      <c r="BPS9" s="92"/>
      <c r="BPT9" s="92"/>
      <c r="BPU9" s="92"/>
      <c r="BPV9" s="92"/>
      <c r="BPW9" s="92"/>
      <c r="BPX9" s="92"/>
      <c r="BPY9" s="92"/>
      <c r="BPZ9" s="92"/>
      <c r="BQA9" s="92"/>
      <c r="BQB9" s="92"/>
      <c r="BQC9" s="92"/>
      <c r="BQD9" s="92"/>
      <c r="BQE9" s="92"/>
      <c r="BQF9" s="92"/>
      <c r="BQG9" s="92"/>
      <c r="BQH9" s="92"/>
      <c r="BQI9" s="92"/>
      <c r="BQJ9" s="92"/>
      <c r="BQK9" s="92"/>
      <c r="BQL9" s="92"/>
      <c r="BQM9" s="92"/>
      <c r="BQN9" s="92"/>
      <c r="BQO9" s="92"/>
      <c r="BQP9" s="92"/>
      <c r="BQQ9" s="92"/>
      <c r="BQR9" s="92"/>
      <c r="BQS9" s="92"/>
      <c r="BQT9" s="92"/>
      <c r="BQU9" s="92"/>
      <c r="BQV9" s="92"/>
      <c r="BQW9" s="92"/>
      <c r="BQX9" s="92"/>
      <c r="BQY9" s="92"/>
      <c r="BQZ9" s="92"/>
      <c r="BRA9" s="92"/>
      <c r="BRB9" s="92"/>
      <c r="BRC9" s="92"/>
      <c r="BRD9" s="92"/>
      <c r="BRE9" s="92"/>
      <c r="BRF9" s="92"/>
      <c r="BRG9" s="92"/>
      <c r="BRH9" s="92"/>
      <c r="BRI9" s="92"/>
      <c r="BRJ9" s="92"/>
      <c r="BRK9" s="92"/>
      <c r="BRL9" s="92"/>
      <c r="BRM9" s="92"/>
      <c r="BRN9" s="92"/>
      <c r="BRO9" s="92"/>
      <c r="BRP9" s="92"/>
      <c r="BRQ9" s="92"/>
      <c r="BRR9" s="92"/>
      <c r="BRS9" s="92"/>
      <c r="BRT9" s="92"/>
      <c r="BRU9" s="92"/>
      <c r="BRV9" s="92"/>
      <c r="BRW9" s="92"/>
      <c r="BRX9" s="92"/>
      <c r="BRY9" s="92"/>
      <c r="BRZ9" s="92"/>
      <c r="BSA9" s="92"/>
      <c r="BSB9" s="92"/>
      <c r="BSC9" s="92"/>
      <c r="BSD9" s="92"/>
      <c r="BSE9" s="92"/>
      <c r="BSF9" s="92"/>
      <c r="BSG9" s="92"/>
      <c r="BSH9" s="92"/>
      <c r="BSI9" s="92"/>
      <c r="BSJ9" s="92"/>
      <c r="BSK9" s="92"/>
      <c r="BSL9" s="92"/>
      <c r="BSM9" s="92"/>
      <c r="BSN9" s="92"/>
      <c r="BSO9" s="92"/>
      <c r="BSP9" s="92"/>
      <c r="BSQ9" s="92"/>
      <c r="BSR9" s="92"/>
      <c r="BSS9" s="92"/>
      <c r="BST9" s="92"/>
      <c r="BSU9" s="92"/>
      <c r="BSV9" s="92"/>
      <c r="BSW9" s="92"/>
      <c r="BSX9" s="92"/>
      <c r="BSY9" s="92"/>
      <c r="BSZ9" s="92"/>
      <c r="BTA9" s="92"/>
      <c r="BTB9" s="92"/>
      <c r="BTC9" s="92"/>
      <c r="BTD9" s="92"/>
      <c r="BTE9" s="92"/>
      <c r="BTF9" s="92"/>
      <c r="BTG9" s="92"/>
      <c r="BTH9" s="92"/>
      <c r="BTI9" s="92"/>
      <c r="BTJ9" s="92"/>
      <c r="BTK9" s="92"/>
      <c r="BTL9" s="92"/>
      <c r="BTM9" s="92"/>
      <c r="BTN9" s="92"/>
      <c r="BTO9" s="92"/>
      <c r="BTP9" s="92"/>
      <c r="BTQ9" s="92"/>
      <c r="BTR9" s="92"/>
      <c r="BTS9" s="92"/>
      <c r="BTT9" s="92"/>
      <c r="BTU9" s="92"/>
      <c r="BTV9" s="92"/>
      <c r="BTW9" s="92"/>
      <c r="BTX9" s="92"/>
      <c r="BTY9" s="92"/>
      <c r="BTZ9" s="92"/>
      <c r="BUA9" s="92"/>
      <c r="BUB9" s="92"/>
      <c r="BUC9" s="92"/>
      <c r="BUD9" s="92"/>
      <c r="BUE9" s="92"/>
      <c r="BUF9" s="92"/>
      <c r="BUG9" s="92"/>
      <c r="BUH9" s="92"/>
      <c r="BUI9" s="92"/>
      <c r="BUJ9" s="92"/>
      <c r="BUK9" s="92"/>
      <c r="BUL9" s="92"/>
      <c r="BUM9" s="92"/>
      <c r="BUN9" s="92"/>
      <c r="BUO9" s="92"/>
      <c r="BUP9" s="92"/>
      <c r="BUQ9" s="92"/>
      <c r="BUR9" s="92"/>
      <c r="BUS9" s="92"/>
      <c r="BUT9" s="92"/>
      <c r="BUU9" s="92"/>
      <c r="BUV9" s="92"/>
      <c r="BUW9" s="92"/>
      <c r="BUX9" s="92"/>
      <c r="BUY9" s="92"/>
      <c r="BUZ9" s="92"/>
      <c r="BVA9" s="92"/>
      <c r="BVB9" s="92"/>
      <c r="BVC9" s="92"/>
      <c r="BVD9" s="92"/>
      <c r="BVE9" s="92"/>
      <c r="BVF9" s="92"/>
      <c r="BVG9" s="92"/>
      <c r="BVH9" s="92"/>
      <c r="BVI9" s="92"/>
      <c r="BVJ9" s="92"/>
      <c r="BVK9" s="92"/>
      <c r="BVL9" s="92"/>
      <c r="BVM9" s="92"/>
      <c r="BVN9" s="92"/>
      <c r="BVO9" s="92"/>
      <c r="BVP9" s="92"/>
      <c r="BVQ9" s="92"/>
      <c r="BVR9" s="92"/>
      <c r="BVS9" s="92"/>
      <c r="BVT9" s="92"/>
      <c r="BVU9" s="92"/>
      <c r="BVV9" s="92"/>
      <c r="BVW9" s="92"/>
      <c r="BVX9" s="92"/>
      <c r="BVY9" s="92"/>
      <c r="BVZ9" s="92"/>
      <c r="BWA9" s="92"/>
      <c r="BWB9" s="92"/>
      <c r="BWC9" s="92"/>
      <c r="BWD9" s="92"/>
      <c r="BWE9" s="92"/>
      <c r="BWF9" s="92"/>
      <c r="BWG9" s="92"/>
      <c r="BWH9" s="92"/>
      <c r="BWI9" s="92"/>
      <c r="BWJ9" s="92"/>
      <c r="BWK9" s="92"/>
      <c r="BWL9" s="92"/>
      <c r="BWM9" s="92"/>
      <c r="BWN9" s="92"/>
      <c r="BWO9" s="92"/>
      <c r="BWP9" s="92"/>
      <c r="BWQ9" s="92"/>
      <c r="BWR9" s="92"/>
      <c r="BWS9" s="92"/>
      <c r="BWT9" s="92"/>
      <c r="BWU9" s="92"/>
      <c r="BWV9" s="92"/>
      <c r="BWW9" s="92"/>
      <c r="BWX9" s="92"/>
      <c r="BWY9" s="92"/>
      <c r="BWZ9" s="92"/>
      <c r="BXA9" s="92"/>
      <c r="BXB9" s="92"/>
      <c r="BXC9" s="92"/>
      <c r="BXD9" s="92"/>
      <c r="BXE9" s="92"/>
      <c r="BXF9" s="92"/>
      <c r="BXG9" s="92"/>
      <c r="BXH9" s="92"/>
      <c r="BXI9" s="92"/>
      <c r="BXJ9" s="92"/>
      <c r="BXK9" s="92"/>
      <c r="BXL9" s="92"/>
      <c r="BXM9" s="92"/>
      <c r="BXN9" s="92"/>
      <c r="BXO9" s="92"/>
      <c r="BXP9" s="92"/>
      <c r="BXQ9" s="92"/>
      <c r="BXR9" s="92"/>
      <c r="BXS9" s="92"/>
      <c r="BXT9" s="92"/>
      <c r="BXU9" s="92"/>
      <c r="BXV9" s="92"/>
      <c r="BXW9" s="92"/>
      <c r="BXX9" s="92"/>
      <c r="BXY9" s="92"/>
      <c r="BXZ9" s="92"/>
      <c r="BYA9" s="92"/>
      <c r="BYB9" s="92"/>
      <c r="BYC9" s="92"/>
      <c r="BYD9" s="92"/>
      <c r="BYE9" s="92"/>
      <c r="BYF9" s="92"/>
      <c r="BYG9" s="92"/>
      <c r="BYH9" s="92"/>
      <c r="BYI9" s="92"/>
      <c r="BYJ9" s="92"/>
      <c r="BYK9" s="92"/>
      <c r="BYL9" s="92"/>
      <c r="BYM9" s="92"/>
      <c r="BYN9" s="92"/>
      <c r="BYO9" s="92"/>
      <c r="BYP9" s="92"/>
      <c r="BYQ9" s="92"/>
      <c r="BYR9" s="92"/>
      <c r="BYS9" s="92"/>
      <c r="BYT9" s="92"/>
      <c r="BYU9" s="92"/>
      <c r="BYV9" s="92"/>
      <c r="BYW9" s="92"/>
      <c r="BYX9" s="92"/>
      <c r="BYY9" s="92"/>
      <c r="BYZ9" s="92"/>
      <c r="BZA9" s="92"/>
      <c r="BZB9" s="92"/>
      <c r="BZC9" s="92"/>
      <c r="BZD9" s="92"/>
      <c r="BZE9" s="92"/>
      <c r="BZF9" s="92"/>
      <c r="BZG9" s="92"/>
      <c r="BZH9" s="92"/>
      <c r="BZI9" s="92"/>
      <c r="BZJ9" s="92"/>
      <c r="BZK9" s="92"/>
      <c r="BZL9" s="92"/>
      <c r="BZM9" s="92"/>
      <c r="BZN9" s="92"/>
      <c r="BZO9" s="92"/>
      <c r="BZP9" s="92"/>
      <c r="BZQ9" s="92"/>
      <c r="BZR9" s="92"/>
      <c r="BZS9" s="92"/>
      <c r="BZT9" s="92"/>
      <c r="BZU9" s="92"/>
      <c r="BZV9" s="92"/>
      <c r="BZW9" s="92"/>
      <c r="BZX9" s="92"/>
      <c r="BZY9" s="92"/>
      <c r="BZZ9" s="92"/>
      <c r="CAA9" s="92"/>
      <c r="CAB9" s="92"/>
      <c r="CAC9" s="92"/>
      <c r="CAD9" s="92"/>
      <c r="CAE9" s="92"/>
      <c r="CAF9" s="92"/>
      <c r="CAG9" s="92"/>
      <c r="CAH9" s="92"/>
      <c r="CAI9" s="92"/>
      <c r="CAJ9" s="92"/>
      <c r="CAK9" s="92"/>
      <c r="CAL9" s="92"/>
      <c r="CAM9" s="92"/>
      <c r="CAN9" s="92"/>
      <c r="CAO9" s="92"/>
      <c r="CAP9" s="92"/>
      <c r="CAQ9" s="92"/>
      <c r="CAR9" s="92"/>
      <c r="CAS9" s="92"/>
      <c r="CAT9" s="92"/>
      <c r="CAU9" s="92"/>
      <c r="CAV9" s="92"/>
      <c r="CAW9" s="92"/>
      <c r="CAX9" s="92"/>
      <c r="CAY9" s="92"/>
      <c r="CAZ9" s="92"/>
      <c r="CBA9" s="92"/>
      <c r="CBB9" s="92"/>
      <c r="CBC9" s="92"/>
      <c r="CBD9" s="92"/>
      <c r="CBE9" s="92"/>
      <c r="CBF9" s="92"/>
      <c r="CBG9" s="92"/>
      <c r="CBH9" s="92"/>
      <c r="CBI9" s="92"/>
      <c r="CBJ9" s="92"/>
      <c r="CBK9" s="92"/>
      <c r="CBL9" s="92"/>
      <c r="CBM9" s="92"/>
      <c r="CBN9" s="92"/>
      <c r="CBO9" s="92"/>
      <c r="CBP9" s="92"/>
      <c r="CBQ9" s="92"/>
      <c r="CBR9" s="92"/>
      <c r="CBS9" s="92"/>
      <c r="CBT9" s="92"/>
      <c r="CBU9" s="92"/>
      <c r="CBV9" s="92"/>
      <c r="CBW9" s="92"/>
      <c r="CBX9" s="92"/>
      <c r="CBY9" s="92"/>
      <c r="CBZ9" s="92"/>
      <c r="CCA9" s="92"/>
      <c r="CCB9" s="92"/>
      <c r="CCC9" s="92"/>
      <c r="CCD9" s="92"/>
      <c r="CCE9" s="92"/>
      <c r="CCF9" s="92"/>
      <c r="CCG9" s="92"/>
      <c r="CCH9" s="92"/>
      <c r="CCI9" s="92"/>
      <c r="CCJ9" s="92"/>
      <c r="CCK9" s="92"/>
      <c r="CCL9" s="92"/>
      <c r="CCM9" s="92"/>
      <c r="CCN9" s="92"/>
      <c r="CCO9" s="92"/>
      <c r="CCP9" s="92"/>
      <c r="CCQ9" s="92"/>
      <c r="CCR9" s="92"/>
      <c r="CCS9" s="92"/>
      <c r="CCT9" s="92"/>
      <c r="CCU9" s="92"/>
      <c r="CCV9" s="92"/>
      <c r="CCW9" s="92"/>
      <c r="CCX9" s="92"/>
      <c r="CCY9" s="92"/>
      <c r="CCZ9" s="92"/>
      <c r="CDA9" s="92"/>
      <c r="CDB9" s="92"/>
      <c r="CDC9" s="92"/>
      <c r="CDD9" s="92"/>
      <c r="CDE9" s="92"/>
      <c r="CDF9" s="92"/>
      <c r="CDG9" s="92"/>
      <c r="CDH9" s="92"/>
      <c r="CDI9" s="92"/>
      <c r="CDJ9" s="92"/>
      <c r="CDK9" s="92"/>
      <c r="CDL9" s="92"/>
      <c r="CDM9" s="92"/>
      <c r="CDN9" s="92"/>
      <c r="CDO9" s="92"/>
      <c r="CDP9" s="92"/>
      <c r="CDQ9" s="92"/>
      <c r="CDR9" s="92"/>
      <c r="CDS9" s="92"/>
      <c r="CDT9" s="92"/>
      <c r="CDU9" s="92"/>
      <c r="CDV9" s="92"/>
      <c r="CDW9" s="92"/>
      <c r="CDX9" s="92"/>
      <c r="CDY9" s="92"/>
      <c r="CDZ9" s="92"/>
      <c r="CEA9" s="92"/>
      <c r="CEB9" s="92"/>
      <c r="CEC9" s="92"/>
      <c r="CED9" s="92"/>
      <c r="CEE9" s="92"/>
      <c r="CEF9" s="92"/>
      <c r="CEG9" s="92"/>
      <c r="CEH9" s="92"/>
      <c r="CEI9" s="92"/>
      <c r="CEJ9" s="92"/>
      <c r="CEK9" s="92"/>
      <c r="CEL9" s="92"/>
      <c r="CEM9" s="92"/>
      <c r="CEN9" s="92"/>
      <c r="CEO9" s="92"/>
      <c r="CEP9" s="92"/>
      <c r="CEQ9" s="92"/>
      <c r="CER9" s="92"/>
      <c r="CES9" s="92"/>
      <c r="CET9" s="92"/>
      <c r="CEU9" s="92"/>
      <c r="CEV9" s="92"/>
      <c r="CEW9" s="92"/>
      <c r="CEX9" s="92"/>
      <c r="CEY9" s="92"/>
      <c r="CEZ9" s="92"/>
      <c r="CFA9" s="92"/>
      <c r="CFB9" s="92"/>
      <c r="CFC9" s="92"/>
      <c r="CFD9" s="92"/>
      <c r="CFE9" s="92"/>
      <c r="CFF9" s="92"/>
      <c r="CFG9" s="92"/>
      <c r="CFH9" s="92"/>
      <c r="CFI9" s="92"/>
      <c r="CFJ9" s="92"/>
      <c r="CFK9" s="92"/>
      <c r="CFL9" s="92"/>
      <c r="CFM9" s="92"/>
      <c r="CFN9" s="92"/>
      <c r="CFO9" s="92"/>
      <c r="CFP9" s="92"/>
      <c r="CFQ9" s="92"/>
      <c r="CFR9" s="92"/>
      <c r="CFS9" s="92"/>
      <c r="CFT9" s="92"/>
      <c r="CFU9" s="92"/>
      <c r="CFV9" s="92"/>
      <c r="CFW9" s="92"/>
      <c r="CFX9" s="92"/>
      <c r="CFY9" s="92"/>
      <c r="CFZ9" s="92"/>
      <c r="CGA9" s="92"/>
      <c r="CGB9" s="92"/>
      <c r="CGC9" s="92"/>
      <c r="CGD9" s="92"/>
      <c r="CGE9" s="92"/>
      <c r="CGF9" s="92"/>
      <c r="CGG9" s="92"/>
      <c r="CGH9" s="92"/>
      <c r="CGI9" s="92"/>
      <c r="CGJ9" s="92"/>
      <c r="CGK9" s="92"/>
      <c r="CGL9" s="92"/>
      <c r="CGM9" s="92"/>
      <c r="CGN9" s="92"/>
      <c r="CGO9" s="92"/>
      <c r="CGP9" s="92"/>
      <c r="CGQ9" s="92"/>
      <c r="CGR9" s="92"/>
      <c r="CGS9" s="92"/>
      <c r="CGT9" s="92"/>
      <c r="CGU9" s="92"/>
      <c r="CGV9" s="92"/>
      <c r="CGW9" s="92"/>
      <c r="CGX9" s="92"/>
      <c r="CGY9" s="92"/>
      <c r="CGZ9" s="92"/>
      <c r="CHA9" s="92"/>
      <c r="CHB9" s="92"/>
      <c r="CHC9" s="92"/>
      <c r="CHD9" s="92"/>
      <c r="CHE9" s="92"/>
      <c r="CHF9" s="92"/>
      <c r="CHG9" s="92"/>
      <c r="CHH9" s="92"/>
      <c r="CHI9" s="92"/>
      <c r="CHJ9" s="92"/>
      <c r="CHK9" s="92"/>
      <c r="CHL9" s="92"/>
      <c r="CHM9" s="92"/>
      <c r="CHN9" s="92"/>
      <c r="CHO9" s="92"/>
      <c r="CHP9" s="92"/>
      <c r="CHQ9" s="92"/>
      <c r="CHR9" s="92"/>
      <c r="CHS9" s="92"/>
      <c r="CHT9" s="92"/>
      <c r="CHU9" s="92"/>
      <c r="CHV9" s="92"/>
      <c r="CHW9" s="92"/>
      <c r="CHX9" s="92"/>
      <c r="CHY9" s="92"/>
      <c r="CHZ9" s="92"/>
      <c r="CIA9" s="92"/>
      <c r="CIB9" s="92"/>
      <c r="CIC9" s="92"/>
      <c r="CID9" s="92"/>
      <c r="CIE9" s="92"/>
      <c r="CIF9" s="92"/>
      <c r="CIG9" s="92"/>
      <c r="CIH9" s="92"/>
      <c r="CII9" s="92"/>
      <c r="CIJ9" s="92"/>
      <c r="CIK9" s="92"/>
      <c r="CIL9" s="92"/>
      <c r="CIM9" s="92"/>
      <c r="CIN9" s="92"/>
      <c r="CIO9" s="92"/>
      <c r="CIP9" s="92"/>
      <c r="CIQ9" s="92"/>
      <c r="CIR9" s="92"/>
      <c r="CIS9" s="92"/>
      <c r="CIT9" s="92"/>
      <c r="CIU9" s="92"/>
      <c r="CIV9" s="92"/>
      <c r="CIW9" s="92"/>
      <c r="CIX9" s="92"/>
      <c r="CIY9" s="92"/>
      <c r="CIZ9" s="92"/>
      <c r="CJA9" s="92"/>
      <c r="CJB9" s="92"/>
      <c r="CJC9" s="92"/>
      <c r="CJD9" s="92"/>
      <c r="CJE9" s="92"/>
      <c r="CJF9" s="92"/>
      <c r="CJG9" s="92"/>
      <c r="CJH9" s="92"/>
      <c r="CJI9" s="92"/>
      <c r="CJJ9" s="92"/>
      <c r="CJK9" s="92"/>
      <c r="CJL9" s="92"/>
      <c r="CJM9" s="92"/>
      <c r="CJN9" s="92"/>
      <c r="CJO9" s="92"/>
      <c r="CJP9" s="92"/>
      <c r="CJQ9" s="92"/>
      <c r="CJR9" s="92"/>
      <c r="CJS9" s="92"/>
      <c r="CJT9" s="92"/>
      <c r="CJU9" s="92"/>
      <c r="CJV9" s="92"/>
      <c r="CJW9" s="92"/>
      <c r="CJX9" s="92"/>
      <c r="CJY9" s="92"/>
      <c r="CJZ9" s="92"/>
      <c r="CKA9" s="92"/>
      <c r="CKB9" s="92"/>
      <c r="CKC9" s="92"/>
      <c r="CKD9" s="92"/>
      <c r="CKE9" s="92"/>
      <c r="CKF9" s="92"/>
      <c r="CKG9" s="92"/>
      <c r="CKH9" s="92"/>
      <c r="CKI9" s="92"/>
      <c r="CKJ9" s="92"/>
      <c r="CKK9" s="92"/>
      <c r="CKL9" s="92"/>
      <c r="CKM9" s="92"/>
      <c r="CKN9" s="92"/>
      <c r="CKO9" s="92"/>
      <c r="CKP9" s="92"/>
      <c r="CKQ9" s="92"/>
      <c r="CKR9" s="92"/>
      <c r="CKS9" s="92"/>
      <c r="CKT9" s="92"/>
      <c r="CKU9" s="92"/>
      <c r="CKV9" s="92"/>
      <c r="CKW9" s="92"/>
      <c r="CKX9" s="92"/>
      <c r="CKY9" s="92"/>
      <c r="CKZ9" s="92"/>
      <c r="CLA9" s="92"/>
      <c r="CLB9" s="92"/>
      <c r="CLC9" s="92"/>
      <c r="CLD9" s="92"/>
      <c r="CLE9" s="92"/>
      <c r="CLF9" s="92"/>
      <c r="CLG9" s="92"/>
      <c r="CLH9" s="92"/>
      <c r="CLI9" s="92"/>
      <c r="CLJ9" s="92"/>
      <c r="CLK9" s="92"/>
      <c r="CLL9" s="92"/>
      <c r="CLM9" s="92"/>
      <c r="CLN9" s="92"/>
      <c r="CLO9" s="92"/>
      <c r="CLP9" s="92"/>
      <c r="CLQ9" s="92"/>
      <c r="CLR9" s="92"/>
      <c r="CLS9" s="92"/>
      <c r="CLT9" s="92"/>
      <c r="CLU9" s="92"/>
      <c r="CLV9" s="92"/>
      <c r="CLW9" s="92"/>
      <c r="CLX9" s="92"/>
      <c r="CLY9" s="92"/>
      <c r="CLZ9" s="92"/>
      <c r="CMA9" s="92"/>
      <c r="CMB9" s="92"/>
      <c r="CMC9" s="92"/>
      <c r="CMD9" s="92"/>
      <c r="CME9" s="92"/>
      <c r="CMF9" s="92"/>
      <c r="CMG9" s="92"/>
      <c r="CMH9" s="92"/>
      <c r="CMI9" s="92"/>
      <c r="CMJ9" s="92"/>
      <c r="CMK9" s="92"/>
      <c r="CML9" s="92"/>
      <c r="CMM9" s="92"/>
      <c r="CMN9" s="92"/>
      <c r="CMO9" s="92"/>
      <c r="CMP9" s="92"/>
      <c r="CMQ9" s="92"/>
      <c r="CMR9" s="92"/>
      <c r="CMS9" s="92"/>
      <c r="CMT9" s="92"/>
      <c r="CMU9" s="92"/>
      <c r="CMV9" s="92"/>
      <c r="CMW9" s="92"/>
      <c r="CMX9" s="92"/>
      <c r="CMY9" s="92"/>
      <c r="CMZ9" s="92"/>
      <c r="CNA9" s="92"/>
      <c r="CNB9" s="92"/>
      <c r="CNC9" s="92"/>
      <c r="CND9" s="92"/>
      <c r="CNE9" s="92"/>
      <c r="CNF9" s="92"/>
      <c r="CNG9" s="92"/>
      <c r="CNH9" s="92"/>
      <c r="CNI9" s="92"/>
      <c r="CNJ9" s="92"/>
      <c r="CNK9" s="92"/>
      <c r="CNL9" s="92"/>
      <c r="CNM9" s="92"/>
      <c r="CNN9" s="92"/>
      <c r="CNO9" s="92"/>
      <c r="CNP9" s="92"/>
      <c r="CNQ9" s="92"/>
      <c r="CNR9" s="92"/>
      <c r="CNS9" s="92"/>
      <c r="CNT9" s="92"/>
      <c r="CNU9" s="92"/>
      <c r="CNV9" s="92"/>
      <c r="CNW9" s="92"/>
      <c r="CNX9" s="92"/>
      <c r="CNY9" s="92"/>
      <c r="CNZ9" s="92"/>
      <c r="COA9" s="92"/>
      <c r="COB9" s="92"/>
      <c r="COC9" s="92"/>
      <c r="COD9" s="92"/>
      <c r="COE9" s="92"/>
      <c r="COF9" s="92"/>
      <c r="COG9" s="92"/>
      <c r="COH9" s="92"/>
      <c r="COI9" s="92"/>
      <c r="COJ9" s="92"/>
      <c r="COK9" s="92"/>
      <c r="COL9" s="92"/>
      <c r="COM9" s="92"/>
      <c r="CON9" s="92"/>
      <c r="COO9" s="92"/>
      <c r="COP9" s="92"/>
      <c r="COQ9" s="92"/>
      <c r="COR9" s="92"/>
      <c r="COS9" s="92"/>
      <c r="COT9" s="92"/>
      <c r="COU9" s="92"/>
      <c r="COV9" s="92"/>
      <c r="COW9" s="92"/>
      <c r="COX9" s="92"/>
      <c r="COY9" s="92"/>
      <c r="COZ9" s="92"/>
      <c r="CPA9" s="92"/>
      <c r="CPB9" s="92"/>
      <c r="CPC9" s="92"/>
      <c r="CPD9" s="92"/>
      <c r="CPE9" s="92"/>
      <c r="CPF9" s="92"/>
      <c r="CPG9" s="92"/>
      <c r="CPH9" s="92"/>
      <c r="CPI9" s="92"/>
      <c r="CPJ9" s="92"/>
      <c r="CPK9" s="92"/>
      <c r="CPL9" s="92"/>
      <c r="CPM9" s="92"/>
      <c r="CPN9" s="92"/>
      <c r="CPO9" s="92"/>
      <c r="CPP9" s="92"/>
      <c r="CPQ9" s="92"/>
      <c r="CPR9" s="92"/>
      <c r="CPS9" s="92"/>
      <c r="CPT9" s="92"/>
      <c r="CPU9" s="92"/>
      <c r="CPV9" s="92"/>
      <c r="CPW9" s="92"/>
      <c r="CPX9" s="92"/>
      <c r="CPY9" s="92"/>
      <c r="CPZ9" s="92"/>
      <c r="CQA9" s="92"/>
      <c r="CQB9" s="92"/>
      <c r="CQC9" s="92"/>
      <c r="CQD9" s="92"/>
      <c r="CQE9" s="92"/>
      <c r="CQF9" s="92"/>
      <c r="CQG9" s="92"/>
      <c r="CQH9" s="92"/>
      <c r="CQI9" s="92"/>
      <c r="CQJ9" s="92"/>
      <c r="CQK9" s="92"/>
      <c r="CQL9" s="92"/>
      <c r="CQM9" s="92"/>
      <c r="CQN9" s="92"/>
      <c r="CQO9" s="92"/>
      <c r="CQP9" s="92"/>
      <c r="CQQ9" s="92"/>
      <c r="CQR9" s="92"/>
      <c r="CQS9" s="92"/>
      <c r="CQT9" s="92"/>
      <c r="CQU9" s="92"/>
      <c r="CQV9" s="92"/>
      <c r="CQW9" s="92"/>
      <c r="CQX9" s="92"/>
      <c r="CQY9" s="92"/>
      <c r="CQZ9" s="92"/>
      <c r="CRA9" s="92"/>
      <c r="CRB9" s="92"/>
      <c r="CRC9" s="92"/>
      <c r="CRD9" s="92"/>
      <c r="CRE9" s="92"/>
      <c r="CRF9" s="92"/>
      <c r="CRG9" s="92"/>
      <c r="CRH9" s="92"/>
      <c r="CRI9" s="92"/>
      <c r="CRJ9" s="92"/>
      <c r="CRK9" s="92"/>
      <c r="CRL9" s="92"/>
      <c r="CRM9" s="92"/>
      <c r="CRN9" s="92"/>
      <c r="CRO9" s="92"/>
      <c r="CRP9" s="92"/>
      <c r="CRQ9" s="92"/>
      <c r="CRR9" s="92"/>
      <c r="CRS9" s="92"/>
      <c r="CRT9" s="92"/>
      <c r="CRU9" s="92"/>
      <c r="CRV9" s="92"/>
      <c r="CRW9" s="92"/>
      <c r="CRX9" s="92"/>
      <c r="CRY9" s="92"/>
      <c r="CRZ9" s="92"/>
      <c r="CSA9" s="92"/>
      <c r="CSB9" s="92"/>
      <c r="CSC9" s="92"/>
      <c r="CSD9" s="92"/>
      <c r="CSE9" s="92"/>
      <c r="CSF9" s="92"/>
      <c r="CSG9" s="92"/>
      <c r="CSH9" s="92"/>
      <c r="CSI9" s="92"/>
      <c r="CSJ9" s="92"/>
      <c r="CSK9" s="92"/>
      <c r="CSL9" s="92"/>
      <c r="CSM9" s="92"/>
      <c r="CSN9" s="92"/>
      <c r="CSO9" s="92"/>
      <c r="CSP9" s="92"/>
      <c r="CSQ9" s="92"/>
      <c r="CSR9" s="92"/>
      <c r="CSS9" s="92"/>
      <c r="CST9" s="92"/>
      <c r="CSU9" s="92"/>
      <c r="CSV9" s="92"/>
      <c r="CSW9" s="92"/>
      <c r="CSX9" s="92"/>
      <c r="CSY9" s="92"/>
      <c r="CSZ9" s="92"/>
      <c r="CTA9" s="92"/>
      <c r="CTB9" s="92"/>
      <c r="CTC9" s="92"/>
      <c r="CTD9" s="92"/>
      <c r="CTE9" s="92"/>
      <c r="CTF9" s="92"/>
      <c r="CTG9" s="92"/>
      <c r="CTH9" s="92"/>
      <c r="CTI9" s="92"/>
      <c r="CTJ9" s="92"/>
      <c r="CTK9" s="92"/>
      <c r="CTL9" s="92"/>
      <c r="CTM9" s="92"/>
      <c r="CTN9" s="92"/>
      <c r="CTO9" s="92"/>
      <c r="CTP9" s="92"/>
      <c r="CTQ9" s="92"/>
      <c r="CTR9" s="92"/>
      <c r="CTS9" s="92"/>
      <c r="CTT9" s="92"/>
      <c r="CTU9" s="92"/>
      <c r="CTV9" s="92"/>
      <c r="CTW9" s="92"/>
      <c r="CTX9" s="92"/>
      <c r="CTY9" s="92"/>
      <c r="CTZ9" s="92"/>
      <c r="CUA9" s="92"/>
      <c r="CUB9" s="92"/>
      <c r="CUC9" s="92"/>
      <c r="CUD9" s="92"/>
      <c r="CUE9" s="92"/>
      <c r="CUF9" s="92"/>
      <c r="CUG9" s="92"/>
      <c r="CUH9" s="92"/>
      <c r="CUI9" s="92"/>
      <c r="CUJ9" s="92"/>
      <c r="CUK9" s="92"/>
      <c r="CUL9" s="92"/>
      <c r="CUM9" s="92"/>
      <c r="CUN9" s="92"/>
      <c r="CUO9" s="92"/>
      <c r="CUP9" s="92"/>
      <c r="CUQ9" s="92"/>
      <c r="CUR9" s="92"/>
      <c r="CUS9" s="92"/>
      <c r="CUT9" s="92"/>
      <c r="CUU9" s="92"/>
      <c r="CUV9" s="92"/>
      <c r="CUW9" s="92"/>
      <c r="CUX9" s="92"/>
      <c r="CUY9" s="92"/>
      <c r="CUZ9" s="92"/>
      <c r="CVA9" s="92"/>
      <c r="CVB9" s="92"/>
      <c r="CVC9" s="92"/>
      <c r="CVD9" s="92"/>
      <c r="CVE9" s="92"/>
      <c r="CVF9" s="92"/>
      <c r="CVG9" s="92"/>
      <c r="CVH9" s="92"/>
      <c r="CVI9" s="92"/>
      <c r="CVJ9" s="92"/>
      <c r="CVK9" s="92"/>
      <c r="CVL9" s="92"/>
      <c r="CVM9" s="92"/>
      <c r="CVN9" s="92"/>
      <c r="CVO9" s="92"/>
      <c r="CVP9" s="92"/>
      <c r="CVQ9" s="92"/>
      <c r="CVR9" s="92"/>
      <c r="CVS9" s="92"/>
      <c r="CVT9" s="92"/>
      <c r="CVU9" s="92"/>
      <c r="CVV9" s="92"/>
      <c r="CVW9" s="92"/>
      <c r="CVX9" s="92"/>
      <c r="CVY9" s="92"/>
      <c r="CVZ9" s="92"/>
      <c r="CWA9" s="92"/>
      <c r="CWB9" s="92"/>
      <c r="CWC9" s="92"/>
      <c r="CWD9" s="92"/>
      <c r="CWE9" s="92"/>
      <c r="CWF9" s="92"/>
      <c r="CWG9" s="92"/>
      <c r="CWH9" s="92"/>
      <c r="CWI9" s="92"/>
      <c r="CWJ9" s="92"/>
      <c r="CWK9" s="92"/>
      <c r="CWL9" s="92"/>
      <c r="CWM9" s="92"/>
      <c r="CWN9" s="92"/>
      <c r="CWO9" s="92"/>
      <c r="CWP9" s="92"/>
      <c r="CWQ9" s="92"/>
      <c r="CWR9" s="92"/>
      <c r="CWS9" s="92"/>
      <c r="CWT9" s="92"/>
      <c r="CWU9" s="92"/>
      <c r="CWV9" s="92"/>
      <c r="CWW9" s="92"/>
      <c r="CWX9" s="92"/>
      <c r="CWY9" s="92"/>
      <c r="CWZ9" s="92"/>
      <c r="CXA9" s="92"/>
      <c r="CXB9" s="92"/>
      <c r="CXC9" s="92"/>
      <c r="CXD9" s="92"/>
      <c r="CXE9" s="92"/>
      <c r="CXF9" s="92"/>
      <c r="CXG9" s="92"/>
      <c r="CXH9" s="92"/>
      <c r="CXI9" s="92"/>
      <c r="CXJ9" s="92"/>
      <c r="CXK9" s="92"/>
      <c r="CXL9" s="92"/>
      <c r="CXM9" s="92"/>
      <c r="CXN9" s="92"/>
      <c r="CXO9" s="92"/>
      <c r="CXP9" s="92"/>
      <c r="CXQ9" s="92"/>
      <c r="CXR9" s="92"/>
      <c r="CXS9" s="92"/>
      <c r="CXT9" s="92"/>
      <c r="CXU9" s="92"/>
      <c r="CXV9" s="92"/>
      <c r="CXW9" s="92"/>
      <c r="CXX9" s="92"/>
      <c r="CXY9" s="92"/>
      <c r="CXZ9" s="92"/>
      <c r="CYA9" s="92"/>
      <c r="CYB9" s="92"/>
      <c r="CYC9" s="92"/>
      <c r="CYD9" s="92"/>
      <c r="CYE9" s="92"/>
      <c r="CYF9" s="92"/>
      <c r="CYG9" s="92"/>
      <c r="CYH9" s="92"/>
      <c r="CYI9" s="92"/>
      <c r="CYJ9" s="92"/>
      <c r="CYK9" s="92"/>
      <c r="CYL9" s="92"/>
      <c r="CYM9" s="92"/>
      <c r="CYN9" s="92"/>
      <c r="CYO9" s="92"/>
      <c r="CYP9" s="92"/>
      <c r="CYQ9" s="92"/>
      <c r="CYR9" s="92"/>
      <c r="CYS9" s="92"/>
      <c r="CYT9" s="92"/>
      <c r="CYU9" s="92"/>
      <c r="CYV9" s="92"/>
      <c r="CYW9" s="92"/>
      <c r="CYX9" s="92"/>
      <c r="CYY9" s="92"/>
      <c r="CYZ9" s="92"/>
      <c r="CZA9" s="92"/>
      <c r="CZB9" s="92"/>
      <c r="CZC9" s="92"/>
      <c r="CZD9" s="92"/>
      <c r="CZE9" s="92"/>
      <c r="CZF9" s="92"/>
      <c r="CZG9" s="92"/>
      <c r="CZH9" s="92"/>
      <c r="CZI9" s="92"/>
      <c r="CZJ9" s="92"/>
      <c r="CZK9" s="92"/>
      <c r="CZL9" s="92"/>
      <c r="CZM9" s="92"/>
      <c r="CZN9" s="92"/>
      <c r="CZO9" s="92"/>
      <c r="CZP9" s="92"/>
      <c r="CZQ9" s="92"/>
      <c r="CZR9" s="92"/>
      <c r="CZS9" s="92"/>
      <c r="CZT9" s="92"/>
      <c r="CZU9" s="92"/>
      <c r="CZV9" s="92"/>
      <c r="CZW9" s="92"/>
      <c r="CZX9" s="92"/>
      <c r="CZY9" s="92"/>
      <c r="CZZ9" s="92"/>
      <c r="DAA9" s="92"/>
      <c r="DAB9" s="92"/>
      <c r="DAC9" s="92"/>
      <c r="DAD9" s="92"/>
      <c r="DAE9" s="92"/>
      <c r="DAF9" s="92"/>
      <c r="DAG9" s="92"/>
      <c r="DAH9" s="92"/>
      <c r="DAI9" s="92"/>
      <c r="DAJ9" s="92"/>
      <c r="DAK9" s="92"/>
      <c r="DAL9" s="92"/>
      <c r="DAM9" s="92"/>
      <c r="DAN9" s="92"/>
      <c r="DAO9" s="92"/>
      <c r="DAP9" s="92"/>
      <c r="DAQ9" s="92"/>
      <c r="DAR9" s="92"/>
      <c r="DAS9" s="92"/>
      <c r="DAT9" s="92"/>
      <c r="DAU9" s="92"/>
      <c r="DAV9" s="92"/>
      <c r="DAW9" s="92"/>
      <c r="DAX9" s="92"/>
      <c r="DAY9" s="92"/>
      <c r="DAZ9" s="92"/>
      <c r="DBA9" s="92"/>
      <c r="DBB9" s="92"/>
      <c r="DBC9" s="92"/>
      <c r="DBD9" s="92"/>
      <c r="DBE9" s="92"/>
      <c r="DBF9" s="92"/>
      <c r="DBG9" s="92"/>
      <c r="DBH9" s="92"/>
      <c r="DBI9" s="92"/>
      <c r="DBJ9" s="92"/>
      <c r="DBK9" s="92"/>
      <c r="DBL9" s="92"/>
      <c r="DBM9" s="92"/>
      <c r="DBN9" s="92"/>
      <c r="DBO9" s="92"/>
      <c r="DBP9" s="92"/>
      <c r="DBQ9" s="92"/>
      <c r="DBR9" s="92"/>
      <c r="DBS9" s="92"/>
      <c r="DBT9" s="92"/>
      <c r="DBU9" s="92"/>
      <c r="DBV9" s="92"/>
      <c r="DBW9" s="92"/>
      <c r="DBX9" s="92"/>
      <c r="DBY9" s="92"/>
      <c r="DBZ9" s="92"/>
      <c r="DCA9" s="92"/>
      <c r="DCB9" s="92"/>
      <c r="DCC9" s="92"/>
      <c r="DCD9" s="92"/>
      <c r="DCE9" s="92"/>
      <c r="DCF9" s="92"/>
      <c r="DCG9" s="92"/>
      <c r="DCH9" s="92"/>
      <c r="DCI9" s="92"/>
      <c r="DCJ9" s="92"/>
      <c r="DCK9" s="92"/>
      <c r="DCL9" s="92"/>
      <c r="DCM9" s="92"/>
      <c r="DCN9" s="92"/>
      <c r="DCO9" s="92"/>
      <c r="DCP9" s="92"/>
      <c r="DCQ9" s="92"/>
      <c r="DCR9" s="92"/>
      <c r="DCS9" s="92"/>
      <c r="DCT9" s="92"/>
      <c r="DCU9" s="92"/>
      <c r="DCV9" s="92"/>
      <c r="DCW9" s="92"/>
      <c r="DCX9" s="92"/>
      <c r="DCY9" s="92"/>
      <c r="DCZ9" s="92"/>
      <c r="DDA9" s="92"/>
      <c r="DDB9" s="92"/>
      <c r="DDC9" s="92"/>
      <c r="DDD9" s="92"/>
      <c r="DDE9" s="92"/>
      <c r="DDF9" s="92"/>
      <c r="DDG9" s="92"/>
      <c r="DDH9" s="92"/>
      <c r="DDI9" s="92"/>
      <c r="DDJ9" s="92"/>
      <c r="DDK9" s="92"/>
      <c r="DDL9" s="92"/>
      <c r="DDM9" s="92"/>
      <c r="DDN9" s="92"/>
      <c r="DDO9" s="92"/>
      <c r="DDP9" s="92"/>
      <c r="DDQ9" s="92"/>
      <c r="DDR9" s="92"/>
      <c r="DDS9" s="92"/>
      <c r="DDT9" s="92"/>
      <c r="DDU9" s="92"/>
      <c r="DDV9" s="92"/>
      <c r="DDW9" s="92"/>
      <c r="DDX9" s="92"/>
      <c r="DDY9" s="92"/>
      <c r="DDZ9" s="92"/>
      <c r="DEA9" s="92"/>
      <c r="DEB9" s="92"/>
      <c r="DEC9" s="92"/>
      <c r="DED9" s="92"/>
      <c r="DEE9" s="92"/>
      <c r="DEF9" s="92"/>
      <c r="DEG9" s="92"/>
      <c r="DEH9" s="92"/>
      <c r="DEI9" s="92"/>
      <c r="DEJ9" s="92"/>
      <c r="DEK9" s="92"/>
      <c r="DEL9" s="92"/>
      <c r="DEM9" s="92"/>
      <c r="DEN9" s="92"/>
      <c r="DEO9" s="92"/>
      <c r="DEP9" s="92"/>
      <c r="DEQ9" s="92"/>
      <c r="DER9" s="92"/>
      <c r="DES9" s="92"/>
      <c r="DET9" s="92"/>
      <c r="DEU9" s="92"/>
      <c r="DEV9" s="92"/>
      <c r="DEW9" s="92"/>
      <c r="DEX9" s="92"/>
      <c r="DEY9" s="92"/>
      <c r="DEZ9" s="92"/>
      <c r="DFA9" s="92"/>
      <c r="DFB9" s="92"/>
      <c r="DFC9" s="92"/>
      <c r="DFD9" s="92"/>
      <c r="DFE9" s="92"/>
      <c r="DFF9" s="92"/>
      <c r="DFG9" s="92"/>
      <c r="DFH9" s="92"/>
      <c r="DFI9" s="92"/>
      <c r="DFJ9" s="92"/>
      <c r="DFK9" s="92"/>
      <c r="DFL9" s="92"/>
      <c r="DFM9" s="92"/>
      <c r="DFN9" s="92"/>
      <c r="DFO9" s="92"/>
      <c r="DFP9" s="92"/>
      <c r="DFQ9" s="92"/>
      <c r="DFR9" s="92"/>
      <c r="DFS9" s="92"/>
      <c r="DFT9" s="92"/>
      <c r="DFU9" s="92"/>
      <c r="DFV9" s="92"/>
      <c r="DFW9" s="92"/>
      <c r="DFX9" s="92"/>
      <c r="DFY9" s="92"/>
      <c r="DFZ9" s="92"/>
      <c r="DGA9" s="92"/>
      <c r="DGB9" s="92"/>
      <c r="DGC9" s="92"/>
      <c r="DGD9" s="92"/>
      <c r="DGE9" s="92"/>
      <c r="DGF9" s="92"/>
      <c r="DGG9" s="92"/>
      <c r="DGH9" s="92"/>
      <c r="DGI9" s="92"/>
      <c r="DGJ9" s="92"/>
      <c r="DGK9" s="92"/>
      <c r="DGL9" s="92"/>
      <c r="DGM9" s="92"/>
      <c r="DGN9" s="92"/>
      <c r="DGO9" s="92"/>
      <c r="DGP9" s="92"/>
      <c r="DGQ9" s="92"/>
      <c r="DGR9" s="92"/>
      <c r="DGS9" s="92"/>
      <c r="DGT9" s="92"/>
      <c r="DGU9" s="92"/>
      <c r="DGV9" s="92"/>
      <c r="DGW9" s="92"/>
      <c r="DGX9" s="92"/>
      <c r="DGY9" s="92"/>
      <c r="DGZ9" s="92"/>
      <c r="DHA9" s="92"/>
      <c r="DHB9" s="92"/>
      <c r="DHC9" s="92"/>
      <c r="DHD9" s="92"/>
      <c r="DHE9" s="92"/>
      <c r="DHF9" s="92"/>
      <c r="DHG9" s="92"/>
      <c r="DHH9" s="92"/>
      <c r="DHI9" s="92"/>
      <c r="DHJ9" s="92"/>
      <c r="DHK9" s="92"/>
      <c r="DHL9" s="92"/>
      <c r="DHM9" s="92"/>
      <c r="DHN9" s="92"/>
      <c r="DHO9" s="92"/>
      <c r="DHP9" s="92"/>
      <c r="DHQ9" s="92"/>
      <c r="DHR9" s="92"/>
      <c r="DHS9" s="92"/>
      <c r="DHT9" s="92"/>
      <c r="DHU9" s="92"/>
      <c r="DHV9" s="92"/>
      <c r="DHW9" s="92"/>
      <c r="DHX9" s="92"/>
      <c r="DHY9" s="92"/>
      <c r="DHZ9" s="92"/>
      <c r="DIA9" s="92"/>
      <c r="DIB9" s="92"/>
      <c r="DIC9" s="92"/>
      <c r="DID9" s="92"/>
      <c r="DIE9" s="92"/>
      <c r="DIF9" s="92"/>
      <c r="DIG9" s="92"/>
      <c r="DIH9" s="92"/>
      <c r="DII9" s="92"/>
      <c r="DIJ9" s="92"/>
      <c r="DIK9" s="92"/>
      <c r="DIL9" s="92"/>
      <c r="DIM9" s="92"/>
      <c r="DIN9" s="92"/>
      <c r="DIO9" s="92"/>
      <c r="DIP9" s="92"/>
      <c r="DIQ9" s="92"/>
      <c r="DIR9" s="92"/>
      <c r="DIS9" s="92"/>
      <c r="DIT9" s="92"/>
      <c r="DIU9" s="92"/>
      <c r="DIV9" s="92"/>
      <c r="DIW9" s="92"/>
      <c r="DIX9" s="92"/>
      <c r="DIY9" s="92"/>
      <c r="DIZ9" s="92"/>
      <c r="DJA9" s="92"/>
      <c r="DJB9" s="92"/>
      <c r="DJC9" s="92"/>
      <c r="DJD9" s="92"/>
      <c r="DJE9" s="92"/>
      <c r="DJF9" s="92"/>
      <c r="DJG9" s="92"/>
      <c r="DJH9" s="92"/>
      <c r="DJI9" s="92"/>
      <c r="DJJ9" s="92"/>
      <c r="DJK9" s="92"/>
      <c r="DJL9" s="92"/>
      <c r="DJM9" s="92"/>
      <c r="DJN9" s="92"/>
      <c r="DJO9" s="92"/>
      <c r="DJP9" s="92"/>
      <c r="DJQ9" s="92"/>
      <c r="DJR9" s="92"/>
      <c r="DJS9" s="92"/>
      <c r="DJT9" s="92"/>
      <c r="DJU9" s="92"/>
      <c r="DJV9" s="92"/>
      <c r="DJW9" s="92"/>
      <c r="DJX9" s="92"/>
      <c r="DJY9" s="92"/>
      <c r="DJZ9" s="92"/>
      <c r="DKA9" s="92"/>
      <c r="DKB9" s="92"/>
      <c r="DKC9" s="92"/>
      <c r="DKD9" s="92"/>
      <c r="DKE9" s="92"/>
      <c r="DKF9" s="92"/>
      <c r="DKG9" s="92"/>
      <c r="DKH9" s="92"/>
      <c r="DKI9" s="92"/>
      <c r="DKJ9" s="92"/>
      <c r="DKK9" s="92"/>
      <c r="DKL9" s="92"/>
      <c r="DKM9" s="92"/>
      <c r="DKN9" s="92"/>
      <c r="DKO9" s="92"/>
      <c r="DKP9" s="92"/>
      <c r="DKQ9" s="92"/>
      <c r="DKR9" s="92"/>
      <c r="DKS9" s="92"/>
      <c r="DKT9" s="92"/>
      <c r="DKU9" s="92"/>
      <c r="DKV9" s="92"/>
      <c r="DKW9" s="92"/>
      <c r="DKX9" s="92"/>
      <c r="DKY9" s="92"/>
      <c r="DKZ9" s="92"/>
      <c r="DLA9" s="92"/>
      <c r="DLB9" s="92"/>
      <c r="DLC9" s="92"/>
      <c r="DLD9" s="92"/>
      <c r="DLE9" s="92"/>
      <c r="DLF9" s="92"/>
      <c r="DLG9" s="92"/>
      <c r="DLH9" s="92"/>
      <c r="DLI9" s="92"/>
      <c r="DLJ9" s="92"/>
      <c r="DLK9" s="92"/>
      <c r="DLL9" s="92"/>
      <c r="DLM9" s="92"/>
      <c r="DLN9" s="92"/>
      <c r="DLO9" s="92"/>
      <c r="DLP9" s="92"/>
      <c r="DLQ9" s="92"/>
      <c r="DLR9" s="92"/>
      <c r="DLS9" s="92"/>
      <c r="DLT9" s="92"/>
      <c r="DLU9" s="92"/>
      <c r="DLV9" s="92"/>
      <c r="DLW9" s="92"/>
      <c r="DLX9" s="92"/>
      <c r="DLY9" s="92"/>
      <c r="DLZ9" s="92"/>
      <c r="DMA9" s="92"/>
      <c r="DMB9" s="92"/>
      <c r="DMC9" s="92"/>
      <c r="DMD9" s="92"/>
      <c r="DME9" s="92"/>
      <c r="DMF9" s="92"/>
      <c r="DMG9" s="92"/>
      <c r="DMH9" s="92"/>
      <c r="DMI9" s="92"/>
      <c r="DMJ9" s="92"/>
      <c r="DMK9" s="92"/>
      <c r="DML9" s="92"/>
      <c r="DMM9" s="92"/>
      <c r="DMN9" s="92"/>
      <c r="DMO9" s="92"/>
      <c r="DMP9" s="92"/>
      <c r="DMQ9" s="92"/>
      <c r="DMR9" s="92"/>
      <c r="DMS9" s="92"/>
      <c r="DMT9" s="92"/>
      <c r="DMU9" s="92"/>
      <c r="DMV9" s="92"/>
      <c r="DMW9" s="92"/>
      <c r="DMX9" s="92"/>
      <c r="DMY9" s="92"/>
      <c r="DMZ9" s="92"/>
      <c r="DNA9" s="92"/>
      <c r="DNB9" s="92"/>
      <c r="DNC9" s="92"/>
      <c r="DND9" s="92"/>
      <c r="DNE9" s="92"/>
      <c r="DNF9" s="92"/>
      <c r="DNG9" s="92"/>
      <c r="DNH9" s="92"/>
      <c r="DNI9" s="92"/>
      <c r="DNJ9" s="92"/>
      <c r="DNK9" s="92"/>
      <c r="DNL9" s="92"/>
      <c r="DNM9" s="92"/>
      <c r="DNN9" s="92"/>
      <c r="DNO9" s="92"/>
      <c r="DNP9" s="92"/>
      <c r="DNQ9" s="92"/>
      <c r="DNR9" s="92"/>
      <c r="DNS9" s="92"/>
      <c r="DNT9" s="92"/>
      <c r="DNU9" s="92"/>
      <c r="DNV9" s="92"/>
      <c r="DNW9" s="92"/>
      <c r="DNX9" s="92"/>
      <c r="DNY9" s="92"/>
      <c r="DNZ9" s="92"/>
      <c r="DOA9" s="92"/>
      <c r="DOB9" s="92"/>
      <c r="DOC9" s="92"/>
      <c r="DOD9" s="92"/>
      <c r="DOE9" s="92"/>
      <c r="DOF9" s="92"/>
      <c r="DOG9" s="92"/>
      <c r="DOH9" s="92"/>
      <c r="DOI9" s="92"/>
      <c r="DOJ9" s="92"/>
      <c r="DOK9" s="92"/>
      <c r="DOL9" s="92"/>
      <c r="DOM9" s="92"/>
      <c r="DON9" s="92"/>
      <c r="DOO9" s="92"/>
      <c r="DOP9" s="92"/>
      <c r="DOQ9" s="92"/>
      <c r="DOR9" s="92"/>
      <c r="DOS9" s="92"/>
      <c r="DOT9" s="92"/>
      <c r="DOU9" s="92"/>
      <c r="DOV9" s="92"/>
      <c r="DOW9" s="92"/>
      <c r="DOX9" s="92"/>
      <c r="DOY9" s="92"/>
      <c r="DOZ9" s="92"/>
      <c r="DPA9" s="92"/>
      <c r="DPB9" s="92"/>
      <c r="DPC9" s="92"/>
      <c r="DPD9" s="92"/>
      <c r="DPE9" s="92"/>
      <c r="DPF9" s="92"/>
      <c r="DPG9" s="92"/>
      <c r="DPH9" s="92"/>
      <c r="DPI9" s="92"/>
      <c r="DPJ9" s="92"/>
      <c r="DPK9" s="92"/>
      <c r="DPL9" s="92"/>
      <c r="DPM9" s="92"/>
      <c r="DPN9" s="92"/>
      <c r="DPO9" s="92"/>
      <c r="DPP9" s="92"/>
      <c r="DPQ9" s="92"/>
      <c r="DPR9" s="92"/>
      <c r="DPS9" s="92"/>
      <c r="DPT9" s="92"/>
      <c r="DPU9" s="92"/>
      <c r="DPV9" s="92"/>
      <c r="DPW9" s="92"/>
      <c r="DPX9" s="92"/>
      <c r="DPY9" s="92"/>
      <c r="DPZ9" s="92"/>
      <c r="DQA9" s="92"/>
      <c r="DQB9" s="92"/>
      <c r="DQC9" s="92"/>
      <c r="DQD9" s="92"/>
      <c r="DQE9" s="92"/>
      <c r="DQF9" s="92"/>
      <c r="DQG9" s="92"/>
      <c r="DQH9" s="92"/>
      <c r="DQI9" s="92"/>
      <c r="DQJ9" s="92"/>
      <c r="DQK9" s="92"/>
      <c r="DQL9" s="92"/>
      <c r="DQM9" s="92"/>
      <c r="DQN9" s="92"/>
      <c r="DQO9" s="92"/>
      <c r="DQP9" s="92"/>
      <c r="DQQ9" s="92"/>
      <c r="DQR9" s="92"/>
      <c r="DQS9" s="92"/>
      <c r="DQT9" s="92"/>
      <c r="DQU9" s="92"/>
      <c r="DQV9" s="92"/>
      <c r="DQW9" s="92"/>
      <c r="DQX9" s="92"/>
      <c r="DQY9" s="92"/>
      <c r="DQZ9" s="92"/>
      <c r="DRA9" s="92"/>
      <c r="DRB9" s="92"/>
      <c r="DRC9" s="92"/>
      <c r="DRD9" s="92"/>
      <c r="DRE9" s="92"/>
      <c r="DRF9" s="92"/>
      <c r="DRG9" s="92"/>
      <c r="DRH9" s="92"/>
      <c r="DRI9" s="92"/>
      <c r="DRJ9" s="92"/>
      <c r="DRK9" s="92"/>
      <c r="DRL9" s="92"/>
      <c r="DRM9" s="92"/>
      <c r="DRN9" s="92"/>
      <c r="DRO9" s="92"/>
      <c r="DRP9" s="92"/>
      <c r="DRQ9" s="92"/>
      <c r="DRR9" s="92"/>
      <c r="DRS9" s="92"/>
      <c r="DRT9" s="92"/>
      <c r="DRU9" s="92"/>
      <c r="DRV9" s="92"/>
      <c r="DRW9" s="92"/>
      <c r="DRX9" s="92"/>
      <c r="DRY9" s="92"/>
      <c r="DRZ9" s="92"/>
      <c r="DSA9" s="92"/>
      <c r="DSB9" s="92"/>
      <c r="DSC9" s="92"/>
      <c r="DSD9" s="92"/>
      <c r="DSE9" s="92"/>
      <c r="DSF9" s="92"/>
      <c r="DSG9" s="92"/>
      <c r="DSH9" s="92"/>
      <c r="DSI9" s="92"/>
      <c r="DSJ9" s="92"/>
      <c r="DSK9" s="92"/>
      <c r="DSL9" s="92"/>
      <c r="DSM9" s="92"/>
      <c r="DSN9" s="92"/>
      <c r="DSO9" s="92"/>
      <c r="DSP9" s="92"/>
      <c r="DSQ9" s="92"/>
      <c r="DSR9" s="92"/>
      <c r="DSS9" s="92"/>
      <c r="DST9" s="92"/>
      <c r="DSU9" s="92"/>
      <c r="DSV9" s="92"/>
      <c r="DSW9" s="92"/>
      <c r="DSX9" s="92"/>
      <c r="DSY9" s="92"/>
      <c r="DSZ9" s="92"/>
      <c r="DTA9" s="92"/>
      <c r="DTB9" s="92"/>
      <c r="DTC9" s="92"/>
      <c r="DTD9" s="92"/>
      <c r="DTE9" s="92"/>
      <c r="DTF9" s="92"/>
      <c r="DTG9" s="92"/>
      <c r="DTH9" s="92"/>
      <c r="DTI9" s="92"/>
      <c r="DTJ9" s="92"/>
      <c r="DTK9" s="92"/>
      <c r="DTL9" s="92"/>
      <c r="DTM9" s="92"/>
      <c r="DTN9" s="92"/>
      <c r="DTO9" s="92"/>
      <c r="DTP9" s="92"/>
      <c r="DTQ9" s="92"/>
      <c r="DTR9" s="92"/>
      <c r="DTS9" s="92"/>
      <c r="DTT9" s="92"/>
      <c r="DTU9" s="92"/>
      <c r="DTV9" s="92"/>
      <c r="DTW9" s="92"/>
      <c r="DTX9" s="92"/>
      <c r="DTY9" s="92"/>
      <c r="DTZ9" s="92"/>
      <c r="DUA9" s="92"/>
      <c r="DUB9" s="92"/>
      <c r="DUC9" s="92"/>
      <c r="DUD9" s="92"/>
      <c r="DUE9" s="92"/>
      <c r="DUF9" s="92"/>
      <c r="DUG9" s="92"/>
      <c r="DUH9" s="92"/>
      <c r="DUI9" s="92"/>
      <c r="DUJ9" s="92"/>
      <c r="DUK9" s="92"/>
      <c r="DUL9" s="92"/>
      <c r="DUM9" s="92"/>
      <c r="DUN9" s="92"/>
      <c r="DUO9" s="92"/>
      <c r="DUP9" s="92"/>
      <c r="DUQ9" s="92"/>
      <c r="DUR9" s="92"/>
      <c r="DUS9" s="92"/>
      <c r="DUT9" s="92"/>
      <c r="DUU9" s="92"/>
      <c r="DUV9" s="92"/>
      <c r="DUW9" s="92"/>
      <c r="DUX9" s="92"/>
      <c r="DUY9" s="92"/>
      <c r="DUZ9" s="92"/>
      <c r="DVA9" s="92"/>
      <c r="DVB9" s="92"/>
      <c r="DVC9" s="92"/>
      <c r="DVD9" s="92"/>
      <c r="DVE9" s="92"/>
      <c r="DVF9" s="92"/>
      <c r="DVG9" s="92"/>
      <c r="DVH9" s="92"/>
      <c r="DVI9" s="92"/>
      <c r="DVJ9" s="92"/>
      <c r="DVK9" s="92"/>
      <c r="DVL9" s="92"/>
      <c r="DVM9" s="92"/>
      <c r="DVN9" s="92"/>
      <c r="DVO9" s="92"/>
      <c r="DVP9" s="92"/>
      <c r="DVQ9" s="92"/>
      <c r="DVR9" s="92"/>
      <c r="DVS9" s="92"/>
      <c r="DVT9" s="92"/>
      <c r="DVU9" s="92"/>
      <c r="DVV9" s="92"/>
      <c r="DVW9" s="92"/>
      <c r="DVX9" s="92"/>
      <c r="DVY9" s="92"/>
      <c r="DVZ9" s="92"/>
      <c r="DWA9" s="92"/>
      <c r="DWB9" s="92"/>
      <c r="DWC9" s="92"/>
      <c r="DWD9" s="92"/>
      <c r="DWE9" s="92"/>
      <c r="DWF9" s="92"/>
      <c r="DWG9" s="92"/>
      <c r="DWH9" s="92"/>
      <c r="DWI9" s="92"/>
      <c r="DWJ9" s="92"/>
      <c r="DWK9" s="92"/>
      <c r="DWL9" s="92"/>
      <c r="DWM9" s="92"/>
      <c r="DWN9" s="92"/>
      <c r="DWO9" s="92"/>
      <c r="DWP9" s="92"/>
      <c r="DWQ9" s="92"/>
      <c r="DWR9" s="92"/>
      <c r="DWS9" s="92"/>
      <c r="DWT9" s="92"/>
      <c r="DWU9" s="92"/>
      <c r="DWV9" s="92"/>
      <c r="DWW9" s="92"/>
      <c r="DWX9" s="92"/>
      <c r="DWY9" s="92"/>
      <c r="DWZ9" s="92"/>
      <c r="DXA9" s="92"/>
      <c r="DXB9" s="92"/>
      <c r="DXC9" s="92"/>
      <c r="DXD9" s="92"/>
      <c r="DXE9" s="92"/>
      <c r="DXF9" s="92"/>
      <c r="DXG9" s="92"/>
      <c r="DXH9" s="92"/>
      <c r="DXI9" s="92"/>
      <c r="DXJ9" s="92"/>
      <c r="DXK9" s="92"/>
      <c r="DXL9" s="92"/>
      <c r="DXM9" s="92"/>
      <c r="DXN9" s="92"/>
      <c r="DXO9" s="92"/>
      <c r="DXP9" s="92"/>
      <c r="DXQ9" s="92"/>
      <c r="DXR9" s="92"/>
      <c r="DXS9" s="92"/>
      <c r="DXT9" s="92"/>
      <c r="DXU9" s="92"/>
      <c r="DXV9" s="92"/>
      <c r="DXW9" s="92"/>
      <c r="DXX9" s="92"/>
      <c r="DXY9" s="92"/>
      <c r="DXZ9" s="92"/>
      <c r="DYA9" s="92"/>
      <c r="DYB9" s="92"/>
      <c r="DYC9" s="92"/>
      <c r="DYD9" s="92"/>
      <c r="DYE9" s="92"/>
      <c r="DYF9" s="92"/>
      <c r="DYG9" s="92"/>
      <c r="DYH9" s="92"/>
      <c r="DYI9" s="92"/>
      <c r="DYJ9" s="92"/>
      <c r="DYK9" s="92"/>
      <c r="DYL9" s="92"/>
      <c r="DYM9" s="92"/>
      <c r="DYN9" s="92"/>
      <c r="DYO9" s="92"/>
      <c r="DYP9" s="92"/>
      <c r="DYQ9" s="92"/>
      <c r="DYR9" s="92"/>
      <c r="DYS9" s="92"/>
      <c r="DYT9" s="92"/>
      <c r="DYU9" s="92"/>
      <c r="DYV9" s="92"/>
      <c r="DYW9" s="92"/>
      <c r="DYX9" s="92"/>
      <c r="DYY9" s="92"/>
      <c r="DYZ9" s="92"/>
      <c r="DZA9" s="92"/>
      <c r="DZB9" s="92"/>
      <c r="DZC9" s="92"/>
      <c r="DZD9" s="92"/>
      <c r="DZE9" s="92"/>
      <c r="DZF9" s="92"/>
      <c r="DZG9" s="92"/>
      <c r="DZH9" s="92"/>
      <c r="DZI9" s="92"/>
      <c r="DZJ9" s="92"/>
      <c r="DZK9" s="92"/>
      <c r="DZL9" s="92"/>
      <c r="DZM9" s="92"/>
      <c r="DZN9" s="92"/>
      <c r="DZO9" s="92"/>
      <c r="DZP9" s="92"/>
      <c r="DZQ9" s="92"/>
      <c r="DZR9" s="92"/>
      <c r="DZS9" s="92"/>
      <c r="DZT9" s="92"/>
      <c r="DZU9" s="92"/>
      <c r="DZV9" s="92"/>
      <c r="DZW9" s="92"/>
      <c r="DZX9" s="92"/>
      <c r="DZY9" s="92"/>
      <c r="DZZ9" s="92"/>
      <c r="EAA9" s="92"/>
      <c r="EAB9" s="92"/>
      <c r="EAC9" s="92"/>
      <c r="EAD9" s="92"/>
      <c r="EAE9" s="92"/>
      <c r="EAF9" s="92"/>
      <c r="EAG9" s="92"/>
      <c r="EAH9" s="92"/>
      <c r="EAI9" s="92"/>
      <c r="EAJ9" s="92"/>
      <c r="EAK9" s="92"/>
      <c r="EAL9" s="92"/>
      <c r="EAM9" s="92"/>
      <c r="EAN9" s="92"/>
      <c r="EAO9" s="92"/>
      <c r="EAP9" s="92"/>
      <c r="EAQ9" s="92"/>
      <c r="EAR9" s="92"/>
      <c r="EAS9" s="92"/>
      <c r="EAT9" s="92"/>
      <c r="EAU9" s="92"/>
      <c r="EAV9" s="92"/>
      <c r="EAW9" s="92"/>
      <c r="EAX9" s="92"/>
      <c r="EAY9" s="92"/>
      <c r="EAZ9" s="92"/>
      <c r="EBA9" s="92"/>
      <c r="EBB9" s="92"/>
      <c r="EBC9" s="92"/>
      <c r="EBD9" s="92"/>
      <c r="EBE9" s="92"/>
      <c r="EBF9" s="92"/>
      <c r="EBG9" s="92"/>
      <c r="EBH9" s="92"/>
      <c r="EBI9" s="92"/>
      <c r="EBJ9" s="92"/>
      <c r="EBK9" s="92"/>
      <c r="EBL9" s="92"/>
      <c r="EBM9" s="92"/>
      <c r="EBN9" s="92"/>
      <c r="EBO9" s="92"/>
      <c r="EBP9" s="92"/>
      <c r="EBQ9" s="92"/>
      <c r="EBR9" s="92"/>
      <c r="EBS9" s="92"/>
      <c r="EBT9" s="92"/>
      <c r="EBU9" s="92"/>
      <c r="EBV9" s="92"/>
      <c r="EBW9" s="92"/>
      <c r="EBX9" s="92"/>
      <c r="EBY9" s="92"/>
      <c r="EBZ9" s="92"/>
      <c r="ECA9" s="92"/>
      <c r="ECB9" s="92"/>
      <c r="ECC9" s="92"/>
      <c r="ECD9" s="92"/>
      <c r="ECE9" s="92"/>
      <c r="ECF9" s="92"/>
      <c r="ECG9" s="92"/>
      <c r="ECH9" s="92"/>
      <c r="ECI9" s="92"/>
      <c r="ECJ9" s="92"/>
      <c r="ECK9" s="92"/>
      <c r="ECL9" s="92"/>
      <c r="ECM9" s="92"/>
      <c r="ECN9" s="92"/>
      <c r="ECO9" s="92"/>
      <c r="ECP9" s="92"/>
      <c r="ECQ9" s="92"/>
      <c r="ECR9" s="92"/>
      <c r="ECS9" s="92"/>
      <c r="ECT9" s="92"/>
      <c r="ECU9" s="92"/>
      <c r="ECV9" s="92"/>
      <c r="ECW9" s="92"/>
      <c r="ECX9" s="92"/>
      <c r="ECY9" s="92"/>
      <c r="ECZ9" s="92"/>
      <c r="EDA9" s="92"/>
      <c r="EDB9" s="92"/>
      <c r="EDC9" s="92"/>
      <c r="EDD9" s="92"/>
      <c r="EDE9" s="92"/>
      <c r="EDF9" s="92"/>
      <c r="EDG9" s="92"/>
      <c r="EDH9" s="92"/>
      <c r="EDI9" s="92"/>
      <c r="EDJ9" s="92"/>
      <c r="EDK9" s="92"/>
      <c r="EDL9" s="92"/>
      <c r="EDM9" s="92"/>
      <c r="EDN9" s="92"/>
      <c r="EDO9" s="92"/>
      <c r="EDP9" s="92"/>
      <c r="EDQ9" s="92"/>
      <c r="EDR9" s="92"/>
      <c r="EDS9" s="92"/>
      <c r="EDT9" s="92"/>
      <c r="EDU9" s="92"/>
      <c r="EDV9" s="92"/>
      <c r="EDW9" s="92"/>
      <c r="EDX9" s="92"/>
      <c r="EDY9" s="92"/>
      <c r="EDZ9" s="92"/>
      <c r="EEA9" s="92"/>
      <c r="EEB9" s="92"/>
      <c r="EEC9" s="92"/>
      <c r="EED9" s="92"/>
      <c r="EEE9" s="92"/>
      <c r="EEF9" s="92"/>
      <c r="EEG9" s="92"/>
      <c r="EEH9" s="92"/>
      <c r="EEI9" s="92"/>
      <c r="EEJ9" s="92"/>
      <c r="EEK9" s="92"/>
      <c r="EEL9" s="92"/>
      <c r="EEM9" s="92"/>
      <c r="EEN9" s="92"/>
      <c r="EEO9" s="92"/>
      <c r="EEP9" s="92"/>
      <c r="EEQ9" s="92"/>
      <c r="EER9" s="92"/>
      <c r="EES9" s="92"/>
      <c r="EET9" s="92"/>
      <c r="EEU9" s="92"/>
      <c r="EEV9" s="92"/>
      <c r="EEW9" s="92"/>
      <c r="EEX9" s="92"/>
      <c r="EEY9" s="92"/>
      <c r="EEZ9" s="92"/>
      <c r="EFA9" s="92"/>
      <c r="EFB9" s="92"/>
      <c r="EFC9" s="92"/>
      <c r="EFD9" s="92"/>
      <c r="EFE9" s="92"/>
      <c r="EFF9" s="92"/>
      <c r="EFG9" s="92"/>
      <c r="EFH9" s="92"/>
      <c r="EFI9" s="92"/>
      <c r="EFJ9" s="92"/>
      <c r="EFK9" s="92"/>
      <c r="EFL9" s="92"/>
      <c r="EFM9" s="92"/>
      <c r="EFN9" s="92"/>
      <c r="EFO9" s="92"/>
      <c r="EFP9" s="92"/>
      <c r="EFQ9" s="92"/>
      <c r="EFR9" s="92"/>
      <c r="EFS9" s="92"/>
      <c r="EFT9" s="92"/>
      <c r="EFU9" s="92"/>
      <c r="EFV9" s="92"/>
      <c r="EFW9" s="92"/>
      <c r="EFX9" s="92"/>
      <c r="EFY9" s="92"/>
      <c r="EFZ9" s="92"/>
      <c r="EGA9" s="92"/>
      <c r="EGB9" s="92"/>
      <c r="EGC9" s="92"/>
      <c r="EGD9" s="92"/>
      <c r="EGE9" s="92"/>
      <c r="EGF9" s="92"/>
      <c r="EGG9" s="92"/>
      <c r="EGH9" s="92"/>
      <c r="EGI9" s="92"/>
      <c r="EGJ9" s="92"/>
      <c r="EGK9" s="92"/>
      <c r="EGL9" s="92"/>
      <c r="EGM9" s="92"/>
      <c r="EGN9" s="92"/>
      <c r="EGO9" s="92"/>
      <c r="EGP9" s="92"/>
      <c r="EGQ9" s="92"/>
      <c r="EGR9" s="92"/>
      <c r="EGS9" s="92"/>
      <c r="EGT9" s="92"/>
      <c r="EGU9" s="92"/>
      <c r="EGV9" s="92"/>
      <c r="EGW9" s="92"/>
      <c r="EGX9" s="92"/>
      <c r="EGY9" s="92"/>
      <c r="EGZ9" s="92"/>
      <c r="EHA9" s="92"/>
      <c r="EHB9" s="92"/>
      <c r="EHC9" s="92"/>
      <c r="EHD9" s="92"/>
      <c r="EHE9" s="92"/>
      <c r="EHF9" s="92"/>
      <c r="EHG9" s="92"/>
      <c r="EHH9" s="92"/>
      <c r="EHI9" s="92"/>
      <c r="EHJ9" s="92"/>
      <c r="EHK9" s="92"/>
      <c r="EHL9" s="92"/>
      <c r="EHM9" s="92"/>
      <c r="EHN9" s="92"/>
      <c r="EHO9" s="92"/>
      <c r="EHP9" s="92"/>
      <c r="EHQ9" s="92"/>
      <c r="EHR9" s="92"/>
      <c r="EHS9" s="92"/>
      <c r="EHT9" s="92"/>
      <c r="EHU9" s="92"/>
      <c r="EHV9" s="92"/>
      <c r="EHW9" s="92"/>
      <c r="EHX9" s="92"/>
      <c r="EHY9" s="92"/>
      <c r="EHZ9" s="92"/>
      <c r="EIA9" s="92"/>
      <c r="EIB9" s="92"/>
      <c r="EIC9" s="92"/>
      <c r="EID9" s="92"/>
      <c r="EIE9" s="92"/>
      <c r="EIF9" s="92"/>
      <c r="EIG9" s="92"/>
      <c r="EIH9" s="92"/>
      <c r="EII9" s="92"/>
      <c r="EIJ9" s="92"/>
      <c r="EIK9" s="92"/>
      <c r="EIL9" s="92"/>
      <c r="EIM9" s="92"/>
      <c r="EIN9" s="92"/>
      <c r="EIO9" s="92"/>
      <c r="EIP9" s="92"/>
      <c r="EIQ9" s="92"/>
      <c r="EIR9" s="92"/>
      <c r="EIS9" s="92"/>
      <c r="EIT9" s="92"/>
      <c r="EIU9" s="92"/>
      <c r="EIV9" s="92"/>
      <c r="EIW9" s="92"/>
      <c r="EIX9" s="92"/>
      <c r="EIY9" s="92"/>
      <c r="EIZ9" s="92"/>
      <c r="EJA9" s="92"/>
      <c r="EJB9" s="92"/>
      <c r="EJC9" s="92"/>
      <c r="EJD9" s="92"/>
      <c r="EJE9" s="92"/>
      <c r="EJF9" s="92"/>
      <c r="EJG9" s="92"/>
      <c r="EJH9" s="92"/>
      <c r="EJI9" s="92"/>
      <c r="EJJ9" s="92"/>
      <c r="EJK9" s="92"/>
      <c r="EJL9" s="92"/>
      <c r="EJM9" s="92"/>
      <c r="EJN9" s="92"/>
      <c r="EJO9" s="92"/>
      <c r="EJP9" s="92"/>
      <c r="EJQ9" s="92"/>
      <c r="EJR9" s="92"/>
      <c r="EJS9" s="92"/>
      <c r="EJT9" s="92"/>
      <c r="EJU9" s="92"/>
      <c r="EJV9" s="92"/>
      <c r="EJW9" s="92"/>
      <c r="EJX9" s="92"/>
      <c r="EJY9" s="92"/>
      <c r="EJZ9" s="92"/>
      <c r="EKA9" s="92"/>
      <c r="EKB9" s="92"/>
      <c r="EKC9" s="92"/>
      <c r="EKD9" s="92"/>
      <c r="EKE9" s="92"/>
      <c r="EKF9" s="92"/>
      <c r="EKG9" s="92"/>
      <c r="EKH9" s="92"/>
      <c r="EKI9" s="92"/>
      <c r="EKJ9" s="92"/>
      <c r="EKK9" s="92"/>
      <c r="EKL9" s="92"/>
      <c r="EKM9" s="92"/>
      <c r="EKN9" s="92"/>
      <c r="EKO9" s="92"/>
      <c r="EKP9" s="92"/>
      <c r="EKQ9" s="92"/>
      <c r="EKR9" s="92"/>
      <c r="EKS9" s="92"/>
      <c r="EKT9" s="92"/>
      <c r="EKU9" s="92"/>
      <c r="EKV9" s="92"/>
      <c r="EKW9" s="92"/>
      <c r="EKX9" s="92"/>
      <c r="EKY9" s="92"/>
      <c r="EKZ9" s="92"/>
      <c r="ELA9" s="92"/>
      <c r="ELB9" s="92"/>
      <c r="ELC9" s="92"/>
      <c r="ELD9" s="92"/>
      <c r="ELE9" s="92"/>
      <c r="ELF9" s="92"/>
      <c r="ELG9" s="92"/>
      <c r="ELH9" s="92"/>
      <c r="ELI9" s="92"/>
      <c r="ELJ9" s="92"/>
      <c r="ELK9" s="92"/>
      <c r="ELL9" s="92"/>
      <c r="ELM9" s="92"/>
      <c r="ELN9" s="92"/>
      <c r="ELO9" s="92"/>
      <c r="ELP9" s="92"/>
      <c r="ELQ9" s="92"/>
      <c r="ELR9" s="92"/>
      <c r="ELS9" s="92"/>
      <c r="ELT9" s="92"/>
      <c r="ELU9" s="92"/>
      <c r="ELV9" s="92"/>
      <c r="ELW9" s="92"/>
      <c r="ELX9" s="92"/>
      <c r="ELY9" s="92"/>
      <c r="ELZ9" s="92"/>
      <c r="EMA9" s="92"/>
      <c r="EMB9" s="92"/>
      <c r="EMC9" s="92"/>
      <c r="EMD9" s="92"/>
      <c r="EME9" s="92"/>
      <c r="EMF9" s="92"/>
      <c r="EMG9" s="92"/>
      <c r="EMH9" s="92"/>
      <c r="EMI9" s="92"/>
      <c r="EMJ9" s="92"/>
      <c r="EMK9" s="92"/>
      <c r="EML9" s="92"/>
      <c r="EMM9" s="92"/>
      <c r="EMN9" s="92"/>
      <c r="EMO9" s="92"/>
      <c r="EMP9" s="92"/>
      <c r="EMQ9" s="92"/>
      <c r="EMR9" s="92"/>
      <c r="EMS9" s="92"/>
      <c r="EMT9" s="92"/>
      <c r="EMU9" s="92"/>
      <c r="EMV9" s="92"/>
      <c r="EMW9" s="92"/>
      <c r="EMX9" s="92"/>
      <c r="EMY9" s="92"/>
      <c r="EMZ9" s="92"/>
      <c r="ENA9" s="92"/>
      <c r="ENB9" s="92"/>
      <c r="ENC9" s="92"/>
      <c r="END9" s="92"/>
      <c r="ENE9" s="92"/>
      <c r="ENF9" s="92"/>
      <c r="ENG9" s="92"/>
      <c r="ENH9" s="92"/>
      <c r="ENI9" s="92"/>
      <c r="ENJ9" s="92"/>
      <c r="ENK9" s="92"/>
      <c r="ENL9" s="92"/>
      <c r="ENM9" s="92"/>
      <c r="ENN9" s="92"/>
      <c r="ENO9" s="92"/>
      <c r="ENP9" s="92"/>
      <c r="ENQ9" s="92"/>
      <c r="ENR9" s="92"/>
      <c r="ENS9" s="92"/>
      <c r="ENT9" s="92"/>
      <c r="ENU9" s="92"/>
      <c r="ENV9" s="92"/>
      <c r="ENW9" s="92"/>
      <c r="ENX9" s="92"/>
      <c r="ENY9" s="92"/>
      <c r="ENZ9" s="92"/>
      <c r="EOA9" s="92"/>
      <c r="EOB9" s="92"/>
      <c r="EOC9" s="92"/>
      <c r="EOD9" s="92"/>
      <c r="EOE9" s="92"/>
      <c r="EOF9" s="92"/>
      <c r="EOG9" s="92"/>
      <c r="EOH9" s="92"/>
      <c r="EOI9" s="92"/>
      <c r="EOJ9" s="92"/>
      <c r="EOK9" s="92"/>
      <c r="EOL9" s="92"/>
      <c r="EOM9" s="92"/>
      <c r="EON9" s="92"/>
      <c r="EOO9" s="92"/>
      <c r="EOP9" s="92"/>
      <c r="EOQ9" s="92"/>
      <c r="EOR9" s="92"/>
      <c r="EOS9" s="92"/>
      <c r="EOT9" s="92"/>
      <c r="EOU9" s="92"/>
      <c r="EOV9" s="92"/>
      <c r="EOW9" s="92"/>
      <c r="EOX9" s="92"/>
      <c r="EOY9" s="92"/>
      <c r="EOZ9" s="92"/>
      <c r="EPA9" s="92"/>
      <c r="EPB9" s="92"/>
      <c r="EPC9" s="92"/>
      <c r="EPD9" s="92"/>
      <c r="EPE9" s="92"/>
      <c r="EPF9" s="92"/>
      <c r="EPG9" s="92"/>
      <c r="EPH9" s="92"/>
      <c r="EPI9" s="92"/>
      <c r="EPJ9" s="92"/>
      <c r="EPK9" s="92"/>
      <c r="EPL9" s="92"/>
      <c r="EPM9" s="92"/>
      <c r="EPN9" s="92"/>
      <c r="EPO9" s="92"/>
      <c r="EPP9" s="92"/>
      <c r="EPQ9" s="92"/>
      <c r="EPR9" s="92"/>
      <c r="EPS9" s="92"/>
      <c r="EPT9" s="92"/>
      <c r="EPU9" s="92"/>
      <c r="EPV9" s="92"/>
      <c r="EPW9" s="92"/>
      <c r="EPX9" s="92"/>
      <c r="EPY9" s="92"/>
      <c r="EPZ9" s="92"/>
      <c r="EQA9" s="92"/>
      <c r="EQB9" s="92"/>
      <c r="EQC9" s="92"/>
      <c r="EQD9" s="92"/>
      <c r="EQE9" s="92"/>
      <c r="EQF9" s="92"/>
      <c r="EQG9" s="92"/>
      <c r="EQH9" s="92"/>
      <c r="EQI9" s="92"/>
      <c r="EQJ9" s="92"/>
      <c r="EQK9" s="92"/>
      <c r="EQL9" s="92"/>
      <c r="EQM9" s="92"/>
      <c r="EQN9" s="92"/>
      <c r="EQO9" s="92"/>
      <c r="EQP9" s="92"/>
      <c r="EQQ9" s="92"/>
      <c r="EQR9" s="92"/>
      <c r="EQS9" s="92"/>
      <c r="EQT9" s="92"/>
      <c r="EQU9" s="92"/>
      <c r="EQV9" s="92"/>
      <c r="EQW9" s="92"/>
      <c r="EQX9" s="92"/>
      <c r="EQY9" s="92"/>
      <c r="EQZ9" s="92"/>
      <c r="ERA9" s="92"/>
      <c r="ERB9" s="92"/>
      <c r="ERC9" s="92"/>
      <c r="ERD9" s="92"/>
      <c r="ERE9" s="92"/>
      <c r="ERF9" s="92"/>
      <c r="ERG9" s="92"/>
      <c r="ERH9" s="92"/>
      <c r="ERI9" s="92"/>
      <c r="ERJ9" s="92"/>
      <c r="ERK9" s="92"/>
      <c r="ERL9" s="92"/>
      <c r="ERM9" s="92"/>
      <c r="ERN9" s="92"/>
      <c r="ERO9" s="92"/>
      <c r="ERP9" s="92"/>
      <c r="ERQ9" s="92"/>
      <c r="ERR9" s="92"/>
      <c r="ERS9" s="92"/>
      <c r="ERT9" s="92"/>
      <c r="ERU9" s="92"/>
      <c r="ERV9" s="92"/>
      <c r="ERW9" s="92"/>
      <c r="ERX9" s="92"/>
      <c r="ERY9" s="92"/>
      <c r="ERZ9" s="92"/>
      <c r="ESA9" s="92"/>
      <c r="ESB9" s="92"/>
      <c r="ESC9" s="92"/>
      <c r="ESD9" s="92"/>
      <c r="ESE9" s="92"/>
      <c r="ESF9" s="92"/>
      <c r="ESG9" s="92"/>
      <c r="ESH9" s="92"/>
      <c r="ESI9" s="92"/>
      <c r="ESJ9" s="92"/>
      <c r="ESK9" s="92"/>
      <c r="ESL9" s="92"/>
      <c r="ESM9" s="92"/>
      <c r="ESN9" s="92"/>
      <c r="ESO9" s="92"/>
      <c r="ESP9" s="92"/>
      <c r="ESQ9" s="92"/>
      <c r="ESR9" s="92"/>
      <c r="ESS9" s="92"/>
      <c r="EST9" s="92"/>
      <c r="ESU9" s="92"/>
      <c r="ESV9" s="92"/>
      <c r="ESW9" s="92"/>
      <c r="ESX9" s="92"/>
      <c r="ESY9" s="92"/>
      <c r="ESZ9" s="92"/>
      <c r="ETA9" s="92"/>
      <c r="ETB9" s="92"/>
      <c r="ETC9" s="92"/>
      <c r="ETD9" s="92"/>
      <c r="ETE9" s="92"/>
      <c r="ETF9" s="92"/>
      <c r="ETG9" s="92"/>
      <c r="ETH9" s="92"/>
      <c r="ETI9" s="92"/>
      <c r="ETJ9" s="92"/>
      <c r="ETK9" s="92"/>
      <c r="ETL9" s="92"/>
      <c r="ETM9" s="92"/>
      <c r="ETN9" s="92"/>
      <c r="ETO9" s="92"/>
      <c r="ETP9" s="92"/>
      <c r="ETQ9" s="92"/>
      <c r="ETR9" s="92"/>
      <c r="ETS9" s="92"/>
      <c r="ETT9" s="92"/>
      <c r="ETU9" s="92"/>
      <c r="ETV9" s="92"/>
      <c r="ETW9" s="92"/>
      <c r="ETX9" s="92"/>
      <c r="ETY9" s="92"/>
      <c r="ETZ9" s="92"/>
      <c r="EUA9" s="92"/>
      <c r="EUB9" s="92"/>
      <c r="EUC9" s="92"/>
      <c r="EUD9" s="92"/>
      <c r="EUE9" s="92"/>
      <c r="EUF9" s="92"/>
      <c r="EUG9" s="92"/>
      <c r="EUH9" s="92"/>
      <c r="EUI9" s="92"/>
      <c r="EUJ9" s="92"/>
      <c r="EUK9" s="92"/>
      <c r="EUL9" s="92"/>
      <c r="EUM9" s="92"/>
      <c r="EUN9" s="92"/>
      <c r="EUO9" s="92"/>
      <c r="EUP9" s="92"/>
      <c r="EUQ9" s="92"/>
      <c r="EUR9" s="92"/>
      <c r="EUS9" s="92"/>
      <c r="EUT9" s="92"/>
      <c r="EUU9" s="92"/>
      <c r="EUV9" s="92"/>
      <c r="EUW9" s="92"/>
      <c r="EUX9" s="92"/>
      <c r="EUY9" s="92"/>
      <c r="EUZ9" s="92"/>
      <c r="EVA9" s="92"/>
      <c r="EVB9" s="92"/>
      <c r="EVC9" s="92"/>
      <c r="EVD9" s="92"/>
      <c r="EVE9" s="92"/>
      <c r="EVF9" s="92"/>
      <c r="EVG9" s="92"/>
      <c r="EVH9" s="92"/>
      <c r="EVI9" s="92"/>
      <c r="EVJ9" s="92"/>
      <c r="EVK9" s="92"/>
      <c r="EVL9" s="92"/>
      <c r="EVM9" s="92"/>
      <c r="EVN9" s="92"/>
      <c r="EVO9" s="92"/>
      <c r="EVP9" s="92"/>
      <c r="EVQ9" s="92"/>
      <c r="EVR9" s="92"/>
      <c r="EVS9" s="92"/>
      <c r="EVT9" s="92"/>
      <c r="EVU9" s="92"/>
      <c r="EVV9" s="92"/>
      <c r="EVW9" s="92"/>
      <c r="EVX9" s="92"/>
      <c r="EVY9" s="92"/>
      <c r="EVZ9" s="92"/>
      <c r="EWA9" s="92"/>
      <c r="EWB9" s="92"/>
      <c r="EWC9" s="92"/>
      <c r="EWD9" s="92"/>
      <c r="EWE9" s="92"/>
      <c r="EWF9" s="92"/>
      <c r="EWG9" s="92"/>
      <c r="EWH9" s="92"/>
      <c r="EWI9" s="92"/>
      <c r="EWJ9" s="92"/>
      <c r="EWK9" s="92"/>
      <c r="EWL9" s="92"/>
      <c r="EWM9" s="92"/>
      <c r="EWN9" s="92"/>
      <c r="EWO9" s="92"/>
      <c r="EWP9" s="92"/>
      <c r="EWQ9" s="92"/>
      <c r="EWR9" s="92"/>
      <c r="EWS9" s="92"/>
      <c r="EWT9" s="92"/>
      <c r="EWU9" s="92"/>
      <c r="EWV9" s="92"/>
      <c r="EWW9" s="92"/>
      <c r="EWX9" s="92"/>
      <c r="EWY9" s="92"/>
      <c r="EWZ9" s="92"/>
      <c r="EXA9" s="92"/>
      <c r="EXB9" s="92"/>
      <c r="EXC9" s="92"/>
      <c r="EXD9" s="92"/>
      <c r="EXE9" s="92"/>
      <c r="EXF9" s="92"/>
      <c r="EXG9" s="92"/>
      <c r="EXH9" s="92"/>
      <c r="EXI9" s="92"/>
      <c r="EXJ9" s="92"/>
      <c r="EXK9" s="92"/>
      <c r="EXL9" s="92"/>
      <c r="EXM9" s="92"/>
      <c r="EXN9" s="92"/>
      <c r="EXO9" s="92"/>
      <c r="EXP9" s="92"/>
      <c r="EXQ9" s="92"/>
      <c r="EXR9" s="92"/>
      <c r="EXS9" s="92"/>
      <c r="EXT9" s="92"/>
      <c r="EXU9" s="92"/>
      <c r="EXV9" s="92"/>
      <c r="EXW9" s="92"/>
      <c r="EXX9" s="92"/>
      <c r="EXY9" s="92"/>
      <c r="EXZ9" s="92"/>
      <c r="EYA9" s="92"/>
      <c r="EYB9" s="92"/>
      <c r="EYC9" s="92"/>
      <c r="EYD9" s="92"/>
      <c r="EYE9" s="92"/>
      <c r="EYF9" s="92"/>
      <c r="EYG9" s="92"/>
      <c r="EYH9" s="92"/>
      <c r="EYI9" s="92"/>
      <c r="EYJ9" s="92"/>
      <c r="EYK9" s="92"/>
      <c r="EYL9" s="92"/>
      <c r="EYM9" s="92"/>
      <c r="EYN9" s="92"/>
      <c r="EYO9" s="92"/>
      <c r="EYP9" s="92"/>
      <c r="EYQ9" s="92"/>
      <c r="EYR9" s="92"/>
      <c r="EYS9" s="92"/>
      <c r="EYT9" s="92"/>
      <c r="EYU9" s="92"/>
      <c r="EYV9" s="92"/>
      <c r="EYW9" s="92"/>
      <c r="EYX9" s="92"/>
      <c r="EYY9" s="92"/>
      <c r="EYZ9" s="92"/>
      <c r="EZA9" s="92"/>
      <c r="EZB9" s="92"/>
      <c r="EZC9" s="92"/>
      <c r="EZD9" s="92"/>
      <c r="EZE9" s="92"/>
      <c r="EZF9" s="92"/>
      <c r="EZG9" s="92"/>
      <c r="EZH9" s="92"/>
      <c r="EZI9" s="92"/>
      <c r="EZJ9" s="92"/>
      <c r="EZK9" s="92"/>
      <c r="EZL9" s="92"/>
      <c r="EZM9" s="92"/>
      <c r="EZN9" s="92"/>
      <c r="EZO9" s="92"/>
      <c r="EZP9" s="92"/>
      <c r="EZQ9" s="92"/>
      <c r="EZR9" s="92"/>
      <c r="EZS9" s="92"/>
      <c r="EZT9" s="92"/>
      <c r="EZU9" s="92"/>
      <c r="EZV9" s="92"/>
      <c r="EZW9" s="92"/>
      <c r="EZX9" s="92"/>
      <c r="EZY9" s="92"/>
      <c r="EZZ9" s="92"/>
      <c r="FAA9" s="92"/>
      <c r="FAB9" s="92"/>
      <c r="FAC9" s="92"/>
      <c r="FAD9" s="92"/>
      <c r="FAE9" s="92"/>
      <c r="FAF9" s="92"/>
      <c r="FAG9" s="92"/>
      <c r="FAH9" s="92"/>
      <c r="FAI9" s="92"/>
      <c r="FAJ9" s="92"/>
      <c r="FAK9" s="92"/>
      <c r="FAL9" s="92"/>
      <c r="FAM9" s="92"/>
      <c r="FAN9" s="92"/>
      <c r="FAO9" s="92"/>
      <c r="FAP9" s="92"/>
      <c r="FAQ9" s="92"/>
      <c r="FAR9" s="92"/>
      <c r="FAS9" s="92"/>
      <c r="FAT9" s="92"/>
      <c r="FAU9" s="92"/>
      <c r="FAV9" s="92"/>
      <c r="FAW9" s="92"/>
      <c r="FAX9" s="92"/>
      <c r="FAY9" s="92"/>
      <c r="FAZ9" s="92"/>
      <c r="FBA9" s="92"/>
      <c r="FBB9" s="92"/>
      <c r="FBC9" s="92"/>
      <c r="FBD9" s="92"/>
      <c r="FBE9" s="92"/>
      <c r="FBF9" s="92"/>
      <c r="FBG9" s="92"/>
      <c r="FBH9" s="92"/>
      <c r="FBI9" s="92"/>
      <c r="FBJ9" s="92"/>
      <c r="FBK9" s="92"/>
      <c r="FBL9" s="92"/>
      <c r="FBM9" s="92"/>
      <c r="FBN9" s="92"/>
      <c r="FBO9" s="92"/>
      <c r="FBP9" s="92"/>
      <c r="FBQ9" s="92"/>
      <c r="FBR9" s="92"/>
      <c r="FBS9" s="92"/>
      <c r="FBT9" s="92"/>
      <c r="FBU9" s="92"/>
      <c r="FBV9" s="92"/>
      <c r="FBW9" s="92"/>
      <c r="FBX9" s="92"/>
      <c r="FBY9" s="92"/>
      <c r="FBZ9" s="92"/>
      <c r="FCA9" s="92"/>
      <c r="FCB9" s="92"/>
      <c r="FCC9" s="92"/>
      <c r="FCD9" s="92"/>
      <c r="FCE9" s="92"/>
      <c r="FCF9" s="92"/>
      <c r="FCG9" s="92"/>
      <c r="FCH9" s="92"/>
      <c r="FCI9" s="92"/>
      <c r="FCJ9" s="92"/>
      <c r="FCK9" s="92"/>
      <c r="FCL9" s="92"/>
      <c r="FCM9" s="92"/>
      <c r="FCN9" s="92"/>
      <c r="FCO9" s="92"/>
      <c r="FCP9" s="92"/>
      <c r="FCQ9" s="92"/>
      <c r="FCR9" s="92"/>
      <c r="FCS9" s="92"/>
      <c r="FCT9" s="92"/>
      <c r="FCU9" s="92"/>
      <c r="FCV9" s="92"/>
      <c r="FCW9" s="92"/>
      <c r="FCX9" s="92"/>
      <c r="FCY9" s="92"/>
      <c r="FCZ9" s="92"/>
      <c r="FDA9" s="92"/>
      <c r="FDB9" s="92"/>
      <c r="FDC9" s="92"/>
      <c r="FDD9" s="92"/>
      <c r="FDE9" s="92"/>
      <c r="FDF9" s="92"/>
      <c r="FDG9" s="92"/>
      <c r="FDH9" s="92"/>
      <c r="FDI9" s="92"/>
      <c r="FDJ9" s="92"/>
      <c r="FDK9" s="92"/>
      <c r="FDL9" s="92"/>
      <c r="FDM9" s="92"/>
      <c r="FDN9" s="92"/>
      <c r="FDO9" s="92"/>
      <c r="FDP9" s="92"/>
      <c r="FDQ9" s="92"/>
      <c r="FDR9" s="92"/>
      <c r="FDS9" s="92"/>
      <c r="FDT9" s="92"/>
      <c r="FDU9" s="92"/>
      <c r="FDV9" s="92"/>
      <c r="FDW9" s="92"/>
      <c r="FDX9" s="92"/>
      <c r="FDY9" s="92"/>
      <c r="FDZ9" s="92"/>
      <c r="FEA9" s="92"/>
      <c r="FEB9" s="92"/>
      <c r="FEC9" s="92"/>
      <c r="FED9" s="92"/>
      <c r="FEE9" s="92"/>
      <c r="FEF9" s="92"/>
      <c r="FEG9" s="92"/>
      <c r="FEH9" s="92"/>
      <c r="FEI9" s="92"/>
      <c r="FEJ9" s="92"/>
      <c r="FEK9" s="92"/>
      <c r="FEL9" s="92"/>
      <c r="FEM9" s="92"/>
      <c r="FEN9" s="92"/>
      <c r="FEO9" s="92"/>
      <c r="FEP9" s="92"/>
      <c r="FEQ9" s="92"/>
      <c r="FER9" s="92"/>
      <c r="FES9" s="92"/>
      <c r="FET9" s="92"/>
      <c r="FEU9" s="92"/>
      <c r="FEV9" s="92"/>
      <c r="FEW9" s="92"/>
      <c r="FEX9" s="92"/>
      <c r="FEY9" s="92"/>
      <c r="FEZ9" s="92"/>
      <c r="FFA9" s="92"/>
      <c r="FFB9" s="92"/>
      <c r="FFC9" s="92"/>
      <c r="FFD9" s="92"/>
      <c r="FFE9" s="92"/>
      <c r="FFF9" s="92"/>
      <c r="FFG9" s="92"/>
      <c r="FFH9" s="92"/>
      <c r="FFI9" s="92"/>
      <c r="FFJ9" s="92"/>
      <c r="FFK9" s="92"/>
      <c r="FFL9" s="92"/>
      <c r="FFM9" s="92"/>
      <c r="FFN9" s="92"/>
      <c r="FFO9" s="92"/>
      <c r="FFP9" s="92"/>
      <c r="FFQ9" s="92"/>
      <c r="FFR9" s="92"/>
      <c r="FFS9" s="92"/>
      <c r="FFT9" s="92"/>
      <c r="FFU9" s="92"/>
      <c r="FFV9" s="92"/>
      <c r="FFW9" s="92"/>
      <c r="FFX9" s="92"/>
      <c r="FFY9" s="92"/>
      <c r="FFZ9" s="92"/>
      <c r="FGA9" s="92"/>
      <c r="FGB9" s="92"/>
      <c r="FGC9" s="92"/>
      <c r="FGD9" s="92"/>
      <c r="FGE9" s="92"/>
      <c r="FGF9" s="92"/>
      <c r="FGG9" s="92"/>
      <c r="FGH9" s="92"/>
      <c r="FGI9" s="92"/>
      <c r="FGJ9" s="92"/>
      <c r="FGK9" s="92"/>
      <c r="FGL9" s="92"/>
      <c r="FGM9" s="92"/>
      <c r="FGN9" s="92"/>
      <c r="FGO9" s="92"/>
      <c r="FGP9" s="92"/>
      <c r="FGQ9" s="92"/>
      <c r="FGR9" s="92"/>
      <c r="FGS9" s="92"/>
      <c r="FGT9" s="92"/>
      <c r="FGU9" s="92"/>
      <c r="FGV9" s="92"/>
      <c r="FGW9" s="92"/>
      <c r="FGX9" s="92"/>
      <c r="FGY9" s="92"/>
      <c r="FGZ9" s="92"/>
      <c r="FHA9" s="92"/>
      <c r="FHB9" s="92"/>
      <c r="FHC9" s="92"/>
      <c r="FHD9" s="92"/>
      <c r="FHE9" s="92"/>
      <c r="FHF9" s="92"/>
      <c r="FHG9" s="92"/>
      <c r="FHH9" s="92"/>
      <c r="FHI9" s="92"/>
      <c r="FHJ9" s="92"/>
      <c r="FHK9" s="92"/>
      <c r="FHL9" s="92"/>
      <c r="FHM9" s="92"/>
      <c r="FHN9" s="92"/>
      <c r="FHO9" s="92"/>
      <c r="FHP9" s="92"/>
      <c r="FHQ9" s="92"/>
      <c r="FHR9" s="92"/>
      <c r="FHS9" s="92"/>
      <c r="FHT9" s="92"/>
      <c r="FHU9" s="92"/>
      <c r="FHV9" s="92"/>
      <c r="FHW9" s="92"/>
      <c r="FHX9" s="92"/>
      <c r="FHY9" s="92"/>
      <c r="FHZ9" s="92"/>
      <c r="FIA9" s="92"/>
      <c r="FIB9" s="92"/>
      <c r="FIC9" s="92"/>
      <c r="FID9" s="92"/>
      <c r="FIE9" s="92"/>
      <c r="FIF9" s="92"/>
      <c r="FIG9" s="92"/>
      <c r="FIH9" s="92"/>
      <c r="FII9" s="92"/>
      <c r="FIJ9" s="92"/>
      <c r="FIK9" s="92"/>
      <c r="FIL9" s="92"/>
      <c r="FIM9" s="92"/>
      <c r="FIN9" s="92"/>
      <c r="FIO9" s="92"/>
      <c r="FIP9" s="92"/>
      <c r="FIQ9" s="92"/>
      <c r="FIR9" s="92"/>
      <c r="FIS9" s="92"/>
      <c r="FIT9" s="92"/>
      <c r="FIU9" s="92"/>
      <c r="FIV9" s="92"/>
      <c r="FIW9" s="92"/>
      <c r="FIX9" s="92"/>
      <c r="FIY9" s="92"/>
      <c r="FIZ9" s="92"/>
      <c r="FJA9" s="92"/>
      <c r="FJB9" s="92"/>
      <c r="FJC9" s="92"/>
      <c r="FJD9" s="92"/>
      <c r="FJE9" s="92"/>
      <c r="FJF9" s="92"/>
      <c r="FJG9" s="92"/>
      <c r="FJH9" s="92"/>
      <c r="FJI9" s="92"/>
      <c r="FJJ9" s="92"/>
      <c r="FJK9" s="92"/>
      <c r="FJL9" s="92"/>
      <c r="FJM9" s="92"/>
      <c r="FJN9" s="92"/>
      <c r="FJO9" s="92"/>
      <c r="FJP9" s="92"/>
      <c r="FJQ9" s="92"/>
      <c r="FJR9" s="92"/>
      <c r="FJS9" s="92"/>
      <c r="FJT9" s="92"/>
      <c r="FJU9" s="92"/>
      <c r="FJV9" s="92"/>
      <c r="FJW9" s="92"/>
      <c r="FJX9" s="92"/>
      <c r="FJY9" s="92"/>
      <c r="FJZ9" s="92"/>
      <c r="FKA9" s="92"/>
      <c r="FKB9" s="92"/>
      <c r="FKC9" s="92"/>
      <c r="FKD9" s="92"/>
      <c r="FKE9" s="92"/>
      <c r="FKF9" s="92"/>
      <c r="FKG9" s="92"/>
      <c r="FKH9" s="92"/>
      <c r="FKI9" s="92"/>
      <c r="FKJ9" s="92"/>
      <c r="FKK9" s="92"/>
      <c r="FKL9" s="92"/>
      <c r="FKM9" s="92"/>
      <c r="FKN9" s="92"/>
      <c r="FKO9" s="92"/>
      <c r="FKP9" s="92"/>
      <c r="FKQ9" s="92"/>
      <c r="FKR9" s="92"/>
      <c r="FKS9" s="92"/>
      <c r="FKT9" s="92"/>
      <c r="FKU9" s="92"/>
      <c r="FKV9" s="92"/>
      <c r="FKW9" s="92"/>
      <c r="FKX9" s="92"/>
      <c r="FKY9" s="92"/>
      <c r="FKZ9" s="92"/>
      <c r="FLA9" s="92"/>
      <c r="FLB9" s="92"/>
      <c r="FLC9" s="92"/>
      <c r="FLD9" s="92"/>
      <c r="FLE9" s="92"/>
      <c r="FLF9" s="92"/>
      <c r="FLG9" s="92"/>
      <c r="FLH9" s="92"/>
      <c r="FLI9" s="92"/>
      <c r="FLJ9" s="92"/>
      <c r="FLK9" s="92"/>
      <c r="FLL9" s="92"/>
      <c r="FLM9" s="92"/>
      <c r="FLN9" s="92"/>
      <c r="FLO9" s="92"/>
      <c r="FLP9" s="92"/>
      <c r="FLQ9" s="92"/>
      <c r="FLR9" s="92"/>
      <c r="FLS9" s="92"/>
      <c r="FLT9" s="92"/>
      <c r="FLU9" s="92"/>
      <c r="FLV9" s="92"/>
      <c r="FLW9" s="92"/>
      <c r="FLX9" s="92"/>
      <c r="FLY9" s="92"/>
      <c r="FLZ9" s="92"/>
      <c r="FMA9" s="92"/>
      <c r="FMB9" s="92"/>
      <c r="FMC9" s="92"/>
      <c r="FMD9" s="92"/>
      <c r="FME9" s="92"/>
      <c r="FMF9" s="92"/>
      <c r="FMG9" s="92"/>
      <c r="FMH9" s="92"/>
      <c r="FMI9" s="92"/>
      <c r="FMJ9" s="92"/>
      <c r="FMK9" s="92"/>
      <c r="FML9" s="92"/>
      <c r="FMM9" s="92"/>
      <c r="FMN9" s="92"/>
      <c r="FMO9" s="92"/>
      <c r="FMP9" s="92"/>
      <c r="FMQ9" s="92"/>
      <c r="FMR9" s="92"/>
      <c r="FMS9" s="92"/>
      <c r="FMT9" s="92"/>
      <c r="FMU9" s="92"/>
      <c r="FMV9" s="92"/>
      <c r="FMW9" s="92"/>
      <c r="FMX9" s="92"/>
      <c r="FMY9" s="92"/>
      <c r="FMZ9" s="92"/>
      <c r="FNA9" s="92"/>
      <c r="FNB9" s="92"/>
      <c r="FNC9" s="92"/>
      <c r="FND9" s="92"/>
      <c r="FNE9" s="92"/>
      <c r="FNF9" s="92"/>
      <c r="FNG9" s="92"/>
      <c r="FNH9" s="92"/>
      <c r="FNI9" s="92"/>
      <c r="FNJ9" s="92"/>
      <c r="FNK9" s="92"/>
      <c r="FNL9" s="92"/>
      <c r="FNM9" s="92"/>
      <c r="FNN9" s="92"/>
      <c r="FNO9" s="92"/>
      <c r="FNP9" s="92"/>
      <c r="FNQ9" s="92"/>
      <c r="FNR9" s="92"/>
      <c r="FNS9" s="92"/>
      <c r="FNT9" s="92"/>
      <c r="FNU9" s="92"/>
      <c r="FNV9" s="92"/>
      <c r="FNW9" s="92"/>
      <c r="FNX9" s="92"/>
      <c r="FNY9" s="92"/>
      <c r="FNZ9" s="92"/>
      <c r="FOA9" s="92"/>
      <c r="FOB9" s="92"/>
      <c r="FOC9" s="92"/>
      <c r="FOD9" s="92"/>
      <c r="FOE9" s="92"/>
      <c r="FOF9" s="92"/>
      <c r="FOG9" s="92"/>
      <c r="FOH9" s="92"/>
      <c r="FOI9" s="92"/>
      <c r="FOJ9" s="92"/>
      <c r="FOK9" s="92"/>
      <c r="FOL9" s="92"/>
      <c r="FOM9" s="92"/>
      <c r="FON9" s="92"/>
      <c r="FOO9" s="92"/>
      <c r="FOP9" s="92"/>
      <c r="FOQ9" s="92"/>
      <c r="FOR9" s="92"/>
      <c r="FOS9" s="92"/>
      <c r="FOT9" s="92"/>
      <c r="FOU9" s="92"/>
      <c r="FOV9" s="92"/>
      <c r="FOW9" s="92"/>
      <c r="FOX9" s="92"/>
      <c r="FOY9" s="92"/>
      <c r="FOZ9" s="92"/>
      <c r="FPA9" s="92"/>
      <c r="FPB9" s="92"/>
      <c r="FPC9" s="92"/>
      <c r="FPD9" s="92"/>
      <c r="FPE9" s="92"/>
      <c r="FPF9" s="92"/>
      <c r="FPG9" s="92"/>
      <c r="FPH9" s="92"/>
      <c r="FPI9" s="92"/>
      <c r="FPJ9" s="92"/>
      <c r="FPK9" s="92"/>
      <c r="FPL9" s="92"/>
      <c r="FPM9" s="92"/>
      <c r="FPN9" s="92"/>
      <c r="FPO9" s="92"/>
      <c r="FPP9" s="92"/>
      <c r="FPQ9" s="92"/>
      <c r="FPR9" s="92"/>
      <c r="FPS9" s="92"/>
      <c r="FPT9" s="92"/>
      <c r="FPU9" s="92"/>
      <c r="FPV9" s="92"/>
      <c r="FPW9" s="92"/>
      <c r="FPX9" s="92"/>
      <c r="FPY9" s="92"/>
      <c r="FPZ9" s="92"/>
      <c r="FQA9" s="92"/>
      <c r="FQB9" s="92"/>
      <c r="FQC9" s="92"/>
      <c r="FQD9" s="92"/>
      <c r="FQE9" s="92"/>
      <c r="FQF9" s="92"/>
      <c r="FQG9" s="92"/>
      <c r="FQH9" s="92"/>
      <c r="FQI9" s="92"/>
      <c r="FQJ9" s="92"/>
      <c r="FQK9" s="92"/>
      <c r="FQL9" s="92"/>
      <c r="FQM9" s="92"/>
      <c r="FQN9" s="92"/>
      <c r="FQO9" s="92"/>
      <c r="FQP9" s="92"/>
      <c r="FQQ9" s="92"/>
      <c r="FQR9" s="92"/>
      <c r="FQS9" s="92"/>
      <c r="FQT9" s="92"/>
      <c r="FQU9" s="92"/>
      <c r="FQV9" s="92"/>
      <c r="FQW9" s="92"/>
      <c r="FQX9" s="92"/>
      <c r="FQY9" s="92"/>
      <c r="FQZ9" s="92"/>
      <c r="FRA9" s="92"/>
      <c r="FRB9" s="92"/>
      <c r="FRC9" s="92"/>
      <c r="FRD9" s="92"/>
      <c r="FRE9" s="92"/>
      <c r="FRF9" s="92"/>
      <c r="FRG9" s="92"/>
      <c r="FRH9" s="92"/>
      <c r="FRI9" s="92"/>
      <c r="FRJ9" s="92"/>
      <c r="FRK9" s="92"/>
      <c r="FRL9" s="92"/>
      <c r="FRM9" s="92"/>
      <c r="FRN9" s="92"/>
      <c r="FRO9" s="92"/>
      <c r="FRP9" s="92"/>
      <c r="FRQ9" s="92"/>
      <c r="FRR9" s="92"/>
      <c r="FRS9" s="92"/>
      <c r="FRT9" s="92"/>
      <c r="FRU9" s="92"/>
      <c r="FRV9" s="92"/>
      <c r="FRW9" s="92"/>
      <c r="FRX9" s="92"/>
      <c r="FRY9" s="92"/>
      <c r="FRZ9" s="92"/>
      <c r="FSA9" s="92"/>
      <c r="FSB9" s="92"/>
      <c r="FSC9" s="92"/>
      <c r="FSD9" s="92"/>
      <c r="FSE9" s="92"/>
      <c r="FSF9" s="92"/>
      <c r="FSG9" s="92"/>
      <c r="FSH9" s="92"/>
      <c r="FSI9" s="92"/>
      <c r="FSJ9" s="92"/>
      <c r="FSK9" s="92"/>
      <c r="FSL9" s="92"/>
      <c r="FSM9" s="92"/>
      <c r="FSN9" s="92"/>
      <c r="FSO9" s="92"/>
      <c r="FSP9" s="92"/>
      <c r="FSQ9" s="92"/>
      <c r="FSR9" s="92"/>
      <c r="FSS9" s="92"/>
      <c r="FST9" s="92"/>
      <c r="FSU9" s="92"/>
      <c r="FSV9" s="92"/>
      <c r="FSW9" s="92"/>
      <c r="FSX9" s="92"/>
      <c r="FSY9" s="92"/>
      <c r="FSZ9" s="92"/>
      <c r="FTA9" s="92"/>
      <c r="FTB9" s="92"/>
      <c r="FTC9" s="92"/>
      <c r="FTD9" s="92"/>
      <c r="FTE9" s="92"/>
      <c r="FTF9" s="92"/>
      <c r="FTG9" s="92"/>
      <c r="FTH9" s="92"/>
      <c r="FTI9" s="92"/>
      <c r="FTJ9" s="92"/>
      <c r="FTK9" s="92"/>
      <c r="FTL9" s="92"/>
      <c r="FTM9" s="92"/>
      <c r="FTN9" s="92"/>
      <c r="FTO9" s="92"/>
      <c r="FTP9" s="92"/>
      <c r="FTQ9" s="92"/>
      <c r="FTR9" s="92"/>
      <c r="FTS9" s="92"/>
      <c r="FTT9" s="92"/>
      <c r="FTU9" s="92"/>
      <c r="FTV9" s="92"/>
      <c r="FTW9" s="92"/>
      <c r="FTX9" s="92"/>
      <c r="FTY9" s="92"/>
      <c r="FTZ9" s="92"/>
      <c r="FUA9" s="92"/>
      <c r="FUB9" s="92"/>
      <c r="FUC9" s="92"/>
      <c r="FUD9" s="92"/>
      <c r="FUE9" s="92"/>
      <c r="FUF9" s="92"/>
      <c r="FUG9" s="92"/>
      <c r="FUH9" s="92"/>
      <c r="FUI9" s="92"/>
      <c r="FUJ9" s="92"/>
      <c r="FUK9" s="92"/>
      <c r="FUL9" s="92"/>
      <c r="FUM9" s="92"/>
      <c r="FUN9" s="92"/>
      <c r="FUO9" s="92"/>
      <c r="FUP9" s="92"/>
      <c r="FUQ9" s="92"/>
      <c r="FUR9" s="92"/>
      <c r="FUS9" s="92"/>
      <c r="FUT9" s="92"/>
      <c r="FUU9" s="92"/>
      <c r="FUV9" s="92"/>
      <c r="FUW9" s="92"/>
      <c r="FUX9" s="92"/>
      <c r="FUY9" s="92"/>
      <c r="FUZ9" s="92"/>
      <c r="FVA9" s="92"/>
      <c r="FVB9" s="92"/>
      <c r="FVC9" s="92"/>
      <c r="FVD9" s="92"/>
      <c r="FVE9" s="92"/>
      <c r="FVF9" s="92"/>
      <c r="FVG9" s="92"/>
      <c r="FVH9" s="92"/>
      <c r="FVI9" s="92"/>
      <c r="FVJ9" s="92"/>
      <c r="FVK9" s="92"/>
      <c r="FVL9" s="92"/>
      <c r="FVM9" s="92"/>
      <c r="FVN9" s="92"/>
      <c r="FVO9" s="92"/>
      <c r="FVP9" s="92"/>
      <c r="FVQ9" s="92"/>
      <c r="FVR9" s="92"/>
      <c r="FVS9" s="92"/>
      <c r="FVT9" s="92"/>
      <c r="FVU9" s="92"/>
      <c r="FVV9" s="92"/>
      <c r="FVW9" s="92"/>
      <c r="FVX9" s="92"/>
      <c r="FVY9" s="92"/>
      <c r="FVZ9" s="92"/>
      <c r="FWA9" s="92"/>
      <c r="FWB9" s="92"/>
      <c r="FWC9" s="92"/>
      <c r="FWD9" s="92"/>
      <c r="FWE9" s="92"/>
      <c r="FWF9" s="92"/>
      <c r="FWG9" s="92"/>
      <c r="FWH9" s="92"/>
      <c r="FWI9" s="92"/>
      <c r="FWJ9" s="92"/>
      <c r="FWK9" s="92"/>
      <c r="FWL9" s="92"/>
      <c r="FWM9" s="92"/>
      <c r="FWN9" s="92"/>
      <c r="FWO9" s="92"/>
      <c r="FWP9" s="92"/>
      <c r="FWQ9" s="92"/>
      <c r="FWR9" s="92"/>
      <c r="FWS9" s="92"/>
      <c r="FWT9" s="92"/>
      <c r="FWU9" s="92"/>
      <c r="FWV9" s="92"/>
      <c r="FWW9" s="92"/>
      <c r="FWX9" s="92"/>
      <c r="FWY9" s="92"/>
      <c r="FWZ9" s="92"/>
      <c r="FXA9" s="92"/>
      <c r="FXB9" s="92"/>
      <c r="FXC9" s="92"/>
      <c r="FXD9" s="92"/>
      <c r="FXE9" s="92"/>
      <c r="FXF9" s="92"/>
      <c r="FXG9" s="92"/>
      <c r="FXH9" s="92"/>
      <c r="FXI9" s="92"/>
      <c r="FXJ9" s="92"/>
      <c r="FXK9" s="92"/>
      <c r="FXL9" s="92"/>
      <c r="FXM9" s="92"/>
      <c r="FXN9" s="92"/>
      <c r="FXO9" s="92"/>
      <c r="FXP9" s="92"/>
      <c r="FXQ9" s="92"/>
      <c r="FXR9" s="92"/>
      <c r="FXS9" s="92"/>
      <c r="FXT9" s="92"/>
      <c r="FXU9" s="92"/>
      <c r="FXV9" s="92"/>
      <c r="FXW9" s="92"/>
      <c r="FXX9" s="92"/>
      <c r="FXY9" s="92"/>
      <c r="FXZ9" s="92"/>
      <c r="FYA9" s="92"/>
      <c r="FYB9" s="92"/>
      <c r="FYC9" s="92"/>
      <c r="FYD9" s="92"/>
      <c r="FYE9" s="92"/>
      <c r="FYF9" s="92"/>
      <c r="FYG9" s="92"/>
      <c r="FYH9" s="92"/>
      <c r="FYI9" s="92"/>
      <c r="FYJ9" s="92"/>
      <c r="FYK9" s="92"/>
      <c r="FYL9" s="92"/>
      <c r="FYM9" s="92"/>
      <c r="FYN9" s="92"/>
      <c r="FYO9" s="92"/>
      <c r="FYP9" s="92"/>
      <c r="FYQ9" s="92"/>
      <c r="FYR9" s="92"/>
      <c r="FYS9" s="92"/>
      <c r="FYT9" s="92"/>
      <c r="FYU9" s="92"/>
      <c r="FYV9" s="92"/>
      <c r="FYW9" s="92"/>
      <c r="FYX9" s="92"/>
      <c r="FYY9" s="92"/>
      <c r="FYZ9" s="92"/>
      <c r="FZA9" s="92"/>
      <c r="FZB9" s="92"/>
      <c r="FZC9" s="92"/>
      <c r="FZD9" s="92"/>
      <c r="FZE9" s="92"/>
      <c r="FZF9" s="92"/>
      <c r="FZG9" s="92"/>
      <c r="FZH9" s="92"/>
      <c r="FZI9" s="92"/>
      <c r="FZJ9" s="92"/>
      <c r="FZK9" s="92"/>
      <c r="FZL9" s="92"/>
      <c r="FZM9" s="92"/>
      <c r="FZN9" s="92"/>
      <c r="FZO9" s="92"/>
      <c r="FZP9" s="92"/>
      <c r="FZQ9" s="92"/>
      <c r="FZR9" s="92"/>
      <c r="FZS9" s="92"/>
      <c r="FZT9" s="92"/>
      <c r="FZU9" s="92"/>
      <c r="FZV9" s="92"/>
      <c r="FZW9" s="92"/>
      <c r="FZX9" s="92"/>
      <c r="FZY9" s="92"/>
      <c r="FZZ9" s="92"/>
      <c r="GAA9" s="92"/>
      <c r="GAB9" s="92"/>
      <c r="GAC9" s="92"/>
      <c r="GAD9" s="92"/>
      <c r="GAE9" s="92"/>
      <c r="GAF9" s="92"/>
      <c r="GAG9" s="92"/>
      <c r="GAH9" s="92"/>
      <c r="GAI9" s="92"/>
      <c r="GAJ9" s="92"/>
      <c r="GAK9" s="92"/>
      <c r="GAL9" s="92"/>
      <c r="GAM9" s="92"/>
      <c r="GAN9" s="92"/>
      <c r="GAO9" s="92"/>
      <c r="GAP9" s="92"/>
      <c r="GAQ9" s="92"/>
      <c r="GAR9" s="92"/>
      <c r="GAS9" s="92"/>
      <c r="GAT9" s="92"/>
      <c r="GAU9" s="92"/>
      <c r="GAV9" s="92"/>
      <c r="GAW9" s="92"/>
      <c r="GAX9" s="92"/>
      <c r="GAY9" s="92"/>
      <c r="GAZ9" s="92"/>
      <c r="GBA9" s="92"/>
      <c r="GBB9" s="92"/>
      <c r="GBC9" s="92"/>
      <c r="GBD9" s="92"/>
      <c r="GBE9" s="92"/>
      <c r="GBF9" s="92"/>
      <c r="GBG9" s="92"/>
      <c r="GBH9" s="92"/>
      <c r="GBI9" s="92"/>
      <c r="GBJ9" s="92"/>
      <c r="GBK9" s="92"/>
      <c r="GBL9" s="92"/>
      <c r="GBM9" s="92"/>
      <c r="GBN9" s="92"/>
      <c r="GBO9" s="92"/>
      <c r="GBP9" s="92"/>
      <c r="GBQ9" s="92"/>
      <c r="GBR9" s="92"/>
      <c r="GBS9" s="92"/>
      <c r="GBT9" s="92"/>
      <c r="GBU9" s="92"/>
      <c r="GBV9" s="92"/>
      <c r="GBW9" s="92"/>
      <c r="GBX9" s="92"/>
      <c r="GBY9" s="92"/>
      <c r="GBZ9" s="92"/>
      <c r="GCA9" s="92"/>
      <c r="GCB9" s="92"/>
      <c r="GCC9" s="92"/>
      <c r="GCD9" s="92"/>
      <c r="GCE9" s="92"/>
      <c r="GCF9" s="92"/>
      <c r="GCG9" s="92"/>
      <c r="GCH9" s="92"/>
      <c r="GCI9" s="92"/>
      <c r="GCJ9" s="92"/>
      <c r="GCK9" s="92"/>
      <c r="GCL9" s="92"/>
      <c r="GCM9" s="92"/>
      <c r="GCN9" s="92"/>
      <c r="GCO9" s="92"/>
      <c r="GCP9" s="92"/>
      <c r="GCQ9" s="92"/>
      <c r="GCR9" s="92"/>
      <c r="GCS9" s="92"/>
      <c r="GCT9" s="92"/>
      <c r="GCU9" s="92"/>
      <c r="GCV9" s="92"/>
      <c r="GCW9" s="92"/>
      <c r="GCX9" s="92"/>
      <c r="GCY9" s="92"/>
      <c r="GCZ9" s="92"/>
      <c r="GDA9" s="92"/>
      <c r="GDB9" s="92"/>
      <c r="GDC9" s="92"/>
      <c r="GDD9" s="92"/>
      <c r="GDE9" s="92"/>
      <c r="GDF9" s="92"/>
      <c r="GDG9" s="92"/>
      <c r="GDH9" s="92"/>
      <c r="GDI9" s="92"/>
      <c r="GDJ9" s="92"/>
      <c r="GDK9" s="92"/>
      <c r="GDL9" s="92"/>
      <c r="GDM9" s="92"/>
      <c r="GDN9" s="92"/>
      <c r="GDO9" s="92"/>
      <c r="GDP9" s="92"/>
      <c r="GDQ9" s="92"/>
      <c r="GDR9" s="92"/>
      <c r="GDS9" s="92"/>
      <c r="GDT9" s="92"/>
      <c r="GDU9" s="92"/>
      <c r="GDV9" s="92"/>
      <c r="GDW9" s="92"/>
      <c r="GDX9" s="92"/>
      <c r="GDY9" s="92"/>
      <c r="GDZ9" s="92"/>
      <c r="GEA9" s="92"/>
      <c r="GEB9" s="92"/>
      <c r="GEC9" s="92"/>
      <c r="GED9" s="92"/>
      <c r="GEE9" s="92"/>
      <c r="GEF9" s="92"/>
      <c r="GEG9" s="92"/>
      <c r="GEH9" s="92"/>
      <c r="GEI9" s="92"/>
      <c r="GEJ9" s="92"/>
      <c r="GEK9" s="92"/>
      <c r="GEL9" s="92"/>
      <c r="GEM9" s="92"/>
      <c r="GEN9" s="92"/>
      <c r="GEO9" s="92"/>
      <c r="GEP9" s="92"/>
      <c r="GEQ9" s="92"/>
      <c r="GER9" s="92"/>
      <c r="GES9" s="92"/>
      <c r="GET9" s="92"/>
      <c r="GEU9" s="92"/>
      <c r="GEV9" s="92"/>
      <c r="GEW9" s="92"/>
      <c r="GEX9" s="92"/>
      <c r="GEY9" s="92"/>
      <c r="GEZ9" s="92"/>
      <c r="GFA9" s="92"/>
      <c r="GFB9" s="92"/>
      <c r="GFC9" s="92"/>
      <c r="GFD9" s="92"/>
      <c r="GFE9" s="92"/>
      <c r="GFF9" s="92"/>
      <c r="GFG9" s="92"/>
      <c r="GFH9" s="92"/>
      <c r="GFI9" s="92"/>
      <c r="GFJ9" s="92"/>
      <c r="GFK9" s="92"/>
      <c r="GFL9" s="92"/>
      <c r="GFM9" s="92"/>
      <c r="GFN9" s="92"/>
      <c r="GFO9" s="92"/>
      <c r="GFP9" s="92"/>
      <c r="GFQ9" s="92"/>
      <c r="GFR9" s="92"/>
      <c r="GFS9" s="92"/>
      <c r="GFT9" s="92"/>
      <c r="GFU9" s="92"/>
      <c r="GFV9" s="92"/>
      <c r="GFW9" s="92"/>
      <c r="GFX9" s="92"/>
      <c r="GFY9" s="92"/>
      <c r="GFZ9" s="92"/>
      <c r="GGA9" s="92"/>
      <c r="GGB9" s="92"/>
      <c r="GGC9" s="92"/>
      <c r="GGD9" s="92"/>
      <c r="GGE9" s="92"/>
      <c r="GGF9" s="92"/>
      <c r="GGG9" s="92"/>
      <c r="GGH9" s="92"/>
      <c r="GGI9" s="92"/>
      <c r="GGJ9" s="92"/>
      <c r="GGK9" s="92"/>
      <c r="GGL9" s="92"/>
      <c r="GGM9" s="92"/>
      <c r="GGN9" s="92"/>
      <c r="GGO9" s="92"/>
      <c r="GGP9" s="92"/>
      <c r="GGQ9" s="92"/>
      <c r="GGR9" s="92"/>
      <c r="GGS9" s="92"/>
      <c r="GGT9" s="92"/>
      <c r="GGU9" s="92"/>
      <c r="GGV9" s="92"/>
      <c r="GGW9" s="92"/>
      <c r="GGX9" s="92"/>
      <c r="GGY9" s="92"/>
      <c r="GGZ9" s="92"/>
      <c r="GHA9" s="92"/>
      <c r="GHB9" s="92"/>
      <c r="GHC9" s="92"/>
      <c r="GHD9" s="92"/>
      <c r="GHE9" s="92"/>
      <c r="GHF9" s="92"/>
      <c r="GHG9" s="92"/>
      <c r="GHH9" s="92"/>
      <c r="GHI9" s="92"/>
      <c r="GHJ9" s="92"/>
      <c r="GHK9" s="92"/>
      <c r="GHL9" s="92"/>
      <c r="GHM9" s="92"/>
      <c r="GHN9" s="92"/>
      <c r="GHO9" s="92"/>
      <c r="GHP9" s="92"/>
      <c r="GHQ9" s="92"/>
      <c r="GHR9" s="92"/>
      <c r="GHS9" s="92"/>
      <c r="GHT9" s="92"/>
      <c r="GHU9" s="92"/>
      <c r="GHV9" s="92"/>
      <c r="GHW9" s="92"/>
      <c r="GHX9" s="92"/>
      <c r="GHY9" s="92"/>
      <c r="GHZ9" s="92"/>
      <c r="GIA9" s="92"/>
      <c r="GIB9" s="92"/>
      <c r="GIC9" s="92"/>
      <c r="GID9" s="92"/>
      <c r="GIE9" s="92"/>
      <c r="GIF9" s="92"/>
      <c r="GIG9" s="92"/>
      <c r="GIH9" s="92"/>
      <c r="GII9" s="92"/>
      <c r="GIJ9" s="92"/>
      <c r="GIK9" s="92"/>
      <c r="GIL9" s="92"/>
      <c r="GIM9" s="92"/>
      <c r="GIN9" s="92"/>
      <c r="GIO9" s="92"/>
      <c r="GIP9" s="92"/>
      <c r="GIQ9" s="92"/>
      <c r="GIR9" s="92"/>
      <c r="GIS9" s="92"/>
      <c r="GIT9" s="92"/>
      <c r="GIU9" s="92"/>
      <c r="GIV9" s="92"/>
      <c r="GIW9" s="92"/>
      <c r="GIX9" s="92"/>
      <c r="GIY9" s="92"/>
      <c r="GIZ9" s="92"/>
      <c r="GJA9" s="92"/>
      <c r="GJB9" s="92"/>
      <c r="GJC9" s="92"/>
      <c r="GJD9" s="92"/>
      <c r="GJE9" s="92"/>
      <c r="GJF9" s="92"/>
      <c r="GJG9" s="92"/>
      <c r="GJH9" s="92"/>
      <c r="GJI9" s="92"/>
      <c r="GJJ9" s="92"/>
      <c r="GJK9" s="92"/>
      <c r="GJL9" s="92"/>
      <c r="GJM9" s="92"/>
      <c r="GJN9" s="92"/>
      <c r="GJO9" s="92"/>
      <c r="GJP9" s="92"/>
      <c r="GJQ9" s="92"/>
      <c r="GJR9" s="92"/>
      <c r="GJS9" s="92"/>
      <c r="GJT9" s="92"/>
      <c r="GJU9" s="92"/>
      <c r="GJV9" s="92"/>
      <c r="GJW9" s="92"/>
      <c r="GJX9" s="92"/>
      <c r="GJY9" s="92"/>
      <c r="GJZ9" s="92"/>
      <c r="GKA9" s="92"/>
      <c r="GKB9" s="92"/>
      <c r="GKC9" s="92"/>
      <c r="GKD9" s="92"/>
      <c r="GKE9" s="92"/>
      <c r="GKF9" s="92"/>
      <c r="GKG9" s="92"/>
      <c r="GKH9" s="92"/>
      <c r="GKI9" s="92"/>
      <c r="GKJ9" s="92"/>
      <c r="GKK9" s="92"/>
      <c r="GKL9" s="92"/>
      <c r="GKM9" s="92"/>
      <c r="GKN9" s="92"/>
      <c r="GKO9" s="92"/>
      <c r="GKP9" s="92"/>
      <c r="GKQ9" s="92"/>
      <c r="GKR9" s="92"/>
      <c r="GKS9" s="92"/>
      <c r="GKT9" s="92"/>
      <c r="GKU9" s="92"/>
      <c r="GKV9" s="92"/>
      <c r="GKW9" s="92"/>
      <c r="GKX9" s="92"/>
      <c r="GKY9" s="92"/>
      <c r="GKZ9" s="92"/>
      <c r="GLA9" s="92"/>
      <c r="GLB9" s="92"/>
      <c r="GLC9" s="92"/>
      <c r="GLD9" s="92"/>
      <c r="GLE9" s="92"/>
      <c r="GLF9" s="92"/>
      <c r="GLG9" s="92"/>
      <c r="GLH9" s="92"/>
      <c r="GLI9" s="92"/>
      <c r="GLJ9" s="92"/>
      <c r="GLK9" s="92"/>
      <c r="GLL9" s="92"/>
      <c r="GLM9" s="92"/>
      <c r="GLN9" s="92"/>
      <c r="GLO9" s="92"/>
      <c r="GLP9" s="92"/>
      <c r="GLQ9" s="92"/>
      <c r="GLR9" s="92"/>
      <c r="GLS9" s="92"/>
      <c r="GLT9" s="92"/>
      <c r="GLU9" s="92"/>
      <c r="GLV9" s="92"/>
      <c r="GLW9" s="92"/>
      <c r="GLX9" s="92"/>
      <c r="GLY9" s="92"/>
      <c r="GLZ9" s="92"/>
      <c r="GMA9" s="92"/>
      <c r="GMB9" s="92"/>
      <c r="GMC9" s="92"/>
      <c r="GMD9" s="92"/>
      <c r="GME9" s="92"/>
      <c r="GMF9" s="92"/>
      <c r="GMG9" s="92"/>
      <c r="GMH9" s="92"/>
      <c r="GMI9" s="92"/>
      <c r="GMJ9" s="92"/>
      <c r="GMK9" s="92"/>
      <c r="GML9" s="92"/>
      <c r="GMM9" s="92"/>
      <c r="GMN9" s="92"/>
      <c r="GMO9" s="92"/>
      <c r="GMP9" s="92"/>
      <c r="GMQ9" s="92"/>
      <c r="GMR9" s="92"/>
      <c r="GMS9" s="92"/>
      <c r="GMT9" s="92"/>
      <c r="GMU9" s="92"/>
      <c r="GMV9" s="92"/>
      <c r="GMW9" s="92"/>
      <c r="GMX9" s="92"/>
      <c r="GMY9" s="92"/>
      <c r="GMZ9" s="92"/>
      <c r="GNA9" s="92"/>
      <c r="GNB9" s="92"/>
      <c r="GNC9" s="92"/>
      <c r="GND9" s="92"/>
      <c r="GNE9" s="92"/>
      <c r="GNF9" s="92"/>
      <c r="GNG9" s="92"/>
      <c r="GNH9" s="92"/>
      <c r="GNI9" s="92"/>
      <c r="GNJ9" s="92"/>
      <c r="GNK9" s="92"/>
      <c r="GNL9" s="92"/>
      <c r="GNM9" s="92"/>
      <c r="GNN9" s="92"/>
      <c r="GNO9" s="92"/>
      <c r="GNP9" s="92"/>
      <c r="GNQ9" s="92"/>
      <c r="GNR9" s="92"/>
      <c r="GNS9" s="92"/>
      <c r="GNT9" s="92"/>
      <c r="GNU9" s="92"/>
      <c r="GNV9" s="92"/>
      <c r="GNW9" s="92"/>
      <c r="GNX9" s="92"/>
      <c r="GNY9" s="92"/>
      <c r="GNZ9" s="92"/>
      <c r="GOA9" s="92"/>
      <c r="GOB9" s="92"/>
      <c r="GOC9" s="92"/>
      <c r="GOD9" s="92"/>
      <c r="GOE9" s="92"/>
      <c r="GOF9" s="92"/>
      <c r="GOG9" s="92"/>
      <c r="GOH9" s="92"/>
      <c r="GOI9" s="92"/>
      <c r="GOJ9" s="92"/>
      <c r="GOK9" s="92"/>
      <c r="GOL9" s="92"/>
      <c r="GOM9" s="92"/>
      <c r="GON9" s="92"/>
      <c r="GOO9" s="92"/>
      <c r="GOP9" s="92"/>
      <c r="GOQ9" s="92"/>
      <c r="GOR9" s="92"/>
      <c r="GOS9" s="92"/>
      <c r="GOT9" s="92"/>
      <c r="GOU9" s="92"/>
      <c r="GOV9" s="92"/>
      <c r="GOW9" s="92"/>
      <c r="GOX9" s="92"/>
      <c r="GOY9" s="92"/>
      <c r="GOZ9" s="92"/>
      <c r="GPA9" s="92"/>
      <c r="GPB9" s="92"/>
      <c r="GPC9" s="92"/>
      <c r="GPD9" s="92"/>
      <c r="GPE9" s="92"/>
      <c r="GPF9" s="92"/>
      <c r="GPG9" s="92"/>
      <c r="GPH9" s="92"/>
      <c r="GPI9" s="92"/>
      <c r="GPJ9" s="92"/>
      <c r="GPK9" s="92"/>
      <c r="GPL9" s="92"/>
      <c r="GPM9" s="92"/>
      <c r="GPN9" s="92"/>
      <c r="GPO9" s="92"/>
      <c r="GPP9" s="92"/>
      <c r="GPQ9" s="92"/>
      <c r="GPR9" s="92"/>
      <c r="GPS9" s="92"/>
      <c r="GPT9" s="92"/>
      <c r="GPU9" s="92"/>
      <c r="GPV9" s="92"/>
      <c r="GPW9" s="92"/>
      <c r="GPX9" s="92"/>
      <c r="GPY9" s="92"/>
      <c r="GPZ9" s="92"/>
      <c r="GQA9" s="92"/>
      <c r="GQB9" s="92"/>
      <c r="GQC9" s="92"/>
      <c r="GQD9" s="92"/>
      <c r="GQE9" s="92"/>
      <c r="GQF9" s="92"/>
      <c r="GQG9" s="92"/>
      <c r="GQH9" s="92"/>
      <c r="GQI9" s="92"/>
      <c r="GQJ9" s="92"/>
      <c r="GQK9" s="92"/>
      <c r="GQL9" s="92"/>
      <c r="GQM9" s="92"/>
      <c r="GQN9" s="92"/>
      <c r="GQO9" s="92"/>
      <c r="GQP9" s="92"/>
      <c r="GQQ9" s="92"/>
      <c r="GQR9" s="92"/>
      <c r="GQS9" s="92"/>
      <c r="GQT9" s="92"/>
      <c r="GQU9" s="92"/>
      <c r="GQV9" s="92"/>
      <c r="GQW9" s="92"/>
      <c r="GQX9" s="92"/>
      <c r="GQY9" s="92"/>
      <c r="GQZ9" s="92"/>
      <c r="GRA9" s="92"/>
      <c r="GRB9" s="92"/>
      <c r="GRC9" s="92"/>
      <c r="GRD9" s="92"/>
      <c r="GRE9" s="92"/>
      <c r="GRF9" s="92"/>
      <c r="GRG9" s="92"/>
      <c r="GRH9" s="92"/>
      <c r="GRI9" s="92"/>
      <c r="GRJ9" s="92"/>
      <c r="GRK9" s="92"/>
      <c r="GRL9" s="92"/>
      <c r="GRM9" s="92"/>
      <c r="GRN9" s="92"/>
      <c r="GRO9" s="92"/>
      <c r="GRP9" s="92"/>
      <c r="GRQ9" s="92"/>
      <c r="GRR9" s="92"/>
      <c r="GRS9" s="92"/>
      <c r="GRT9" s="92"/>
      <c r="GRU9" s="92"/>
      <c r="GRV9" s="92"/>
      <c r="GRW9" s="92"/>
      <c r="GRX9" s="92"/>
      <c r="GRY9" s="92"/>
      <c r="GRZ9" s="92"/>
      <c r="GSA9" s="92"/>
      <c r="GSB9" s="92"/>
      <c r="GSC9" s="92"/>
      <c r="GSD9" s="92"/>
      <c r="GSE9" s="92"/>
      <c r="GSF9" s="92"/>
      <c r="GSG9" s="92"/>
      <c r="GSH9" s="92"/>
      <c r="GSI9" s="92"/>
      <c r="GSJ9" s="92"/>
      <c r="GSK9" s="92"/>
      <c r="GSL9" s="92"/>
      <c r="GSM9" s="92"/>
      <c r="GSN9" s="92"/>
      <c r="GSO9" s="92"/>
      <c r="GSP9" s="92"/>
      <c r="GSQ9" s="92"/>
      <c r="GSR9" s="92"/>
      <c r="GSS9" s="92"/>
      <c r="GST9" s="92"/>
      <c r="GSU9" s="92"/>
      <c r="GSV9" s="92"/>
      <c r="GSW9" s="92"/>
      <c r="GSX9" s="92"/>
      <c r="GSY9" s="92"/>
      <c r="GSZ9" s="92"/>
      <c r="GTA9" s="92"/>
      <c r="GTB9" s="92"/>
      <c r="GTC9" s="92"/>
      <c r="GTD9" s="92"/>
      <c r="GTE9" s="92"/>
      <c r="GTF9" s="92"/>
      <c r="GTG9" s="92"/>
      <c r="GTH9" s="92"/>
      <c r="GTI9" s="92"/>
      <c r="GTJ9" s="92"/>
      <c r="GTK9" s="92"/>
      <c r="GTL9" s="92"/>
      <c r="GTM9" s="92"/>
      <c r="GTN9" s="92"/>
      <c r="GTO9" s="92"/>
      <c r="GTP9" s="92"/>
      <c r="GTQ9" s="92"/>
      <c r="GTR9" s="92"/>
      <c r="GTS9" s="92"/>
      <c r="GTT9" s="92"/>
      <c r="GTU9" s="92"/>
      <c r="GTV9" s="92"/>
      <c r="GTW9" s="92"/>
      <c r="GTX9" s="92"/>
      <c r="GTY9" s="92"/>
      <c r="GTZ9" s="92"/>
      <c r="GUA9" s="92"/>
      <c r="GUB9" s="92"/>
      <c r="GUC9" s="92"/>
      <c r="GUD9" s="92"/>
      <c r="GUE9" s="92"/>
      <c r="GUF9" s="92"/>
      <c r="GUG9" s="92"/>
      <c r="GUH9" s="92"/>
      <c r="GUI9" s="92"/>
      <c r="GUJ9" s="92"/>
      <c r="GUK9" s="92"/>
      <c r="GUL9" s="92"/>
      <c r="GUM9" s="92"/>
      <c r="GUN9" s="92"/>
      <c r="GUO9" s="92"/>
      <c r="GUP9" s="92"/>
      <c r="GUQ9" s="92"/>
      <c r="GUR9" s="92"/>
      <c r="GUS9" s="92"/>
      <c r="GUT9" s="92"/>
      <c r="GUU9" s="92"/>
      <c r="GUV9" s="92"/>
      <c r="GUW9" s="92"/>
      <c r="GUX9" s="92"/>
      <c r="GUY9" s="92"/>
      <c r="GUZ9" s="92"/>
      <c r="GVA9" s="92"/>
      <c r="GVB9" s="92"/>
      <c r="GVC9" s="92"/>
      <c r="GVD9" s="92"/>
      <c r="GVE9" s="92"/>
      <c r="GVF9" s="92"/>
      <c r="GVG9" s="92"/>
      <c r="GVH9" s="92"/>
      <c r="GVI9" s="92"/>
      <c r="GVJ9" s="92"/>
      <c r="GVK9" s="92"/>
      <c r="GVL9" s="92"/>
      <c r="GVM9" s="92"/>
      <c r="GVN9" s="92"/>
      <c r="GVO9" s="92"/>
      <c r="GVP9" s="92"/>
      <c r="GVQ9" s="92"/>
      <c r="GVR9" s="92"/>
      <c r="GVS9" s="92"/>
      <c r="GVT9" s="92"/>
      <c r="GVU9" s="92"/>
      <c r="GVV9" s="92"/>
      <c r="GVW9" s="92"/>
      <c r="GVX9" s="92"/>
      <c r="GVY9" s="92"/>
      <c r="GVZ9" s="92"/>
      <c r="GWA9" s="92"/>
      <c r="GWB9" s="92"/>
      <c r="GWC9" s="92"/>
      <c r="GWD9" s="92"/>
      <c r="GWE9" s="92"/>
      <c r="GWF9" s="92"/>
      <c r="GWG9" s="92"/>
      <c r="GWH9" s="92"/>
      <c r="GWI9" s="92"/>
      <c r="GWJ9" s="92"/>
      <c r="GWK9" s="92"/>
      <c r="GWL9" s="92"/>
      <c r="GWM9" s="92"/>
      <c r="GWN9" s="92"/>
      <c r="GWO9" s="92"/>
      <c r="GWP9" s="92"/>
      <c r="GWQ9" s="92"/>
      <c r="GWR9" s="92"/>
      <c r="GWS9" s="92"/>
      <c r="GWT9" s="92"/>
      <c r="GWU9" s="92"/>
      <c r="GWV9" s="92"/>
      <c r="GWW9" s="92"/>
      <c r="GWX9" s="92"/>
      <c r="GWY9" s="92"/>
      <c r="GWZ9" s="92"/>
      <c r="GXA9" s="92"/>
      <c r="GXB9" s="92"/>
      <c r="GXC9" s="92"/>
      <c r="GXD9" s="92"/>
      <c r="GXE9" s="92"/>
      <c r="GXF9" s="92"/>
      <c r="GXG9" s="92"/>
      <c r="GXH9" s="92"/>
      <c r="GXI9" s="92"/>
      <c r="GXJ9" s="92"/>
      <c r="GXK9" s="92"/>
      <c r="GXL9" s="92"/>
      <c r="GXM9" s="92"/>
      <c r="GXN9" s="92"/>
      <c r="GXO9" s="92"/>
      <c r="GXP9" s="92"/>
      <c r="GXQ9" s="92"/>
      <c r="GXR9" s="92"/>
      <c r="GXS9" s="92"/>
      <c r="GXT9" s="92"/>
      <c r="GXU9" s="92"/>
      <c r="GXV9" s="92"/>
      <c r="GXW9" s="92"/>
      <c r="GXX9" s="92"/>
      <c r="GXY9" s="92"/>
      <c r="GXZ9" s="92"/>
      <c r="GYA9" s="92"/>
      <c r="GYB9" s="92"/>
      <c r="GYC9" s="92"/>
      <c r="GYD9" s="92"/>
      <c r="GYE9" s="92"/>
      <c r="GYF9" s="92"/>
      <c r="GYG9" s="92"/>
      <c r="GYH9" s="92"/>
      <c r="GYI9" s="92"/>
      <c r="GYJ9" s="92"/>
      <c r="GYK9" s="92"/>
      <c r="GYL9" s="92"/>
      <c r="GYM9" s="92"/>
      <c r="GYN9" s="92"/>
      <c r="GYO9" s="92"/>
      <c r="GYP9" s="92"/>
      <c r="GYQ9" s="92"/>
      <c r="GYR9" s="92"/>
      <c r="GYS9" s="92"/>
      <c r="GYT9" s="92"/>
      <c r="GYU9" s="92"/>
      <c r="GYV9" s="92"/>
      <c r="GYW9" s="92"/>
      <c r="GYX9" s="92"/>
      <c r="GYY9" s="92"/>
      <c r="GYZ9" s="92"/>
      <c r="GZA9" s="92"/>
      <c r="GZB9" s="92"/>
      <c r="GZC9" s="92"/>
      <c r="GZD9" s="92"/>
      <c r="GZE9" s="92"/>
      <c r="GZF9" s="92"/>
      <c r="GZG9" s="92"/>
      <c r="GZH9" s="92"/>
      <c r="GZI9" s="92"/>
      <c r="GZJ9" s="92"/>
      <c r="GZK9" s="92"/>
      <c r="GZL9" s="92"/>
      <c r="GZM9" s="92"/>
      <c r="GZN9" s="92"/>
      <c r="GZO9" s="92"/>
      <c r="GZP9" s="92"/>
      <c r="GZQ9" s="92"/>
      <c r="GZR9" s="92"/>
      <c r="GZS9" s="92"/>
      <c r="GZT9" s="92"/>
      <c r="GZU9" s="92"/>
      <c r="GZV9" s="92"/>
      <c r="GZW9" s="92"/>
      <c r="GZX9" s="92"/>
      <c r="GZY9" s="92"/>
      <c r="GZZ9" s="92"/>
      <c r="HAA9" s="92"/>
      <c r="HAB9" s="92"/>
      <c r="HAC9" s="92"/>
      <c r="HAD9" s="92"/>
      <c r="HAE9" s="92"/>
      <c r="HAF9" s="92"/>
      <c r="HAG9" s="92"/>
      <c r="HAH9" s="92"/>
      <c r="HAI9" s="92"/>
      <c r="HAJ9" s="92"/>
      <c r="HAK9" s="92"/>
      <c r="HAL9" s="92"/>
      <c r="HAM9" s="92"/>
      <c r="HAN9" s="92"/>
      <c r="HAO9" s="92"/>
      <c r="HAP9" s="92"/>
      <c r="HAQ9" s="92"/>
      <c r="HAR9" s="92"/>
      <c r="HAS9" s="92"/>
      <c r="HAT9" s="92"/>
      <c r="HAU9" s="92"/>
      <c r="HAV9" s="92"/>
      <c r="HAW9" s="92"/>
      <c r="HAX9" s="92"/>
      <c r="HAY9" s="92"/>
      <c r="HAZ9" s="92"/>
      <c r="HBA9" s="92"/>
      <c r="HBB9" s="92"/>
      <c r="HBC9" s="92"/>
      <c r="HBD9" s="92"/>
      <c r="HBE9" s="92"/>
      <c r="HBF9" s="92"/>
      <c r="HBG9" s="92"/>
      <c r="HBH9" s="92"/>
      <c r="HBI9" s="92"/>
      <c r="HBJ9" s="92"/>
      <c r="HBK9" s="92"/>
      <c r="HBL9" s="92"/>
      <c r="HBM9" s="92"/>
      <c r="HBN9" s="92"/>
      <c r="HBO9" s="92"/>
      <c r="HBP9" s="92"/>
      <c r="HBQ9" s="92"/>
      <c r="HBR9" s="92"/>
      <c r="HBS9" s="92"/>
      <c r="HBT9" s="92"/>
      <c r="HBU9" s="92"/>
      <c r="HBV9" s="92"/>
      <c r="HBW9" s="92"/>
      <c r="HBX9" s="92"/>
      <c r="HBY9" s="92"/>
      <c r="HBZ9" s="92"/>
      <c r="HCA9" s="92"/>
      <c r="HCB9" s="92"/>
      <c r="HCC9" s="92"/>
      <c r="HCD9" s="92"/>
      <c r="HCE9" s="92"/>
      <c r="HCF9" s="92"/>
      <c r="HCG9" s="92"/>
      <c r="HCH9" s="92"/>
      <c r="HCI9" s="92"/>
      <c r="HCJ9" s="92"/>
      <c r="HCK9" s="92"/>
      <c r="HCL9" s="92"/>
      <c r="HCM9" s="92"/>
      <c r="HCN9" s="92"/>
      <c r="HCO9" s="92"/>
      <c r="HCP9" s="92"/>
      <c r="HCQ9" s="92"/>
      <c r="HCR9" s="92"/>
      <c r="HCS9" s="92"/>
      <c r="HCT9" s="92"/>
      <c r="HCU9" s="92"/>
      <c r="HCV9" s="92"/>
      <c r="HCW9" s="92"/>
      <c r="HCX9" s="92"/>
      <c r="HCY9" s="92"/>
      <c r="HCZ9" s="92"/>
      <c r="HDA9" s="92"/>
      <c r="HDB9" s="92"/>
      <c r="HDC9" s="92"/>
      <c r="HDD9" s="92"/>
      <c r="HDE9" s="92"/>
      <c r="HDF9" s="92"/>
      <c r="HDG9" s="92"/>
      <c r="HDH9" s="92"/>
      <c r="HDI9" s="92"/>
      <c r="HDJ9" s="92"/>
      <c r="HDK9" s="92"/>
      <c r="HDL9" s="92"/>
      <c r="HDM9" s="92"/>
      <c r="HDN9" s="92"/>
      <c r="HDO9" s="92"/>
      <c r="HDP9" s="92"/>
      <c r="HDQ9" s="92"/>
      <c r="HDR9" s="92"/>
      <c r="HDS9" s="92"/>
      <c r="HDT9" s="92"/>
      <c r="HDU9" s="92"/>
      <c r="HDV9" s="92"/>
      <c r="HDW9" s="92"/>
      <c r="HDX9" s="92"/>
      <c r="HDY9" s="92"/>
      <c r="HDZ9" s="92"/>
      <c r="HEA9" s="92"/>
      <c r="HEB9" s="92"/>
      <c r="HEC9" s="92"/>
      <c r="HED9" s="92"/>
      <c r="HEE9" s="92"/>
      <c r="HEF9" s="92"/>
      <c r="HEG9" s="92"/>
      <c r="HEH9" s="92"/>
      <c r="HEI9" s="92"/>
      <c r="HEJ9" s="92"/>
      <c r="HEK9" s="92"/>
      <c r="HEL9" s="92"/>
      <c r="HEM9" s="92"/>
      <c r="HEN9" s="92"/>
      <c r="HEO9" s="92"/>
      <c r="HEP9" s="92"/>
      <c r="HEQ9" s="92"/>
      <c r="HER9" s="92"/>
      <c r="HES9" s="92"/>
      <c r="HET9" s="92"/>
      <c r="HEU9" s="92"/>
      <c r="HEV9" s="92"/>
      <c r="HEW9" s="92"/>
      <c r="HEX9" s="92"/>
      <c r="HEY9" s="92"/>
      <c r="HEZ9" s="92"/>
      <c r="HFA9" s="92"/>
      <c r="HFB9" s="92"/>
      <c r="HFC9" s="92"/>
      <c r="HFD9" s="92"/>
      <c r="HFE9" s="92"/>
      <c r="HFF9" s="92"/>
      <c r="HFG9" s="92"/>
      <c r="HFH9" s="92"/>
      <c r="HFI9" s="92"/>
      <c r="HFJ9" s="92"/>
      <c r="HFK9" s="92"/>
      <c r="HFL9" s="92"/>
      <c r="HFM9" s="92"/>
      <c r="HFN9" s="92"/>
      <c r="HFO9" s="92"/>
      <c r="HFP9" s="92"/>
      <c r="HFQ9" s="92"/>
      <c r="HFR9" s="92"/>
      <c r="HFS9" s="92"/>
      <c r="HFT9" s="92"/>
      <c r="HFU9" s="92"/>
      <c r="HFV9" s="92"/>
      <c r="HFW9" s="92"/>
      <c r="HFX9" s="92"/>
      <c r="HFY9" s="92"/>
      <c r="HFZ9" s="92"/>
      <c r="HGA9" s="92"/>
      <c r="HGB9" s="92"/>
      <c r="HGC9" s="92"/>
      <c r="HGD9" s="92"/>
      <c r="HGE9" s="92"/>
      <c r="HGF9" s="92"/>
      <c r="HGG9" s="92"/>
      <c r="HGH9" s="92"/>
      <c r="HGI9" s="92"/>
      <c r="HGJ9" s="92"/>
      <c r="HGK9" s="92"/>
      <c r="HGL9" s="92"/>
      <c r="HGM9" s="92"/>
      <c r="HGN9" s="92"/>
      <c r="HGO9" s="92"/>
      <c r="HGP9" s="92"/>
      <c r="HGQ9" s="92"/>
      <c r="HGR9" s="92"/>
      <c r="HGS9" s="92"/>
      <c r="HGT9" s="92"/>
      <c r="HGU9" s="92"/>
      <c r="HGV9" s="92"/>
      <c r="HGW9" s="92"/>
      <c r="HGX9" s="92"/>
      <c r="HGY9" s="92"/>
      <c r="HGZ9" s="92"/>
      <c r="HHA9" s="92"/>
      <c r="HHB9" s="92"/>
      <c r="HHC9" s="92"/>
      <c r="HHD9" s="92"/>
      <c r="HHE9" s="92"/>
      <c r="HHF9" s="92"/>
      <c r="HHG9" s="92"/>
      <c r="HHH9" s="92"/>
      <c r="HHI9" s="92"/>
      <c r="HHJ9" s="92"/>
      <c r="HHK9" s="92"/>
      <c r="HHL9" s="92"/>
      <c r="HHM9" s="92"/>
      <c r="HHN9" s="92"/>
      <c r="HHO9" s="92"/>
      <c r="HHP9" s="92"/>
      <c r="HHQ9" s="92"/>
      <c r="HHR9" s="92"/>
      <c r="HHS9" s="92"/>
      <c r="HHT9" s="92"/>
      <c r="HHU9" s="92"/>
      <c r="HHV9" s="92"/>
      <c r="HHW9" s="92"/>
      <c r="HHX9" s="92"/>
      <c r="HHY9" s="92"/>
      <c r="HHZ9" s="92"/>
      <c r="HIA9" s="92"/>
      <c r="HIB9" s="92"/>
      <c r="HIC9" s="92"/>
      <c r="HID9" s="92"/>
      <c r="HIE9" s="92"/>
      <c r="HIF9" s="92"/>
      <c r="HIG9" s="92"/>
      <c r="HIH9" s="92"/>
      <c r="HII9" s="92"/>
      <c r="HIJ9" s="92"/>
      <c r="HIK9" s="92"/>
      <c r="HIL9" s="92"/>
      <c r="HIM9" s="92"/>
      <c r="HIN9" s="92"/>
      <c r="HIO9" s="92"/>
      <c r="HIP9" s="92"/>
      <c r="HIQ9" s="92"/>
      <c r="HIR9" s="92"/>
      <c r="HIS9" s="92"/>
      <c r="HIT9" s="92"/>
      <c r="HIU9" s="92"/>
      <c r="HIV9" s="92"/>
      <c r="HIW9" s="92"/>
      <c r="HIX9" s="92"/>
      <c r="HIY9" s="92"/>
      <c r="HIZ9" s="92"/>
      <c r="HJA9" s="92"/>
      <c r="HJB9" s="92"/>
      <c r="HJC9" s="92"/>
      <c r="HJD9" s="92"/>
      <c r="HJE9" s="92"/>
      <c r="HJF9" s="92"/>
      <c r="HJG9" s="92"/>
      <c r="HJH9" s="92"/>
      <c r="HJI9" s="92"/>
      <c r="HJJ9" s="92"/>
      <c r="HJK9" s="92"/>
      <c r="HJL9" s="92"/>
      <c r="HJM9" s="92"/>
      <c r="HJN9" s="92"/>
      <c r="HJO9" s="92"/>
      <c r="HJP9" s="92"/>
      <c r="HJQ9" s="92"/>
      <c r="HJR9" s="92"/>
      <c r="HJS9" s="92"/>
      <c r="HJT9" s="92"/>
      <c r="HJU9" s="92"/>
      <c r="HJV9" s="92"/>
      <c r="HJW9" s="92"/>
      <c r="HJX9" s="92"/>
      <c r="HJY9" s="92"/>
      <c r="HJZ9" s="92"/>
      <c r="HKA9" s="92"/>
      <c r="HKB9" s="92"/>
      <c r="HKC9" s="92"/>
      <c r="HKD9" s="92"/>
      <c r="HKE9" s="92"/>
      <c r="HKF9" s="92"/>
      <c r="HKG9" s="92"/>
      <c r="HKH9" s="92"/>
      <c r="HKI9" s="92"/>
      <c r="HKJ9" s="92"/>
      <c r="HKK9" s="92"/>
      <c r="HKL9" s="92"/>
      <c r="HKM9" s="92"/>
      <c r="HKN9" s="92"/>
      <c r="HKO9" s="92"/>
      <c r="HKP9" s="92"/>
      <c r="HKQ9" s="92"/>
      <c r="HKR9" s="92"/>
      <c r="HKS9" s="92"/>
      <c r="HKT9" s="92"/>
      <c r="HKU9" s="92"/>
      <c r="HKV9" s="92"/>
      <c r="HKW9" s="92"/>
      <c r="HKX9" s="92"/>
      <c r="HKY9" s="92"/>
      <c r="HKZ9" s="92"/>
      <c r="HLA9" s="92"/>
      <c r="HLB9" s="92"/>
      <c r="HLC9" s="92"/>
      <c r="HLD9" s="92"/>
      <c r="HLE9" s="92"/>
      <c r="HLF9" s="92"/>
      <c r="HLG9" s="92"/>
      <c r="HLH9" s="92"/>
      <c r="HLI9" s="92"/>
      <c r="HLJ9" s="92"/>
      <c r="HLK9" s="92"/>
      <c r="HLL9" s="92"/>
      <c r="HLM9" s="92"/>
      <c r="HLN9" s="92"/>
      <c r="HLO9" s="92"/>
      <c r="HLP9" s="92"/>
      <c r="HLQ9" s="92"/>
      <c r="HLR9" s="92"/>
      <c r="HLS9" s="92"/>
      <c r="HLT9" s="92"/>
      <c r="HLU9" s="92"/>
      <c r="HLV9" s="92"/>
      <c r="HLW9" s="92"/>
      <c r="HLX9" s="92"/>
      <c r="HLY9" s="92"/>
      <c r="HLZ9" s="92"/>
      <c r="HMA9" s="92"/>
      <c r="HMB9" s="92"/>
      <c r="HMC9" s="92"/>
      <c r="HMD9" s="92"/>
      <c r="HME9" s="92"/>
      <c r="HMF9" s="92"/>
      <c r="HMG9" s="92"/>
      <c r="HMH9" s="92"/>
      <c r="HMI9" s="92"/>
      <c r="HMJ9" s="92"/>
      <c r="HMK9" s="92"/>
      <c r="HML9" s="92"/>
      <c r="HMM9" s="92"/>
      <c r="HMN9" s="92"/>
      <c r="HMO9" s="92"/>
      <c r="HMP9" s="92"/>
      <c r="HMQ9" s="92"/>
      <c r="HMR9" s="92"/>
      <c r="HMS9" s="92"/>
      <c r="HMT9" s="92"/>
      <c r="HMU9" s="92"/>
      <c r="HMV9" s="92"/>
      <c r="HMW9" s="92"/>
      <c r="HMX9" s="92"/>
      <c r="HMY9" s="92"/>
      <c r="HMZ9" s="92"/>
      <c r="HNA9" s="92"/>
      <c r="HNB9" s="92"/>
      <c r="HNC9" s="92"/>
      <c r="HND9" s="92"/>
      <c r="HNE9" s="92"/>
      <c r="HNF9" s="92"/>
      <c r="HNG9" s="92"/>
      <c r="HNH9" s="92"/>
      <c r="HNI9" s="92"/>
      <c r="HNJ9" s="92"/>
      <c r="HNK9" s="92"/>
      <c r="HNL9" s="92"/>
      <c r="HNM9" s="92"/>
      <c r="HNN9" s="92"/>
      <c r="HNO9" s="92"/>
      <c r="HNP9" s="92"/>
      <c r="HNQ9" s="92"/>
      <c r="HNR9" s="92"/>
      <c r="HNS9" s="92"/>
      <c r="HNT9" s="92"/>
      <c r="HNU9" s="92"/>
      <c r="HNV9" s="92"/>
      <c r="HNW9" s="92"/>
      <c r="HNX9" s="92"/>
      <c r="HNY9" s="92"/>
      <c r="HNZ9" s="92"/>
      <c r="HOA9" s="92"/>
      <c r="HOB9" s="92"/>
      <c r="HOC9" s="92"/>
      <c r="HOD9" s="92"/>
      <c r="HOE9" s="92"/>
      <c r="HOF9" s="92"/>
      <c r="HOG9" s="92"/>
      <c r="HOH9" s="92"/>
      <c r="HOI9" s="92"/>
      <c r="HOJ9" s="92"/>
      <c r="HOK9" s="92"/>
      <c r="HOL9" s="92"/>
      <c r="HOM9" s="92"/>
      <c r="HON9" s="92"/>
      <c r="HOO9" s="92"/>
      <c r="HOP9" s="92"/>
      <c r="HOQ9" s="92"/>
      <c r="HOR9" s="92"/>
      <c r="HOS9" s="92"/>
      <c r="HOT9" s="92"/>
      <c r="HOU9" s="92"/>
      <c r="HOV9" s="92"/>
      <c r="HOW9" s="92"/>
      <c r="HOX9" s="92"/>
      <c r="HOY9" s="92"/>
      <c r="HOZ9" s="92"/>
      <c r="HPA9" s="92"/>
      <c r="HPB9" s="92"/>
      <c r="HPC9" s="92"/>
      <c r="HPD9" s="92"/>
      <c r="HPE9" s="92"/>
      <c r="HPF9" s="92"/>
      <c r="HPG9" s="92"/>
      <c r="HPH9" s="92"/>
      <c r="HPI9" s="92"/>
      <c r="HPJ9" s="92"/>
      <c r="HPK9" s="92"/>
      <c r="HPL9" s="92"/>
      <c r="HPM9" s="92"/>
      <c r="HPN9" s="92"/>
      <c r="HPO9" s="92"/>
      <c r="HPP9" s="92"/>
      <c r="HPQ9" s="92"/>
      <c r="HPR9" s="92"/>
      <c r="HPS9" s="92"/>
      <c r="HPT9" s="92"/>
      <c r="HPU9" s="92"/>
      <c r="HPV9" s="92"/>
      <c r="HPW9" s="92"/>
      <c r="HPX9" s="92"/>
      <c r="HPY9" s="92"/>
      <c r="HPZ9" s="92"/>
      <c r="HQA9" s="92"/>
      <c r="HQB9" s="92"/>
      <c r="HQC9" s="92"/>
      <c r="HQD9" s="92"/>
      <c r="HQE9" s="92"/>
      <c r="HQF9" s="92"/>
      <c r="HQG9" s="92"/>
      <c r="HQH9" s="92"/>
      <c r="HQI9" s="92"/>
      <c r="HQJ9" s="92"/>
      <c r="HQK9" s="92"/>
      <c r="HQL9" s="92"/>
      <c r="HQM9" s="92"/>
      <c r="HQN9" s="92"/>
      <c r="HQO9" s="92"/>
      <c r="HQP9" s="92"/>
      <c r="HQQ9" s="92"/>
      <c r="HQR9" s="92"/>
      <c r="HQS9" s="92"/>
      <c r="HQT9" s="92"/>
      <c r="HQU9" s="92"/>
      <c r="HQV9" s="92"/>
      <c r="HQW9" s="92"/>
      <c r="HQX9" s="92"/>
      <c r="HQY9" s="92"/>
      <c r="HQZ9" s="92"/>
      <c r="HRA9" s="92"/>
      <c r="HRB9" s="92"/>
      <c r="HRC9" s="92"/>
      <c r="HRD9" s="92"/>
      <c r="HRE9" s="92"/>
      <c r="HRF9" s="92"/>
      <c r="HRG9" s="92"/>
      <c r="HRH9" s="92"/>
      <c r="HRI9" s="92"/>
      <c r="HRJ9" s="92"/>
      <c r="HRK9" s="92"/>
      <c r="HRL9" s="92"/>
      <c r="HRM9" s="92"/>
      <c r="HRN9" s="92"/>
      <c r="HRO9" s="92"/>
      <c r="HRP9" s="92"/>
      <c r="HRQ9" s="92"/>
      <c r="HRR9" s="92"/>
      <c r="HRS9" s="92"/>
      <c r="HRT9" s="92"/>
      <c r="HRU9" s="92"/>
      <c r="HRV9" s="92"/>
      <c r="HRW9" s="92"/>
      <c r="HRX9" s="92"/>
      <c r="HRY9" s="92"/>
      <c r="HRZ9" s="92"/>
      <c r="HSA9" s="92"/>
      <c r="HSB9" s="92"/>
      <c r="HSC9" s="92"/>
      <c r="HSD9" s="92"/>
      <c r="HSE9" s="92"/>
      <c r="HSF9" s="92"/>
      <c r="HSG9" s="92"/>
      <c r="HSH9" s="92"/>
      <c r="HSI9" s="92"/>
      <c r="HSJ9" s="92"/>
      <c r="HSK9" s="92"/>
      <c r="HSL9" s="92"/>
      <c r="HSM9" s="92"/>
      <c r="HSN9" s="92"/>
      <c r="HSO9" s="92"/>
      <c r="HSP9" s="92"/>
      <c r="HSQ9" s="92"/>
      <c r="HSR9" s="92"/>
      <c r="HSS9" s="92"/>
      <c r="HST9" s="92"/>
      <c r="HSU9" s="92"/>
      <c r="HSV9" s="92"/>
      <c r="HSW9" s="92"/>
      <c r="HSX9" s="92"/>
      <c r="HSY9" s="92"/>
      <c r="HSZ9" s="92"/>
      <c r="HTA9" s="92"/>
      <c r="HTB9" s="92"/>
      <c r="HTC9" s="92"/>
      <c r="HTD9" s="92"/>
      <c r="HTE9" s="92"/>
      <c r="HTF9" s="92"/>
      <c r="HTG9" s="92"/>
      <c r="HTH9" s="92"/>
      <c r="HTI9" s="92"/>
      <c r="HTJ9" s="92"/>
      <c r="HTK9" s="92"/>
      <c r="HTL9" s="92"/>
      <c r="HTM9" s="92"/>
      <c r="HTN9" s="92"/>
      <c r="HTO9" s="92"/>
      <c r="HTP9" s="92"/>
      <c r="HTQ9" s="92"/>
      <c r="HTR9" s="92"/>
      <c r="HTS9" s="92"/>
      <c r="HTT9" s="92"/>
      <c r="HTU9" s="92"/>
      <c r="HTV9" s="92"/>
      <c r="HTW9" s="92"/>
      <c r="HTX9" s="92"/>
      <c r="HTY9" s="92"/>
      <c r="HTZ9" s="92"/>
      <c r="HUA9" s="92"/>
      <c r="HUB9" s="92"/>
      <c r="HUC9" s="92"/>
      <c r="HUD9" s="92"/>
      <c r="HUE9" s="92"/>
      <c r="HUF9" s="92"/>
      <c r="HUG9" s="92"/>
      <c r="HUH9" s="92"/>
      <c r="HUI9" s="92"/>
      <c r="HUJ9" s="92"/>
      <c r="HUK9" s="92"/>
      <c r="HUL9" s="92"/>
      <c r="HUM9" s="92"/>
      <c r="HUN9" s="92"/>
      <c r="HUO9" s="92"/>
      <c r="HUP9" s="92"/>
      <c r="HUQ9" s="92"/>
      <c r="HUR9" s="92"/>
      <c r="HUS9" s="92"/>
      <c r="HUT9" s="92"/>
      <c r="HUU9" s="92"/>
      <c r="HUV9" s="92"/>
      <c r="HUW9" s="92"/>
      <c r="HUX9" s="92"/>
      <c r="HUY9" s="92"/>
      <c r="HUZ9" s="92"/>
      <c r="HVA9" s="92"/>
      <c r="HVB9" s="92"/>
      <c r="HVC9" s="92"/>
      <c r="HVD9" s="92"/>
      <c r="HVE9" s="92"/>
      <c r="HVF9" s="92"/>
      <c r="HVG9" s="92"/>
      <c r="HVH9" s="92"/>
      <c r="HVI9" s="92"/>
      <c r="HVJ9" s="92"/>
      <c r="HVK9" s="92"/>
      <c r="HVL9" s="92"/>
      <c r="HVM9" s="92"/>
      <c r="HVN9" s="92"/>
      <c r="HVO9" s="92"/>
      <c r="HVP9" s="92"/>
      <c r="HVQ9" s="92"/>
      <c r="HVR9" s="92"/>
      <c r="HVS9" s="92"/>
      <c r="HVT9" s="92"/>
      <c r="HVU9" s="92"/>
      <c r="HVV9" s="92"/>
      <c r="HVW9" s="92"/>
      <c r="HVX9" s="92"/>
      <c r="HVY9" s="92"/>
      <c r="HVZ9" s="92"/>
      <c r="HWA9" s="92"/>
      <c r="HWB9" s="92"/>
      <c r="HWC9" s="92"/>
      <c r="HWD9" s="92"/>
      <c r="HWE9" s="92"/>
      <c r="HWF9" s="92"/>
      <c r="HWG9" s="92"/>
      <c r="HWH9" s="92"/>
      <c r="HWI9" s="92"/>
      <c r="HWJ9" s="92"/>
      <c r="HWK9" s="92"/>
      <c r="HWL9" s="92"/>
      <c r="HWM9" s="92"/>
      <c r="HWN9" s="92"/>
      <c r="HWO9" s="92"/>
      <c r="HWP9" s="92"/>
      <c r="HWQ9" s="92"/>
      <c r="HWR9" s="92"/>
      <c r="HWS9" s="92"/>
      <c r="HWT9" s="92"/>
      <c r="HWU9" s="92"/>
      <c r="HWV9" s="92"/>
      <c r="HWW9" s="92"/>
      <c r="HWX9" s="92"/>
      <c r="HWY9" s="92"/>
      <c r="HWZ9" s="92"/>
      <c r="HXA9" s="92"/>
      <c r="HXB9" s="92"/>
      <c r="HXC9" s="92"/>
      <c r="HXD9" s="92"/>
      <c r="HXE9" s="92"/>
      <c r="HXF9" s="92"/>
      <c r="HXG9" s="92"/>
      <c r="HXH9" s="92"/>
      <c r="HXI9" s="92"/>
      <c r="HXJ9" s="92"/>
      <c r="HXK9" s="92"/>
      <c r="HXL9" s="92"/>
      <c r="HXM9" s="92"/>
      <c r="HXN9" s="92"/>
      <c r="HXO9" s="92"/>
      <c r="HXP9" s="92"/>
      <c r="HXQ9" s="92"/>
      <c r="HXR9" s="92"/>
      <c r="HXS9" s="92"/>
      <c r="HXT9" s="92"/>
      <c r="HXU9" s="92"/>
      <c r="HXV9" s="92"/>
      <c r="HXW9" s="92"/>
      <c r="HXX9" s="92"/>
      <c r="HXY9" s="92"/>
      <c r="HXZ9" s="92"/>
      <c r="HYA9" s="92"/>
      <c r="HYB9" s="92"/>
      <c r="HYC9" s="92"/>
      <c r="HYD9" s="92"/>
      <c r="HYE9" s="92"/>
      <c r="HYF9" s="92"/>
      <c r="HYG9" s="92"/>
      <c r="HYH9" s="92"/>
      <c r="HYI9" s="92"/>
      <c r="HYJ9" s="92"/>
      <c r="HYK9" s="92"/>
      <c r="HYL9" s="92"/>
      <c r="HYM9" s="92"/>
      <c r="HYN9" s="92"/>
      <c r="HYO9" s="92"/>
      <c r="HYP9" s="92"/>
      <c r="HYQ9" s="92"/>
      <c r="HYR9" s="92"/>
      <c r="HYS9" s="92"/>
      <c r="HYT9" s="92"/>
      <c r="HYU9" s="92"/>
      <c r="HYV9" s="92"/>
      <c r="HYW9" s="92"/>
      <c r="HYX9" s="92"/>
      <c r="HYY9" s="92"/>
      <c r="HYZ9" s="92"/>
      <c r="HZA9" s="92"/>
      <c r="HZB9" s="92"/>
      <c r="HZC9" s="92"/>
      <c r="HZD9" s="92"/>
      <c r="HZE9" s="92"/>
      <c r="HZF9" s="92"/>
      <c r="HZG9" s="92"/>
      <c r="HZH9" s="92"/>
      <c r="HZI9" s="92"/>
      <c r="HZJ9" s="92"/>
      <c r="HZK9" s="92"/>
      <c r="HZL9" s="92"/>
      <c r="HZM9" s="92"/>
      <c r="HZN9" s="92"/>
      <c r="HZO9" s="92"/>
      <c r="HZP9" s="92"/>
      <c r="HZQ9" s="92"/>
      <c r="HZR9" s="92"/>
      <c r="HZS9" s="92"/>
      <c r="HZT9" s="92"/>
      <c r="HZU9" s="92"/>
      <c r="HZV9" s="92"/>
      <c r="HZW9" s="92"/>
      <c r="HZX9" s="92"/>
      <c r="HZY9" s="92"/>
      <c r="HZZ9" s="92"/>
      <c r="IAA9" s="92"/>
      <c r="IAB9" s="92"/>
      <c r="IAC9" s="92"/>
      <c r="IAD9" s="92"/>
      <c r="IAE9" s="92"/>
      <c r="IAF9" s="92"/>
      <c r="IAG9" s="92"/>
      <c r="IAH9" s="92"/>
      <c r="IAI9" s="92"/>
      <c r="IAJ9" s="92"/>
      <c r="IAK9" s="92"/>
      <c r="IAL9" s="92"/>
      <c r="IAM9" s="92"/>
      <c r="IAN9" s="92"/>
      <c r="IAO9" s="92"/>
      <c r="IAP9" s="92"/>
      <c r="IAQ9" s="92"/>
      <c r="IAR9" s="92"/>
      <c r="IAS9" s="92"/>
      <c r="IAT9" s="92"/>
      <c r="IAU9" s="92"/>
      <c r="IAV9" s="92"/>
      <c r="IAW9" s="92"/>
      <c r="IAX9" s="92"/>
      <c r="IAY9" s="92"/>
      <c r="IAZ9" s="92"/>
      <c r="IBA9" s="92"/>
      <c r="IBB9" s="92"/>
      <c r="IBC9" s="92"/>
      <c r="IBD9" s="92"/>
      <c r="IBE9" s="92"/>
      <c r="IBF9" s="92"/>
      <c r="IBG9" s="92"/>
      <c r="IBH9" s="92"/>
      <c r="IBI9" s="92"/>
      <c r="IBJ9" s="92"/>
      <c r="IBK9" s="92"/>
      <c r="IBL9" s="92"/>
      <c r="IBM9" s="92"/>
      <c r="IBN9" s="92"/>
      <c r="IBO9" s="92"/>
      <c r="IBP9" s="92"/>
      <c r="IBQ9" s="92"/>
      <c r="IBR9" s="92"/>
      <c r="IBS9" s="92"/>
      <c r="IBT9" s="92"/>
      <c r="IBU9" s="92"/>
      <c r="IBV9" s="92"/>
      <c r="IBW9" s="92"/>
      <c r="IBX9" s="92"/>
      <c r="IBY9" s="92"/>
      <c r="IBZ9" s="92"/>
      <c r="ICA9" s="92"/>
      <c r="ICB9" s="92"/>
      <c r="ICC9" s="92"/>
      <c r="ICD9" s="92"/>
      <c r="ICE9" s="92"/>
      <c r="ICF9" s="92"/>
      <c r="ICG9" s="92"/>
      <c r="ICH9" s="92"/>
      <c r="ICI9" s="92"/>
      <c r="ICJ9" s="92"/>
      <c r="ICK9" s="92"/>
      <c r="ICL9" s="92"/>
      <c r="ICM9" s="92"/>
      <c r="ICN9" s="92"/>
      <c r="ICO9" s="92"/>
      <c r="ICP9" s="92"/>
      <c r="ICQ9" s="92"/>
      <c r="ICR9" s="92"/>
      <c r="ICS9" s="92"/>
      <c r="ICT9" s="92"/>
      <c r="ICU9" s="92"/>
      <c r="ICV9" s="92"/>
      <c r="ICW9" s="92"/>
      <c r="ICX9" s="92"/>
      <c r="ICY9" s="92"/>
      <c r="ICZ9" s="92"/>
      <c r="IDA9" s="92"/>
      <c r="IDB9" s="92"/>
      <c r="IDC9" s="92"/>
      <c r="IDD9" s="92"/>
      <c r="IDE9" s="92"/>
      <c r="IDF9" s="92"/>
      <c r="IDG9" s="92"/>
      <c r="IDH9" s="92"/>
      <c r="IDI9" s="92"/>
      <c r="IDJ9" s="92"/>
      <c r="IDK9" s="92"/>
      <c r="IDL9" s="92"/>
      <c r="IDM9" s="92"/>
      <c r="IDN9" s="92"/>
      <c r="IDO9" s="92"/>
      <c r="IDP9" s="92"/>
      <c r="IDQ9" s="92"/>
      <c r="IDR9" s="92"/>
      <c r="IDS9" s="92"/>
      <c r="IDT9" s="92"/>
      <c r="IDU9" s="92"/>
      <c r="IDV9" s="92"/>
      <c r="IDW9" s="92"/>
      <c r="IDX9" s="92"/>
      <c r="IDY9" s="92"/>
      <c r="IDZ9" s="92"/>
      <c r="IEA9" s="92"/>
      <c r="IEB9" s="92"/>
      <c r="IEC9" s="92"/>
      <c r="IED9" s="92"/>
      <c r="IEE9" s="92"/>
      <c r="IEF9" s="92"/>
      <c r="IEG9" s="92"/>
      <c r="IEH9" s="92"/>
      <c r="IEI9" s="92"/>
      <c r="IEJ9" s="92"/>
      <c r="IEK9" s="92"/>
      <c r="IEL9" s="92"/>
      <c r="IEM9" s="92"/>
      <c r="IEN9" s="92"/>
      <c r="IEO9" s="92"/>
      <c r="IEP9" s="92"/>
      <c r="IEQ9" s="92"/>
      <c r="IER9" s="92"/>
      <c r="IES9" s="92"/>
      <c r="IET9" s="92"/>
      <c r="IEU9" s="92"/>
      <c r="IEV9" s="92"/>
      <c r="IEW9" s="92"/>
      <c r="IEX9" s="92"/>
      <c r="IEY9" s="92"/>
      <c r="IEZ9" s="92"/>
      <c r="IFA9" s="92"/>
      <c r="IFB9" s="92"/>
      <c r="IFC9" s="92"/>
      <c r="IFD9" s="92"/>
      <c r="IFE9" s="92"/>
      <c r="IFF9" s="92"/>
      <c r="IFG9" s="92"/>
      <c r="IFH9" s="92"/>
      <c r="IFI9" s="92"/>
      <c r="IFJ9" s="92"/>
      <c r="IFK9" s="92"/>
      <c r="IFL9" s="92"/>
      <c r="IFM9" s="92"/>
      <c r="IFN9" s="92"/>
      <c r="IFO9" s="92"/>
      <c r="IFP9" s="92"/>
      <c r="IFQ9" s="92"/>
      <c r="IFR9" s="92"/>
      <c r="IFS9" s="92"/>
      <c r="IFT9" s="92"/>
      <c r="IFU9" s="92"/>
      <c r="IFV9" s="92"/>
      <c r="IFW9" s="92"/>
      <c r="IFX9" s="92"/>
      <c r="IFY9" s="92"/>
      <c r="IFZ9" s="92"/>
      <c r="IGA9" s="92"/>
      <c r="IGB9" s="92"/>
      <c r="IGC9" s="92"/>
      <c r="IGD9" s="92"/>
      <c r="IGE9" s="92"/>
      <c r="IGF9" s="92"/>
      <c r="IGG9" s="92"/>
      <c r="IGH9" s="92"/>
      <c r="IGI9" s="92"/>
      <c r="IGJ9" s="92"/>
      <c r="IGK9" s="92"/>
      <c r="IGL9" s="92"/>
      <c r="IGM9" s="92"/>
      <c r="IGN9" s="92"/>
      <c r="IGO9" s="92"/>
      <c r="IGP9" s="92"/>
      <c r="IGQ9" s="92"/>
      <c r="IGR9" s="92"/>
      <c r="IGS9" s="92"/>
      <c r="IGT9" s="92"/>
      <c r="IGU9" s="92"/>
      <c r="IGV9" s="92"/>
      <c r="IGW9" s="92"/>
      <c r="IGX9" s="92"/>
      <c r="IGY9" s="92"/>
      <c r="IGZ9" s="92"/>
      <c r="IHA9" s="92"/>
      <c r="IHB9" s="92"/>
      <c r="IHC9" s="92"/>
      <c r="IHD9" s="92"/>
      <c r="IHE9" s="92"/>
      <c r="IHF9" s="92"/>
      <c r="IHG9" s="92"/>
      <c r="IHH9" s="92"/>
      <c r="IHI9" s="92"/>
      <c r="IHJ9" s="92"/>
      <c r="IHK9" s="92"/>
      <c r="IHL9" s="92"/>
      <c r="IHM9" s="92"/>
      <c r="IHN9" s="92"/>
      <c r="IHO9" s="92"/>
      <c r="IHP9" s="92"/>
      <c r="IHQ9" s="92"/>
      <c r="IHR9" s="92"/>
      <c r="IHS9" s="92"/>
      <c r="IHT9" s="92"/>
      <c r="IHU9" s="92"/>
      <c r="IHV9" s="92"/>
      <c r="IHW9" s="92"/>
      <c r="IHX9" s="92"/>
      <c r="IHY9" s="92"/>
      <c r="IHZ9" s="92"/>
      <c r="IIA9" s="92"/>
      <c r="IIB9" s="92"/>
      <c r="IIC9" s="92"/>
      <c r="IID9" s="92"/>
      <c r="IIE9" s="92"/>
      <c r="IIF9" s="92"/>
      <c r="IIG9" s="92"/>
      <c r="IIH9" s="92"/>
      <c r="III9" s="92"/>
      <c r="IIJ9" s="92"/>
      <c r="IIK9" s="92"/>
      <c r="IIL9" s="92"/>
      <c r="IIM9" s="92"/>
      <c r="IIN9" s="92"/>
      <c r="IIO9" s="92"/>
      <c r="IIP9" s="92"/>
      <c r="IIQ9" s="92"/>
      <c r="IIR9" s="92"/>
      <c r="IIS9" s="92"/>
      <c r="IIT9" s="92"/>
      <c r="IIU9" s="92"/>
      <c r="IIV9" s="92"/>
      <c r="IIW9" s="92"/>
      <c r="IIX9" s="92"/>
      <c r="IIY9" s="92"/>
      <c r="IIZ9" s="92"/>
      <c r="IJA9" s="92"/>
      <c r="IJB9" s="92"/>
      <c r="IJC9" s="92"/>
      <c r="IJD9" s="92"/>
      <c r="IJE9" s="92"/>
      <c r="IJF9" s="92"/>
      <c r="IJG9" s="92"/>
      <c r="IJH9" s="92"/>
      <c r="IJI9" s="92"/>
      <c r="IJJ9" s="92"/>
      <c r="IJK9" s="92"/>
      <c r="IJL9" s="92"/>
      <c r="IJM9" s="92"/>
      <c r="IJN9" s="92"/>
      <c r="IJO9" s="92"/>
      <c r="IJP9" s="92"/>
      <c r="IJQ9" s="92"/>
      <c r="IJR9" s="92"/>
      <c r="IJS9" s="92"/>
      <c r="IJT9" s="92"/>
      <c r="IJU9" s="92"/>
      <c r="IJV9" s="92"/>
      <c r="IJW9" s="92"/>
      <c r="IJX9" s="92"/>
      <c r="IJY9" s="92"/>
      <c r="IJZ9" s="92"/>
      <c r="IKA9" s="92"/>
      <c r="IKB9" s="92"/>
      <c r="IKC9" s="92"/>
      <c r="IKD9" s="92"/>
      <c r="IKE9" s="92"/>
      <c r="IKF9" s="92"/>
      <c r="IKG9" s="92"/>
      <c r="IKH9" s="92"/>
      <c r="IKI9" s="92"/>
      <c r="IKJ9" s="92"/>
      <c r="IKK9" s="92"/>
      <c r="IKL9" s="92"/>
      <c r="IKM9" s="92"/>
      <c r="IKN9" s="92"/>
      <c r="IKO9" s="92"/>
      <c r="IKP9" s="92"/>
      <c r="IKQ9" s="92"/>
      <c r="IKR9" s="92"/>
      <c r="IKS9" s="92"/>
      <c r="IKT9" s="92"/>
      <c r="IKU9" s="92"/>
      <c r="IKV9" s="92"/>
      <c r="IKW9" s="92"/>
      <c r="IKX9" s="92"/>
      <c r="IKY9" s="92"/>
      <c r="IKZ9" s="92"/>
      <c r="ILA9" s="92"/>
      <c r="ILB9" s="92"/>
      <c r="ILC9" s="92"/>
      <c r="ILD9" s="92"/>
      <c r="ILE9" s="92"/>
      <c r="ILF9" s="92"/>
      <c r="ILG9" s="92"/>
      <c r="ILH9" s="92"/>
      <c r="ILI9" s="92"/>
      <c r="ILJ9" s="92"/>
      <c r="ILK9" s="92"/>
      <c r="ILL9" s="92"/>
      <c r="ILM9" s="92"/>
      <c r="ILN9" s="92"/>
      <c r="ILO9" s="92"/>
      <c r="ILP9" s="92"/>
      <c r="ILQ9" s="92"/>
      <c r="ILR9" s="92"/>
      <c r="ILS9" s="92"/>
      <c r="ILT9" s="92"/>
      <c r="ILU9" s="92"/>
      <c r="ILV9" s="92"/>
      <c r="ILW9" s="92"/>
      <c r="ILX9" s="92"/>
      <c r="ILY9" s="92"/>
      <c r="ILZ9" s="92"/>
      <c r="IMA9" s="92"/>
      <c r="IMB9" s="92"/>
      <c r="IMC9" s="92"/>
      <c r="IMD9" s="92"/>
      <c r="IME9" s="92"/>
      <c r="IMF9" s="92"/>
      <c r="IMG9" s="92"/>
      <c r="IMH9" s="92"/>
      <c r="IMI9" s="92"/>
      <c r="IMJ9" s="92"/>
      <c r="IMK9" s="92"/>
      <c r="IML9" s="92"/>
      <c r="IMM9" s="92"/>
      <c r="IMN9" s="92"/>
      <c r="IMO9" s="92"/>
      <c r="IMP9" s="92"/>
      <c r="IMQ9" s="92"/>
      <c r="IMR9" s="92"/>
      <c r="IMS9" s="92"/>
      <c r="IMT9" s="92"/>
      <c r="IMU9" s="92"/>
      <c r="IMV9" s="92"/>
      <c r="IMW9" s="92"/>
      <c r="IMX9" s="92"/>
      <c r="IMY9" s="92"/>
      <c r="IMZ9" s="92"/>
      <c r="INA9" s="92"/>
      <c r="INB9" s="92"/>
      <c r="INC9" s="92"/>
      <c r="IND9" s="92"/>
      <c r="INE9" s="92"/>
      <c r="INF9" s="92"/>
      <c r="ING9" s="92"/>
      <c r="INH9" s="92"/>
      <c r="INI9" s="92"/>
      <c r="INJ9" s="92"/>
      <c r="INK9" s="92"/>
      <c r="INL9" s="92"/>
      <c r="INM9" s="92"/>
      <c r="INN9" s="92"/>
      <c r="INO9" s="92"/>
      <c r="INP9" s="92"/>
      <c r="INQ9" s="92"/>
      <c r="INR9" s="92"/>
      <c r="INS9" s="92"/>
      <c r="INT9" s="92"/>
      <c r="INU9" s="92"/>
      <c r="INV9" s="92"/>
      <c r="INW9" s="92"/>
      <c r="INX9" s="92"/>
      <c r="INY9" s="92"/>
      <c r="INZ9" s="92"/>
      <c r="IOA9" s="92"/>
      <c r="IOB9" s="92"/>
      <c r="IOC9" s="92"/>
      <c r="IOD9" s="92"/>
      <c r="IOE9" s="92"/>
      <c r="IOF9" s="92"/>
      <c r="IOG9" s="92"/>
      <c r="IOH9" s="92"/>
      <c r="IOI9" s="92"/>
      <c r="IOJ9" s="92"/>
      <c r="IOK9" s="92"/>
      <c r="IOL9" s="92"/>
      <c r="IOM9" s="92"/>
      <c r="ION9" s="92"/>
      <c r="IOO9" s="92"/>
      <c r="IOP9" s="92"/>
      <c r="IOQ9" s="92"/>
      <c r="IOR9" s="92"/>
      <c r="IOS9" s="92"/>
      <c r="IOT9" s="92"/>
      <c r="IOU9" s="92"/>
      <c r="IOV9" s="92"/>
      <c r="IOW9" s="92"/>
      <c r="IOX9" s="92"/>
      <c r="IOY9" s="92"/>
      <c r="IOZ9" s="92"/>
      <c r="IPA9" s="92"/>
      <c r="IPB9" s="92"/>
      <c r="IPC9" s="92"/>
      <c r="IPD9" s="92"/>
      <c r="IPE9" s="92"/>
      <c r="IPF9" s="92"/>
      <c r="IPG9" s="92"/>
      <c r="IPH9" s="92"/>
      <c r="IPI9" s="92"/>
      <c r="IPJ9" s="92"/>
      <c r="IPK9" s="92"/>
      <c r="IPL9" s="92"/>
      <c r="IPM9" s="92"/>
      <c r="IPN9" s="92"/>
      <c r="IPO9" s="92"/>
      <c r="IPP9" s="92"/>
      <c r="IPQ9" s="92"/>
      <c r="IPR9" s="92"/>
      <c r="IPS9" s="92"/>
      <c r="IPT9" s="92"/>
      <c r="IPU9" s="92"/>
      <c r="IPV9" s="92"/>
      <c r="IPW9" s="92"/>
      <c r="IPX9" s="92"/>
      <c r="IPY9" s="92"/>
      <c r="IPZ9" s="92"/>
      <c r="IQA9" s="92"/>
      <c r="IQB9" s="92"/>
      <c r="IQC9" s="92"/>
      <c r="IQD9" s="92"/>
      <c r="IQE9" s="92"/>
      <c r="IQF9" s="92"/>
      <c r="IQG9" s="92"/>
      <c r="IQH9" s="92"/>
      <c r="IQI9" s="92"/>
      <c r="IQJ9" s="92"/>
      <c r="IQK9" s="92"/>
      <c r="IQL9" s="92"/>
      <c r="IQM9" s="92"/>
      <c r="IQN9" s="92"/>
      <c r="IQO9" s="92"/>
      <c r="IQP9" s="92"/>
      <c r="IQQ9" s="92"/>
      <c r="IQR9" s="92"/>
      <c r="IQS9" s="92"/>
      <c r="IQT9" s="92"/>
      <c r="IQU9" s="92"/>
      <c r="IQV9" s="92"/>
      <c r="IQW9" s="92"/>
      <c r="IQX9" s="92"/>
      <c r="IQY9" s="92"/>
      <c r="IQZ9" s="92"/>
      <c r="IRA9" s="92"/>
      <c r="IRB9" s="92"/>
      <c r="IRC9" s="92"/>
      <c r="IRD9" s="92"/>
      <c r="IRE9" s="92"/>
      <c r="IRF9" s="92"/>
      <c r="IRG9" s="92"/>
      <c r="IRH9" s="92"/>
      <c r="IRI9" s="92"/>
      <c r="IRJ9" s="92"/>
      <c r="IRK9" s="92"/>
      <c r="IRL9" s="92"/>
      <c r="IRM9" s="92"/>
      <c r="IRN9" s="92"/>
      <c r="IRO9" s="92"/>
      <c r="IRP9" s="92"/>
      <c r="IRQ9" s="92"/>
      <c r="IRR9" s="92"/>
      <c r="IRS9" s="92"/>
      <c r="IRT9" s="92"/>
      <c r="IRU9" s="92"/>
      <c r="IRV9" s="92"/>
      <c r="IRW9" s="92"/>
      <c r="IRX9" s="92"/>
      <c r="IRY9" s="92"/>
      <c r="IRZ9" s="92"/>
      <c r="ISA9" s="92"/>
      <c r="ISB9" s="92"/>
      <c r="ISC9" s="92"/>
      <c r="ISD9" s="92"/>
      <c r="ISE9" s="92"/>
      <c r="ISF9" s="92"/>
      <c r="ISG9" s="92"/>
      <c r="ISH9" s="92"/>
      <c r="ISI9" s="92"/>
      <c r="ISJ9" s="92"/>
      <c r="ISK9" s="92"/>
      <c r="ISL9" s="92"/>
      <c r="ISM9" s="92"/>
      <c r="ISN9" s="92"/>
      <c r="ISO9" s="92"/>
      <c r="ISP9" s="92"/>
      <c r="ISQ9" s="92"/>
      <c r="ISR9" s="92"/>
      <c r="ISS9" s="92"/>
      <c r="IST9" s="92"/>
      <c r="ISU9" s="92"/>
      <c r="ISV9" s="92"/>
      <c r="ISW9" s="92"/>
      <c r="ISX9" s="92"/>
      <c r="ISY9" s="92"/>
      <c r="ISZ9" s="92"/>
      <c r="ITA9" s="92"/>
      <c r="ITB9" s="92"/>
      <c r="ITC9" s="92"/>
      <c r="ITD9" s="92"/>
      <c r="ITE9" s="92"/>
      <c r="ITF9" s="92"/>
      <c r="ITG9" s="92"/>
      <c r="ITH9" s="92"/>
      <c r="ITI9" s="92"/>
      <c r="ITJ9" s="92"/>
      <c r="ITK9" s="92"/>
      <c r="ITL9" s="92"/>
      <c r="ITM9" s="92"/>
      <c r="ITN9" s="92"/>
      <c r="ITO9" s="92"/>
      <c r="ITP9" s="92"/>
      <c r="ITQ9" s="92"/>
      <c r="ITR9" s="92"/>
      <c r="ITS9" s="92"/>
      <c r="ITT9" s="92"/>
      <c r="ITU9" s="92"/>
      <c r="ITV9" s="92"/>
      <c r="ITW9" s="92"/>
      <c r="ITX9" s="92"/>
      <c r="ITY9" s="92"/>
      <c r="ITZ9" s="92"/>
      <c r="IUA9" s="92"/>
      <c r="IUB9" s="92"/>
      <c r="IUC9" s="92"/>
      <c r="IUD9" s="92"/>
      <c r="IUE9" s="92"/>
      <c r="IUF9" s="92"/>
      <c r="IUG9" s="92"/>
      <c r="IUH9" s="92"/>
      <c r="IUI9" s="92"/>
      <c r="IUJ9" s="92"/>
      <c r="IUK9" s="92"/>
      <c r="IUL9" s="92"/>
      <c r="IUM9" s="92"/>
      <c r="IUN9" s="92"/>
      <c r="IUO9" s="92"/>
      <c r="IUP9" s="92"/>
      <c r="IUQ9" s="92"/>
      <c r="IUR9" s="92"/>
      <c r="IUS9" s="92"/>
      <c r="IUT9" s="92"/>
      <c r="IUU9" s="92"/>
      <c r="IUV9" s="92"/>
      <c r="IUW9" s="92"/>
      <c r="IUX9" s="92"/>
      <c r="IUY9" s="92"/>
      <c r="IUZ9" s="92"/>
      <c r="IVA9" s="92"/>
      <c r="IVB9" s="92"/>
      <c r="IVC9" s="92"/>
      <c r="IVD9" s="92"/>
      <c r="IVE9" s="92"/>
      <c r="IVF9" s="92"/>
      <c r="IVG9" s="92"/>
      <c r="IVH9" s="92"/>
      <c r="IVI9" s="92"/>
      <c r="IVJ9" s="92"/>
      <c r="IVK9" s="92"/>
      <c r="IVL9" s="92"/>
      <c r="IVM9" s="92"/>
      <c r="IVN9" s="92"/>
      <c r="IVO9" s="92"/>
      <c r="IVP9" s="92"/>
      <c r="IVQ9" s="92"/>
      <c r="IVR9" s="92"/>
      <c r="IVS9" s="92"/>
      <c r="IVT9" s="92"/>
      <c r="IVU9" s="92"/>
      <c r="IVV9" s="92"/>
      <c r="IVW9" s="92"/>
      <c r="IVX9" s="92"/>
      <c r="IVY9" s="92"/>
      <c r="IVZ9" s="92"/>
      <c r="IWA9" s="92"/>
      <c r="IWB9" s="92"/>
      <c r="IWC9" s="92"/>
      <c r="IWD9" s="92"/>
      <c r="IWE9" s="92"/>
      <c r="IWF9" s="92"/>
      <c r="IWG9" s="92"/>
      <c r="IWH9" s="92"/>
      <c r="IWI9" s="92"/>
      <c r="IWJ9" s="92"/>
      <c r="IWK9" s="92"/>
      <c r="IWL9" s="92"/>
      <c r="IWM9" s="92"/>
      <c r="IWN9" s="92"/>
      <c r="IWO9" s="92"/>
      <c r="IWP9" s="92"/>
      <c r="IWQ9" s="92"/>
      <c r="IWR9" s="92"/>
      <c r="IWS9" s="92"/>
      <c r="IWT9" s="92"/>
      <c r="IWU9" s="92"/>
      <c r="IWV9" s="92"/>
      <c r="IWW9" s="92"/>
      <c r="IWX9" s="92"/>
      <c r="IWY9" s="92"/>
      <c r="IWZ9" s="92"/>
      <c r="IXA9" s="92"/>
      <c r="IXB9" s="92"/>
      <c r="IXC9" s="92"/>
      <c r="IXD9" s="92"/>
      <c r="IXE9" s="92"/>
      <c r="IXF9" s="92"/>
      <c r="IXG9" s="92"/>
      <c r="IXH9" s="92"/>
      <c r="IXI9" s="92"/>
      <c r="IXJ9" s="92"/>
      <c r="IXK9" s="92"/>
      <c r="IXL9" s="92"/>
      <c r="IXM9" s="92"/>
      <c r="IXN9" s="92"/>
      <c r="IXO9" s="92"/>
      <c r="IXP9" s="92"/>
      <c r="IXQ9" s="92"/>
      <c r="IXR9" s="92"/>
      <c r="IXS9" s="92"/>
      <c r="IXT9" s="92"/>
      <c r="IXU9" s="92"/>
      <c r="IXV9" s="92"/>
      <c r="IXW9" s="92"/>
      <c r="IXX9" s="92"/>
      <c r="IXY9" s="92"/>
      <c r="IXZ9" s="92"/>
      <c r="IYA9" s="92"/>
      <c r="IYB9" s="92"/>
      <c r="IYC9" s="92"/>
      <c r="IYD9" s="92"/>
      <c r="IYE9" s="92"/>
      <c r="IYF9" s="92"/>
      <c r="IYG9" s="92"/>
      <c r="IYH9" s="92"/>
      <c r="IYI9" s="92"/>
      <c r="IYJ9" s="92"/>
      <c r="IYK9" s="92"/>
      <c r="IYL9" s="92"/>
      <c r="IYM9" s="92"/>
      <c r="IYN9" s="92"/>
      <c r="IYO9" s="92"/>
      <c r="IYP9" s="92"/>
      <c r="IYQ9" s="92"/>
      <c r="IYR9" s="92"/>
      <c r="IYS9" s="92"/>
      <c r="IYT9" s="92"/>
      <c r="IYU9" s="92"/>
      <c r="IYV9" s="92"/>
      <c r="IYW9" s="92"/>
      <c r="IYX9" s="92"/>
      <c r="IYY9" s="92"/>
      <c r="IYZ9" s="92"/>
      <c r="IZA9" s="92"/>
      <c r="IZB9" s="92"/>
      <c r="IZC9" s="92"/>
      <c r="IZD9" s="92"/>
      <c r="IZE9" s="92"/>
      <c r="IZF9" s="92"/>
      <c r="IZG9" s="92"/>
      <c r="IZH9" s="92"/>
      <c r="IZI9" s="92"/>
      <c r="IZJ9" s="92"/>
      <c r="IZK9" s="92"/>
      <c r="IZL9" s="92"/>
      <c r="IZM9" s="92"/>
      <c r="IZN9" s="92"/>
      <c r="IZO9" s="92"/>
      <c r="IZP9" s="92"/>
      <c r="IZQ9" s="92"/>
      <c r="IZR9" s="92"/>
      <c r="IZS9" s="92"/>
      <c r="IZT9" s="92"/>
      <c r="IZU9" s="92"/>
      <c r="IZV9" s="92"/>
      <c r="IZW9" s="92"/>
      <c r="IZX9" s="92"/>
      <c r="IZY9" s="92"/>
      <c r="IZZ9" s="92"/>
      <c r="JAA9" s="92"/>
      <c r="JAB9" s="92"/>
      <c r="JAC9" s="92"/>
      <c r="JAD9" s="92"/>
      <c r="JAE9" s="92"/>
      <c r="JAF9" s="92"/>
      <c r="JAG9" s="92"/>
      <c r="JAH9" s="92"/>
      <c r="JAI9" s="92"/>
      <c r="JAJ9" s="92"/>
      <c r="JAK9" s="92"/>
      <c r="JAL9" s="92"/>
      <c r="JAM9" s="92"/>
      <c r="JAN9" s="92"/>
      <c r="JAO9" s="92"/>
      <c r="JAP9" s="92"/>
      <c r="JAQ9" s="92"/>
      <c r="JAR9" s="92"/>
      <c r="JAS9" s="92"/>
      <c r="JAT9" s="92"/>
      <c r="JAU9" s="92"/>
      <c r="JAV9" s="92"/>
      <c r="JAW9" s="92"/>
      <c r="JAX9" s="92"/>
      <c r="JAY9" s="92"/>
      <c r="JAZ9" s="92"/>
      <c r="JBA9" s="92"/>
      <c r="JBB9" s="92"/>
      <c r="JBC9" s="92"/>
      <c r="JBD9" s="92"/>
      <c r="JBE9" s="92"/>
      <c r="JBF9" s="92"/>
      <c r="JBG9" s="92"/>
      <c r="JBH9" s="92"/>
      <c r="JBI9" s="92"/>
      <c r="JBJ9" s="92"/>
      <c r="JBK9" s="92"/>
      <c r="JBL9" s="92"/>
      <c r="JBM9" s="92"/>
      <c r="JBN9" s="92"/>
      <c r="JBO9" s="92"/>
      <c r="JBP9" s="92"/>
      <c r="JBQ9" s="92"/>
      <c r="JBR9" s="92"/>
      <c r="JBS9" s="92"/>
      <c r="JBT9" s="92"/>
      <c r="JBU9" s="92"/>
      <c r="JBV9" s="92"/>
      <c r="JBW9" s="92"/>
      <c r="JBX9" s="92"/>
      <c r="JBY9" s="92"/>
      <c r="JBZ9" s="92"/>
      <c r="JCA9" s="92"/>
      <c r="JCB9" s="92"/>
      <c r="JCC9" s="92"/>
      <c r="JCD9" s="92"/>
      <c r="JCE9" s="92"/>
      <c r="JCF9" s="92"/>
      <c r="JCG9" s="92"/>
      <c r="JCH9" s="92"/>
      <c r="JCI9" s="92"/>
      <c r="JCJ9" s="92"/>
      <c r="JCK9" s="92"/>
      <c r="JCL9" s="92"/>
      <c r="JCM9" s="92"/>
      <c r="JCN9" s="92"/>
      <c r="JCO9" s="92"/>
      <c r="JCP9" s="92"/>
      <c r="JCQ9" s="92"/>
      <c r="JCR9" s="92"/>
      <c r="JCS9" s="92"/>
      <c r="JCT9" s="92"/>
      <c r="JCU9" s="92"/>
      <c r="JCV9" s="92"/>
      <c r="JCW9" s="92"/>
      <c r="JCX9" s="92"/>
      <c r="JCY9" s="92"/>
      <c r="JCZ9" s="92"/>
      <c r="JDA9" s="92"/>
      <c r="JDB9" s="92"/>
      <c r="JDC9" s="92"/>
      <c r="JDD9" s="92"/>
      <c r="JDE9" s="92"/>
      <c r="JDF9" s="92"/>
      <c r="JDG9" s="92"/>
      <c r="JDH9" s="92"/>
      <c r="JDI9" s="92"/>
      <c r="JDJ9" s="92"/>
      <c r="JDK9" s="92"/>
      <c r="JDL9" s="92"/>
      <c r="JDM9" s="92"/>
      <c r="JDN9" s="92"/>
      <c r="JDO9" s="92"/>
      <c r="JDP9" s="92"/>
      <c r="JDQ9" s="92"/>
      <c r="JDR9" s="92"/>
      <c r="JDS9" s="92"/>
      <c r="JDT9" s="92"/>
      <c r="JDU9" s="92"/>
      <c r="JDV9" s="92"/>
      <c r="JDW9" s="92"/>
      <c r="JDX9" s="92"/>
      <c r="JDY9" s="92"/>
      <c r="JDZ9" s="92"/>
      <c r="JEA9" s="92"/>
      <c r="JEB9" s="92"/>
      <c r="JEC9" s="92"/>
      <c r="JED9" s="92"/>
      <c r="JEE9" s="92"/>
      <c r="JEF9" s="92"/>
      <c r="JEG9" s="92"/>
      <c r="JEH9" s="92"/>
      <c r="JEI9" s="92"/>
      <c r="JEJ9" s="92"/>
      <c r="JEK9" s="92"/>
      <c r="JEL9" s="92"/>
      <c r="JEM9" s="92"/>
      <c r="JEN9" s="92"/>
      <c r="JEO9" s="92"/>
      <c r="JEP9" s="92"/>
      <c r="JEQ9" s="92"/>
      <c r="JER9" s="92"/>
      <c r="JES9" s="92"/>
      <c r="JET9" s="92"/>
      <c r="JEU9" s="92"/>
      <c r="JEV9" s="92"/>
      <c r="JEW9" s="92"/>
      <c r="JEX9" s="92"/>
      <c r="JEY9" s="92"/>
      <c r="JEZ9" s="92"/>
      <c r="JFA9" s="92"/>
      <c r="JFB9" s="92"/>
      <c r="JFC9" s="92"/>
      <c r="JFD9" s="92"/>
      <c r="JFE9" s="92"/>
      <c r="JFF9" s="92"/>
      <c r="JFG9" s="92"/>
      <c r="JFH9" s="92"/>
      <c r="JFI9" s="92"/>
      <c r="JFJ9" s="92"/>
      <c r="JFK9" s="92"/>
      <c r="JFL9" s="92"/>
      <c r="JFM9" s="92"/>
      <c r="JFN9" s="92"/>
      <c r="JFO9" s="92"/>
      <c r="JFP9" s="92"/>
      <c r="JFQ9" s="92"/>
      <c r="JFR9" s="92"/>
      <c r="JFS9" s="92"/>
      <c r="JFT9" s="92"/>
      <c r="JFU9" s="92"/>
      <c r="JFV9" s="92"/>
      <c r="JFW9" s="92"/>
      <c r="JFX9" s="92"/>
      <c r="JFY9" s="92"/>
      <c r="JFZ9" s="92"/>
      <c r="JGA9" s="92"/>
      <c r="JGB9" s="92"/>
      <c r="JGC9" s="92"/>
      <c r="JGD9" s="92"/>
      <c r="JGE9" s="92"/>
      <c r="JGF9" s="92"/>
      <c r="JGG9" s="92"/>
      <c r="JGH9" s="92"/>
      <c r="JGI9" s="92"/>
      <c r="JGJ9" s="92"/>
      <c r="JGK9" s="92"/>
      <c r="JGL9" s="92"/>
      <c r="JGM9" s="92"/>
      <c r="JGN9" s="92"/>
      <c r="JGO9" s="92"/>
      <c r="JGP9" s="92"/>
      <c r="JGQ9" s="92"/>
      <c r="JGR9" s="92"/>
      <c r="JGS9" s="92"/>
      <c r="JGT9" s="92"/>
      <c r="JGU9" s="92"/>
      <c r="JGV9" s="92"/>
      <c r="JGW9" s="92"/>
      <c r="JGX9" s="92"/>
      <c r="JGY9" s="92"/>
      <c r="JGZ9" s="92"/>
      <c r="JHA9" s="92"/>
      <c r="JHB9" s="92"/>
      <c r="JHC9" s="92"/>
      <c r="JHD9" s="92"/>
      <c r="JHE9" s="92"/>
      <c r="JHF9" s="92"/>
      <c r="JHG9" s="92"/>
      <c r="JHH9" s="92"/>
      <c r="JHI9" s="92"/>
      <c r="JHJ9" s="92"/>
      <c r="JHK9" s="92"/>
      <c r="JHL9" s="92"/>
      <c r="JHM9" s="92"/>
      <c r="JHN9" s="92"/>
      <c r="JHO9" s="92"/>
      <c r="JHP9" s="92"/>
      <c r="JHQ9" s="92"/>
      <c r="JHR9" s="92"/>
      <c r="JHS9" s="92"/>
      <c r="JHT9" s="92"/>
      <c r="JHU9" s="92"/>
      <c r="JHV9" s="92"/>
      <c r="JHW9" s="92"/>
      <c r="JHX9" s="92"/>
      <c r="JHY9" s="92"/>
      <c r="JHZ9" s="92"/>
      <c r="JIA9" s="92"/>
      <c r="JIB9" s="92"/>
      <c r="JIC9" s="92"/>
      <c r="JID9" s="92"/>
      <c r="JIE9" s="92"/>
      <c r="JIF9" s="92"/>
      <c r="JIG9" s="92"/>
      <c r="JIH9" s="92"/>
      <c r="JII9" s="92"/>
      <c r="JIJ9" s="92"/>
      <c r="JIK9" s="92"/>
      <c r="JIL9" s="92"/>
      <c r="JIM9" s="92"/>
      <c r="JIN9" s="92"/>
      <c r="JIO9" s="92"/>
      <c r="JIP9" s="92"/>
      <c r="JIQ9" s="92"/>
      <c r="JIR9" s="92"/>
      <c r="JIS9" s="92"/>
      <c r="JIT9" s="92"/>
      <c r="JIU9" s="92"/>
      <c r="JIV9" s="92"/>
      <c r="JIW9" s="92"/>
      <c r="JIX9" s="92"/>
      <c r="JIY9" s="92"/>
      <c r="JIZ9" s="92"/>
      <c r="JJA9" s="92"/>
      <c r="JJB9" s="92"/>
      <c r="JJC9" s="92"/>
      <c r="JJD9" s="92"/>
      <c r="JJE9" s="92"/>
      <c r="JJF9" s="92"/>
      <c r="JJG9" s="92"/>
      <c r="JJH9" s="92"/>
      <c r="JJI9" s="92"/>
      <c r="JJJ9" s="92"/>
      <c r="JJK9" s="92"/>
      <c r="JJL9" s="92"/>
      <c r="JJM9" s="92"/>
      <c r="JJN9" s="92"/>
      <c r="JJO9" s="92"/>
      <c r="JJP9" s="92"/>
      <c r="JJQ9" s="92"/>
      <c r="JJR9" s="92"/>
      <c r="JJS9" s="92"/>
      <c r="JJT9" s="92"/>
      <c r="JJU9" s="92"/>
      <c r="JJV9" s="92"/>
      <c r="JJW9" s="92"/>
      <c r="JJX9" s="92"/>
      <c r="JJY9" s="92"/>
      <c r="JJZ9" s="92"/>
      <c r="JKA9" s="92"/>
      <c r="JKB9" s="92"/>
      <c r="JKC9" s="92"/>
      <c r="JKD9" s="92"/>
      <c r="JKE9" s="92"/>
      <c r="JKF9" s="92"/>
      <c r="JKG9" s="92"/>
      <c r="JKH9" s="92"/>
      <c r="JKI9" s="92"/>
      <c r="JKJ9" s="92"/>
      <c r="JKK9" s="92"/>
      <c r="JKL9" s="92"/>
      <c r="JKM9" s="92"/>
      <c r="JKN9" s="92"/>
      <c r="JKO9" s="92"/>
      <c r="JKP9" s="92"/>
      <c r="JKQ9" s="92"/>
      <c r="JKR9" s="92"/>
      <c r="JKS9" s="92"/>
      <c r="JKT9" s="92"/>
      <c r="JKU9" s="92"/>
      <c r="JKV9" s="92"/>
      <c r="JKW9" s="92"/>
      <c r="JKX9" s="92"/>
      <c r="JKY9" s="92"/>
      <c r="JKZ9" s="92"/>
      <c r="JLA9" s="92"/>
      <c r="JLB9" s="92"/>
      <c r="JLC9" s="92"/>
      <c r="JLD9" s="92"/>
      <c r="JLE9" s="92"/>
      <c r="JLF9" s="92"/>
      <c r="JLG9" s="92"/>
      <c r="JLH9" s="92"/>
      <c r="JLI9" s="92"/>
      <c r="JLJ9" s="92"/>
      <c r="JLK9" s="92"/>
      <c r="JLL9" s="92"/>
      <c r="JLM9" s="92"/>
      <c r="JLN9" s="92"/>
      <c r="JLO9" s="92"/>
      <c r="JLP9" s="92"/>
      <c r="JLQ9" s="92"/>
      <c r="JLR9" s="92"/>
      <c r="JLS9" s="92"/>
      <c r="JLT9" s="92"/>
      <c r="JLU9" s="92"/>
      <c r="JLV9" s="92"/>
      <c r="JLW9" s="92"/>
      <c r="JLX9" s="92"/>
      <c r="JLY9" s="92"/>
      <c r="JLZ9" s="92"/>
      <c r="JMA9" s="92"/>
      <c r="JMB9" s="92"/>
      <c r="JMC9" s="92"/>
      <c r="JMD9" s="92"/>
      <c r="JME9" s="92"/>
      <c r="JMF9" s="92"/>
      <c r="JMG9" s="92"/>
      <c r="JMH9" s="92"/>
      <c r="JMI9" s="92"/>
      <c r="JMJ9" s="92"/>
      <c r="JMK9" s="92"/>
      <c r="JML9" s="92"/>
      <c r="JMM9" s="92"/>
      <c r="JMN9" s="92"/>
      <c r="JMO9" s="92"/>
      <c r="JMP9" s="92"/>
      <c r="JMQ9" s="92"/>
      <c r="JMR9" s="92"/>
      <c r="JMS9" s="92"/>
      <c r="JMT9" s="92"/>
      <c r="JMU9" s="92"/>
      <c r="JMV9" s="92"/>
      <c r="JMW9" s="92"/>
      <c r="JMX9" s="92"/>
      <c r="JMY9" s="92"/>
      <c r="JMZ9" s="92"/>
      <c r="JNA9" s="92"/>
      <c r="JNB9" s="92"/>
      <c r="JNC9" s="92"/>
      <c r="JND9" s="92"/>
      <c r="JNE9" s="92"/>
      <c r="JNF9" s="92"/>
      <c r="JNG9" s="92"/>
      <c r="JNH9" s="92"/>
      <c r="JNI9" s="92"/>
      <c r="JNJ9" s="92"/>
      <c r="JNK9" s="92"/>
      <c r="JNL9" s="92"/>
      <c r="JNM9" s="92"/>
      <c r="JNN9" s="92"/>
      <c r="JNO9" s="92"/>
      <c r="JNP9" s="92"/>
      <c r="JNQ9" s="92"/>
      <c r="JNR9" s="92"/>
      <c r="JNS9" s="92"/>
      <c r="JNT9" s="92"/>
      <c r="JNU9" s="92"/>
      <c r="JNV9" s="92"/>
      <c r="JNW9" s="92"/>
      <c r="JNX9" s="92"/>
      <c r="JNY9" s="92"/>
      <c r="JNZ9" s="92"/>
      <c r="JOA9" s="92"/>
      <c r="JOB9" s="92"/>
      <c r="JOC9" s="92"/>
      <c r="JOD9" s="92"/>
      <c r="JOE9" s="92"/>
      <c r="JOF9" s="92"/>
      <c r="JOG9" s="92"/>
      <c r="JOH9" s="92"/>
      <c r="JOI9" s="92"/>
      <c r="JOJ9" s="92"/>
      <c r="JOK9" s="92"/>
      <c r="JOL9" s="92"/>
      <c r="JOM9" s="92"/>
      <c r="JON9" s="92"/>
      <c r="JOO9" s="92"/>
      <c r="JOP9" s="92"/>
      <c r="JOQ9" s="92"/>
      <c r="JOR9" s="92"/>
      <c r="JOS9" s="92"/>
      <c r="JOT9" s="92"/>
      <c r="JOU9" s="92"/>
      <c r="JOV9" s="92"/>
      <c r="JOW9" s="92"/>
      <c r="JOX9" s="92"/>
      <c r="JOY9" s="92"/>
      <c r="JOZ9" s="92"/>
      <c r="JPA9" s="92"/>
      <c r="JPB9" s="92"/>
      <c r="JPC9" s="92"/>
      <c r="JPD9" s="92"/>
      <c r="JPE9" s="92"/>
      <c r="JPF9" s="92"/>
      <c r="JPG9" s="92"/>
      <c r="JPH9" s="92"/>
      <c r="JPI9" s="92"/>
      <c r="JPJ9" s="92"/>
      <c r="JPK9" s="92"/>
      <c r="JPL9" s="92"/>
      <c r="JPM9" s="92"/>
      <c r="JPN9" s="92"/>
      <c r="JPO9" s="92"/>
      <c r="JPP9" s="92"/>
      <c r="JPQ9" s="92"/>
      <c r="JPR9" s="92"/>
      <c r="JPS9" s="92"/>
      <c r="JPT9" s="92"/>
      <c r="JPU9" s="92"/>
      <c r="JPV9" s="92"/>
      <c r="JPW9" s="92"/>
      <c r="JPX9" s="92"/>
      <c r="JPY9" s="92"/>
      <c r="JPZ9" s="92"/>
      <c r="JQA9" s="92"/>
      <c r="JQB9" s="92"/>
      <c r="JQC9" s="92"/>
      <c r="JQD9" s="92"/>
      <c r="JQE9" s="92"/>
      <c r="JQF9" s="92"/>
      <c r="JQG9" s="92"/>
      <c r="JQH9" s="92"/>
      <c r="JQI9" s="92"/>
      <c r="JQJ9" s="92"/>
      <c r="JQK9" s="92"/>
      <c r="JQL9" s="92"/>
      <c r="JQM9" s="92"/>
      <c r="JQN9" s="92"/>
      <c r="JQO9" s="92"/>
      <c r="JQP9" s="92"/>
      <c r="JQQ9" s="92"/>
      <c r="JQR9" s="92"/>
      <c r="JQS9" s="92"/>
      <c r="JQT9" s="92"/>
      <c r="JQU9" s="92"/>
      <c r="JQV9" s="92"/>
      <c r="JQW9" s="92"/>
      <c r="JQX9" s="92"/>
      <c r="JQY9" s="92"/>
      <c r="JQZ9" s="92"/>
      <c r="JRA9" s="92"/>
      <c r="JRB9" s="92"/>
      <c r="JRC9" s="92"/>
      <c r="JRD9" s="92"/>
      <c r="JRE9" s="92"/>
      <c r="JRF9" s="92"/>
      <c r="JRG9" s="92"/>
      <c r="JRH9" s="92"/>
      <c r="JRI9" s="92"/>
      <c r="JRJ9" s="92"/>
      <c r="JRK9" s="92"/>
      <c r="JRL9" s="92"/>
      <c r="JRM9" s="92"/>
      <c r="JRN9" s="92"/>
      <c r="JRO9" s="92"/>
      <c r="JRP9" s="92"/>
      <c r="JRQ9" s="92"/>
      <c r="JRR9" s="92"/>
      <c r="JRS9" s="92"/>
      <c r="JRT9" s="92"/>
      <c r="JRU9" s="92"/>
      <c r="JRV9" s="92"/>
      <c r="JRW9" s="92"/>
      <c r="JRX9" s="92"/>
      <c r="JRY9" s="92"/>
      <c r="JRZ9" s="92"/>
      <c r="JSA9" s="92"/>
      <c r="JSB9" s="92"/>
      <c r="JSC9" s="92"/>
      <c r="JSD9" s="92"/>
      <c r="JSE9" s="92"/>
      <c r="JSF9" s="92"/>
      <c r="JSG9" s="92"/>
      <c r="JSH9" s="92"/>
      <c r="JSI9" s="92"/>
      <c r="JSJ9" s="92"/>
      <c r="JSK9" s="92"/>
      <c r="JSL9" s="92"/>
      <c r="JSM9" s="92"/>
      <c r="JSN9" s="92"/>
      <c r="JSO9" s="92"/>
      <c r="JSP9" s="92"/>
      <c r="JSQ9" s="92"/>
      <c r="JSR9" s="92"/>
      <c r="JSS9" s="92"/>
      <c r="JST9" s="92"/>
      <c r="JSU9" s="92"/>
      <c r="JSV9" s="92"/>
      <c r="JSW9" s="92"/>
      <c r="JSX9" s="92"/>
      <c r="JSY9" s="92"/>
      <c r="JSZ9" s="92"/>
      <c r="JTA9" s="92"/>
      <c r="JTB9" s="92"/>
      <c r="JTC9" s="92"/>
      <c r="JTD9" s="92"/>
      <c r="JTE9" s="92"/>
      <c r="JTF9" s="92"/>
      <c r="JTG9" s="92"/>
      <c r="JTH9" s="92"/>
      <c r="JTI9" s="92"/>
      <c r="JTJ9" s="92"/>
      <c r="JTK9" s="92"/>
      <c r="JTL9" s="92"/>
      <c r="JTM9" s="92"/>
      <c r="JTN9" s="92"/>
      <c r="JTO9" s="92"/>
      <c r="JTP9" s="92"/>
      <c r="JTQ9" s="92"/>
      <c r="JTR9" s="92"/>
      <c r="JTS9" s="92"/>
      <c r="JTT9" s="92"/>
      <c r="JTU9" s="92"/>
      <c r="JTV9" s="92"/>
      <c r="JTW9" s="92"/>
      <c r="JTX9" s="92"/>
      <c r="JTY9" s="92"/>
      <c r="JTZ9" s="92"/>
      <c r="JUA9" s="92"/>
      <c r="JUB9" s="92"/>
      <c r="JUC9" s="92"/>
      <c r="JUD9" s="92"/>
      <c r="JUE9" s="92"/>
      <c r="JUF9" s="92"/>
      <c r="JUG9" s="92"/>
      <c r="JUH9" s="92"/>
      <c r="JUI9" s="92"/>
      <c r="JUJ9" s="92"/>
      <c r="JUK9" s="92"/>
      <c r="JUL9" s="92"/>
      <c r="JUM9" s="92"/>
      <c r="JUN9" s="92"/>
      <c r="JUO9" s="92"/>
      <c r="JUP9" s="92"/>
      <c r="JUQ9" s="92"/>
      <c r="JUR9" s="92"/>
      <c r="JUS9" s="92"/>
      <c r="JUT9" s="92"/>
      <c r="JUU9" s="92"/>
      <c r="JUV9" s="92"/>
      <c r="JUW9" s="92"/>
      <c r="JUX9" s="92"/>
      <c r="JUY9" s="92"/>
      <c r="JUZ9" s="92"/>
      <c r="JVA9" s="92"/>
      <c r="JVB9" s="92"/>
      <c r="JVC9" s="92"/>
      <c r="JVD9" s="92"/>
      <c r="JVE9" s="92"/>
      <c r="JVF9" s="92"/>
      <c r="JVG9" s="92"/>
      <c r="JVH9" s="92"/>
      <c r="JVI9" s="92"/>
      <c r="JVJ9" s="92"/>
      <c r="JVK9" s="92"/>
      <c r="JVL9" s="92"/>
      <c r="JVM9" s="92"/>
      <c r="JVN9" s="92"/>
      <c r="JVO9" s="92"/>
      <c r="JVP9" s="92"/>
      <c r="JVQ9" s="92"/>
      <c r="JVR9" s="92"/>
      <c r="JVS9" s="92"/>
      <c r="JVT9" s="92"/>
      <c r="JVU9" s="92"/>
      <c r="JVV9" s="92"/>
      <c r="JVW9" s="92"/>
      <c r="JVX9" s="92"/>
      <c r="JVY9" s="92"/>
      <c r="JVZ9" s="92"/>
      <c r="JWA9" s="92"/>
      <c r="JWB9" s="92"/>
      <c r="JWC9" s="92"/>
      <c r="JWD9" s="92"/>
      <c r="JWE9" s="92"/>
      <c r="JWF9" s="92"/>
      <c r="JWG9" s="92"/>
      <c r="JWH9" s="92"/>
      <c r="JWI9" s="92"/>
      <c r="JWJ9" s="92"/>
      <c r="JWK9" s="92"/>
      <c r="JWL9" s="92"/>
      <c r="JWM9" s="92"/>
      <c r="JWN9" s="92"/>
      <c r="JWO9" s="92"/>
      <c r="JWP9" s="92"/>
      <c r="JWQ9" s="92"/>
      <c r="JWR9" s="92"/>
      <c r="JWS9" s="92"/>
      <c r="JWT9" s="92"/>
      <c r="JWU9" s="92"/>
      <c r="JWV9" s="92"/>
      <c r="JWW9" s="92"/>
      <c r="JWX9" s="92"/>
      <c r="JWY9" s="92"/>
      <c r="JWZ9" s="92"/>
      <c r="JXA9" s="92"/>
      <c r="JXB9" s="92"/>
      <c r="JXC9" s="92"/>
      <c r="JXD9" s="92"/>
      <c r="JXE9" s="92"/>
      <c r="JXF9" s="92"/>
      <c r="JXG9" s="92"/>
      <c r="JXH9" s="92"/>
      <c r="JXI9" s="92"/>
      <c r="JXJ9" s="92"/>
      <c r="JXK9" s="92"/>
      <c r="JXL9" s="92"/>
      <c r="JXM9" s="92"/>
      <c r="JXN9" s="92"/>
      <c r="JXO9" s="92"/>
      <c r="JXP9" s="92"/>
      <c r="JXQ9" s="92"/>
      <c r="JXR9" s="92"/>
      <c r="JXS9" s="92"/>
      <c r="JXT9" s="92"/>
      <c r="JXU9" s="92"/>
      <c r="JXV9" s="92"/>
      <c r="JXW9" s="92"/>
      <c r="JXX9" s="92"/>
      <c r="JXY9" s="92"/>
      <c r="JXZ9" s="92"/>
      <c r="JYA9" s="92"/>
      <c r="JYB9" s="92"/>
      <c r="JYC9" s="92"/>
      <c r="JYD9" s="92"/>
      <c r="JYE9" s="92"/>
      <c r="JYF9" s="92"/>
      <c r="JYG9" s="92"/>
      <c r="JYH9" s="92"/>
      <c r="JYI9" s="92"/>
      <c r="JYJ9" s="92"/>
      <c r="JYK9" s="92"/>
      <c r="JYL9" s="92"/>
      <c r="JYM9" s="92"/>
      <c r="JYN9" s="92"/>
      <c r="JYO9" s="92"/>
      <c r="JYP9" s="92"/>
      <c r="JYQ9" s="92"/>
      <c r="JYR9" s="92"/>
      <c r="JYS9" s="92"/>
      <c r="JYT9" s="92"/>
      <c r="JYU9" s="92"/>
      <c r="JYV9" s="92"/>
      <c r="JYW9" s="92"/>
      <c r="JYX9" s="92"/>
      <c r="JYY9" s="92"/>
      <c r="JYZ9" s="92"/>
      <c r="JZA9" s="92"/>
      <c r="JZB9" s="92"/>
      <c r="JZC9" s="92"/>
      <c r="JZD9" s="92"/>
      <c r="JZE9" s="92"/>
      <c r="JZF9" s="92"/>
      <c r="JZG9" s="92"/>
      <c r="JZH9" s="92"/>
      <c r="JZI9" s="92"/>
      <c r="JZJ9" s="92"/>
      <c r="JZK9" s="92"/>
      <c r="JZL9" s="92"/>
      <c r="JZM9" s="92"/>
      <c r="JZN9" s="92"/>
      <c r="JZO9" s="92"/>
      <c r="JZP9" s="92"/>
      <c r="JZQ9" s="92"/>
      <c r="JZR9" s="92"/>
      <c r="JZS9" s="92"/>
      <c r="JZT9" s="92"/>
      <c r="JZU9" s="92"/>
      <c r="JZV9" s="92"/>
      <c r="JZW9" s="92"/>
      <c r="JZX9" s="92"/>
      <c r="JZY9" s="92"/>
      <c r="JZZ9" s="92"/>
      <c r="KAA9" s="92"/>
      <c r="KAB9" s="92"/>
      <c r="KAC9" s="92"/>
      <c r="KAD9" s="92"/>
      <c r="KAE9" s="92"/>
      <c r="KAF9" s="92"/>
      <c r="KAG9" s="92"/>
      <c r="KAH9" s="92"/>
      <c r="KAI9" s="92"/>
      <c r="KAJ9" s="92"/>
      <c r="KAK9" s="92"/>
      <c r="KAL9" s="92"/>
      <c r="KAM9" s="92"/>
      <c r="KAN9" s="92"/>
      <c r="KAO9" s="92"/>
      <c r="KAP9" s="92"/>
      <c r="KAQ9" s="92"/>
      <c r="KAR9" s="92"/>
      <c r="KAS9" s="92"/>
      <c r="KAT9" s="92"/>
      <c r="KAU9" s="92"/>
      <c r="KAV9" s="92"/>
      <c r="KAW9" s="92"/>
      <c r="KAX9" s="92"/>
      <c r="KAY9" s="92"/>
      <c r="KAZ9" s="92"/>
      <c r="KBA9" s="92"/>
      <c r="KBB9" s="92"/>
      <c r="KBC9" s="92"/>
      <c r="KBD9" s="92"/>
      <c r="KBE9" s="92"/>
      <c r="KBF9" s="92"/>
      <c r="KBG9" s="92"/>
      <c r="KBH9" s="92"/>
      <c r="KBI9" s="92"/>
      <c r="KBJ9" s="92"/>
      <c r="KBK9" s="92"/>
      <c r="KBL9" s="92"/>
      <c r="KBM9" s="92"/>
      <c r="KBN9" s="92"/>
      <c r="KBO9" s="92"/>
      <c r="KBP9" s="92"/>
      <c r="KBQ9" s="92"/>
      <c r="KBR9" s="92"/>
      <c r="KBS9" s="92"/>
      <c r="KBT9" s="92"/>
      <c r="KBU9" s="92"/>
      <c r="KBV9" s="92"/>
      <c r="KBW9" s="92"/>
      <c r="KBX9" s="92"/>
      <c r="KBY9" s="92"/>
      <c r="KBZ9" s="92"/>
      <c r="KCA9" s="92"/>
      <c r="KCB9" s="92"/>
      <c r="KCC9" s="92"/>
      <c r="KCD9" s="92"/>
      <c r="KCE9" s="92"/>
      <c r="KCF9" s="92"/>
      <c r="KCG9" s="92"/>
      <c r="KCH9" s="92"/>
      <c r="KCI9" s="92"/>
      <c r="KCJ9" s="92"/>
      <c r="KCK9" s="92"/>
      <c r="KCL9" s="92"/>
      <c r="KCM9" s="92"/>
      <c r="KCN9" s="92"/>
      <c r="KCO9" s="92"/>
      <c r="KCP9" s="92"/>
      <c r="KCQ9" s="92"/>
      <c r="KCR9" s="92"/>
      <c r="KCS9" s="92"/>
      <c r="KCT9" s="92"/>
      <c r="KCU9" s="92"/>
      <c r="KCV9" s="92"/>
      <c r="KCW9" s="92"/>
      <c r="KCX9" s="92"/>
      <c r="KCY9" s="92"/>
      <c r="KCZ9" s="92"/>
      <c r="KDA9" s="92"/>
      <c r="KDB9" s="92"/>
      <c r="KDC9" s="92"/>
      <c r="KDD9" s="92"/>
      <c r="KDE9" s="92"/>
      <c r="KDF9" s="92"/>
      <c r="KDG9" s="92"/>
      <c r="KDH9" s="92"/>
      <c r="KDI9" s="92"/>
      <c r="KDJ9" s="92"/>
      <c r="KDK9" s="92"/>
      <c r="KDL9" s="92"/>
      <c r="KDM9" s="92"/>
      <c r="KDN9" s="92"/>
      <c r="KDO9" s="92"/>
      <c r="KDP9" s="92"/>
      <c r="KDQ9" s="92"/>
      <c r="KDR9" s="92"/>
      <c r="KDS9" s="92"/>
      <c r="KDT9" s="92"/>
      <c r="KDU9" s="92"/>
      <c r="KDV9" s="92"/>
      <c r="KDW9" s="92"/>
      <c r="KDX9" s="92"/>
      <c r="KDY9" s="92"/>
      <c r="KDZ9" s="92"/>
      <c r="KEA9" s="92"/>
      <c r="KEB9" s="92"/>
      <c r="KEC9" s="92"/>
      <c r="KED9" s="92"/>
      <c r="KEE9" s="92"/>
      <c r="KEF9" s="92"/>
      <c r="KEG9" s="92"/>
      <c r="KEH9" s="92"/>
      <c r="KEI9" s="92"/>
      <c r="KEJ9" s="92"/>
      <c r="KEK9" s="92"/>
      <c r="KEL9" s="92"/>
      <c r="KEM9" s="92"/>
      <c r="KEN9" s="92"/>
      <c r="KEO9" s="92"/>
      <c r="KEP9" s="92"/>
      <c r="KEQ9" s="92"/>
      <c r="KER9" s="92"/>
      <c r="KES9" s="92"/>
      <c r="KET9" s="92"/>
      <c r="KEU9" s="92"/>
      <c r="KEV9" s="92"/>
      <c r="KEW9" s="92"/>
      <c r="KEX9" s="92"/>
      <c r="KEY9" s="92"/>
      <c r="KEZ9" s="92"/>
      <c r="KFA9" s="92"/>
      <c r="KFB9" s="92"/>
      <c r="KFC9" s="92"/>
      <c r="KFD9" s="92"/>
      <c r="KFE9" s="92"/>
      <c r="KFF9" s="92"/>
      <c r="KFG9" s="92"/>
      <c r="KFH9" s="92"/>
      <c r="KFI9" s="92"/>
      <c r="KFJ9" s="92"/>
      <c r="KFK9" s="92"/>
      <c r="KFL9" s="92"/>
      <c r="KFM9" s="92"/>
      <c r="KFN9" s="92"/>
      <c r="KFO9" s="92"/>
      <c r="KFP9" s="92"/>
      <c r="KFQ9" s="92"/>
      <c r="KFR9" s="92"/>
      <c r="KFS9" s="92"/>
      <c r="KFT9" s="92"/>
      <c r="KFU9" s="92"/>
      <c r="KFV9" s="92"/>
      <c r="KFW9" s="92"/>
      <c r="KFX9" s="92"/>
      <c r="KFY9" s="92"/>
      <c r="KFZ9" s="92"/>
      <c r="KGA9" s="92"/>
      <c r="KGB9" s="92"/>
      <c r="KGC9" s="92"/>
      <c r="KGD9" s="92"/>
      <c r="KGE9" s="92"/>
      <c r="KGF9" s="92"/>
      <c r="KGG9" s="92"/>
      <c r="KGH9" s="92"/>
      <c r="KGI9" s="92"/>
      <c r="KGJ9" s="92"/>
      <c r="KGK9" s="92"/>
      <c r="KGL9" s="92"/>
      <c r="KGM9" s="92"/>
      <c r="KGN9" s="92"/>
      <c r="KGO9" s="92"/>
      <c r="KGP9" s="92"/>
      <c r="KGQ9" s="92"/>
      <c r="KGR9" s="92"/>
      <c r="KGS9" s="92"/>
      <c r="KGT9" s="92"/>
      <c r="KGU9" s="92"/>
      <c r="KGV9" s="92"/>
      <c r="KGW9" s="92"/>
      <c r="KGX9" s="92"/>
      <c r="KGY9" s="92"/>
      <c r="KGZ9" s="92"/>
      <c r="KHA9" s="92"/>
      <c r="KHB9" s="92"/>
      <c r="KHC9" s="92"/>
      <c r="KHD9" s="92"/>
      <c r="KHE9" s="92"/>
      <c r="KHF9" s="92"/>
      <c r="KHG9" s="92"/>
      <c r="KHH9" s="92"/>
      <c r="KHI9" s="92"/>
      <c r="KHJ9" s="92"/>
      <c r="KHK9" s="92"/>
      <c r="KHL9" s="92"/>
      <c r="KHM9" s="92"/>
      <c r="KHN9" s="92"/>
      <c r="KHO9" s="92"/>
      <c r="KHP9" s="92"/>
      <c r="KHQ9" s="92"/>
      <c r="KHR9" s="92"/>
      <c r="KHS9" s="92"/>
      <c r="KHT9" s="92"/>
      <c r="KHU9" s="92"/>
      <c r="KHV9" s="92"/>
      <c r="KHW9" s="92"/>
      <c r="KHX9" s="92"/>
      <c r="KHY9" s="92"/>
      <c r="KHZ9" s="92"/>
      <c r="KIA9" s="92"/>
      <c r="KIB9" s="92"/>
      <c r="KIC9" s="92"/>
      <c r="KID9" s="92"/>
      <c r="KIE9" s="92"/>
      <c r="KIF9" s="92"/>
      <c r="KIG9" s="92"/>
      <c r="KIH9" s="92"/>
      <c r="KII9" s="92"/>
      <c r="KIJ9" s="92"/>
      <c r="KIK9" s="92"/>
      <c r="KIL9" s="92"/>
      <c r="KIM9" s="92"/>
      <c r="KIN9" s="92"/>
      <c r="KIO9" s="92"/>
      <c r="KIP9" s="92"/>
      <c r="KIQ9" s="92"/>
      <c r="KIR9" s="92"/>
      <c r="KIS9" s="92"/>
      <c r="KIT9" s="92"/>
      <c r="KIU9" s="92"/>
      <c r="KIV9" s="92"/>
      <c r="KIW9" s="92"/>
      <c r="KIX9" s="92"/>
      <c r="KIY9" s="92"/>
      <c r="KIZ9" s="92"/>
      <c r="KJA9" s="92"/>
      <c r="KJB9" s="92"/>
      <c r="KJC9" s="92"/>
      <c r="KJD9" s="92"/>
      <c r="KJE9" s="92"/>
      <c r="KJF9" s="92"/>
      <c r="KJG9" s="92"/>
      <c r="KJH9" s="92"/>
      <c r="KJI9" s="92"/>
      <c r="KJJ9" s="92"/>
      <c r="KJK9" s="92"/>
      <c r="KJL9" s="92"/>
      <c r="KJM9" s="92"/>
      <c r="KJN9" s="92"/>
      <c r="KJO9" s="92"/>
      <c r="KJP9" s="92"/>
      <c r="KJQ9" s="92"/>
      <c r="KJR9" s="92"/>
      <c r="KJS9" s="92"/>
      <c r="KJT9" s="92"/>
      <c r="KJU9" s="92"/>
      <c r="KJV9" s="92"/>
      <c r="KJW9" s="92"/>
      <c r="KJX9" s="92"/>
      <c r="KJY9" s="92"/>
      <c r="KJZ9" s="92"/>
      <c r="KKA9" s="92"/>
      <c r="KKB9" s="92"/>
      <c r="KKC9" s="92"/>
      <c r="KKD9" s="92"/>
      <c r="KKE9" s="92"/>
      <c r="KKF9" s="92"/>
      <c r="KKG9" s="92"/>
      <c r="KKH9" s="92"/>
      <c r="KKI9" s="92"/>
      <c r="KKJ9" s="92"/>
      <c r="KKK9" s="92"/>
      <c r="KKL9" s="92"/>
      <c r="KKM9" s="92"/>
      <c r="KKN9" s="92"/>
      <c r="KKO9" s="92"/>
      <c r="KKP9" s="92"/>
      <c r="KKQ9" s="92"/>
      <c r="KKR9" s="92"/>
      <c r="KKS9" s="92"/>
      <c r="KKT9" s="92"/>
      <c r="KKU9" s="92"/>
      <c r="KKV9" s="92"/>
      <c r="KKW9" s="92"/>
      <c r="KKX9" s="92"/>
      <c r="KKY9" s="92"/>
      <c r="KKZ9" s="92"/>
      <c r="KLA9" s="92"/>
      <c r="KLB9" s="92"/>
      <c r="KLC9" s="92"/>
      <c r="KLD9" s="92"/>
      <c r="KLE9" s="92"/>
      <c r="KLF9" s="92"/>
      <c r="KLG9" s="92"/>
      <c r="KLH9" s="92"/>
      <c r="KLI9" s="92"/>
      <c r="KLJ9" s="92"/>
      <c r="KLK9" s="92"/>
      <c r="KLL9" s="92"/>
      <c r="KLM9" s="92"/>
      <c r="KLN9" s="92"/>
      <c r="KLO9" s="92"/>
      <c r="KLP9" s="92"/>
      <c r="KLQ9" s="92"/>
      <c r="KLR9" s="92"/>
      <c r="KLS9" s="92"/>
      <c r="KLT9" s="92"/>
      <c r="KLU9" s="92"/>
      <c r="KLV9" s="92"/>
      <c r="KLW9" s="92"/>
      <c r="KLX9" s="92"/>
      <c r="KLY9" s="92"/>
      <c r="KLZ9" s="92"/>
      <c r="KMA9" s="92"/>
      <c r="KMB9" s="92"/>
      <c r="KMC9" s="92"/>
      <c r="KMD9" s="92"/>
      <c r="KME9" s="92"/>
      <c r="KMF9" s="92"/>
      <c r="KMG9" s="92"/>
      <c r="KMH9" s="92"/>
      <c r="KMI9" s="92"/>
      <c r="KMJ9" s="92"/>
      <c r="KMK9" s="92"/>
      <c r="KML9" s="92"/>
      <c r="KMM9" s="92"/>
      <c r="KMN9" s="92"/>
      <c r="KMO9" s="92"/>
      <c r="KMP9" s="92"/>
      <c r="KMQ9" s="92"/>
      <c r="KMR9" s="92"/>
      <c r="KMS9" s="92"/>
      <c r="KMT9" s="92"/>
      <c r="KMU9" s="92"/>
      <c r="KMV9" s="92"/>
      <c r="KMW9" s="92"/>
      <c r="KMX9" s="92"/>
      <c r="KMY9" s="92"/>
      <c r="KMZ9" s="92"/>
      <c r="KNA9" s="92"/>
      <c r="KNB9" s="92"/>
      <c r="KNC9" s="92"/>
      <c r="KND9" s="92"/>
      <c r="KNE9" s="92"/>
      <c r="KNF9" s="92"/>
      <c r="KNG9" s="92"/>
      <c r="KNH9" s="92"/>
      <c r="KNI9" s="92"/>
      <c r="KNJ9" s="92"/>
      <c r="KNK9" s="92"/>
      <c r="KNL9" s="92"/>
      <c r="KNM9" s="92"/>
      <c r="KNN9" s="92"/>
      <c r="KNO9" s="92"/>
      <c r="KNP9" s="92"/>
      <c r="KNQ9" s="92"/>
      <c r="KNR9" s="92"/>
      <c r="KNS9" s="92"/>
      <c r="KNT9" s="92"/>
      <c r="KNU9" s="92"/>
      <c r="KNV9" s="92"/>
      <c r="KNW9" s="92"/>
      <c r="KNX9" s="92"/>
      <c r="KNY9" s="92"/>
      <c r="KNZ9" s="92"/>
      <c r="KOA9" s="92"/>
      <c r="KOB9" s="92"/>
      <c r="KOC9" s="92"/>
      <c r="KOD9" s="92"/>
      <c r="KOE9" s="92"/>
      <c r="KOF9" s="92"/>
      <c r="KOG9" s="92"/>
      <c r="KOH9" s="92"/>
      <c r="KOI9" s="92"/>
      <c r="KOJ9" s="92"/>
      <c r="KOK9" s="92"/>
      <c r="KOL9" s="92"/>
      <c r="KOM9" s="92"/>
      <c r="KON9" s="92"/>
      <c r="KOO9" s="92"/>
      <c r="KOP9" s="92"/>
      <c r="KOQ9" s="92"/>
      <c r="KOR9" s="92"/>
      <c r="KOS9" s="92"/>
      <c r="KOT9" s="92"/>
      <c r="KOU9" s="92"/>
      <c r="KOV9" s="92"/>
      <c r="KOW9" s="92"/>
      <c r="KOX9" s="92"/>
      <c r="KOY9" s="92"/>
      <c r="KOZ9" s="92"/>
      <c r="KPA9" s="92"/>
      <c r="KPB9" s="92"/>
      <c r="KPC9" s="92"/>
      <c r="KPD9" s="92"/>
      <c r="KPE9" s="92"/>
      <c r="KPF9" s="92"/>
      <c r="KPG9" s="92"/>
      <c r="KPH9" s="92"/>
      <c r="KPI9" s="92"/>
      <c r="KPJ9" s="92"/>
      <c r="KPK9" s="92"/>
      <c r="KPL9" s="92"/>
      <c r="KPM9" s="92"/>
      <c r="KPN9" s="92"/>
      <c r="KPO9" s="92"/>
      <c r="KPP9" s="92"/>
      <c r="KPQ9" s="92"/>
      <c r="KPR9" s="92"/>
      <c r="KPS9" s="92"/>
      <c r="KPT9" s="92"/>
      <c r="KPU9" s="92"/>
      <c r="KPV9" s="92"/>
      <c r="KPW9" s="92"/>
      <c r="KPX9" s="92"/>
      <c r="KPY9" s="92"/>
      <c r="KPZ9" s="92"/>
      <c r="KQA9" s="92"/>
      <c r="KQB9" s="92"/>
      <c r="KQC9" s="92"/>
      <c r="KQD9" s="92"/>
      <c r="KQE9" s="92"/>
      <c r="KQF9" s="92"/>
      <c r="KQG9" s="92"/>
      <c r="KQH9" s="92"/>
      <c r="KQI9" s="92"/>
      <c r="KQJ9" s="92"/>
      <c r="KQK9" s="92"/>
      <c r="KQL9" s="92"/>
      <c r="KQM9" s="92"/>
      <c r="KQN9" s="92"/>
      <c r="KQO9" s="92"/>
      <c r="KQP9" s="92"/>
      <c r="KQQ9" s="92"/>
      <c r="KQR9" s="92"/>
      <c r="KQS9" s="92"/>
      <c r="KQT9" s="92"/>
      <c r="KQU9" s="92"/>
      <c r="KQV9" s="92"/>
      <c r="KQW9" s="92"/>
      <c r="KQX9" s="92"/>
      <c r="KQY9" s="92"/>
      <c r="KQZ9" s="92"/>
      <c r="KRA9" s="92"/>
      <c r="KRB9" s="92"/>
      <c r="KRC9" s="92"/>
      <c r="KRD9" s="92"/>
      <c r="KRE9" s="92"/>
      <c r="KRF9" s="92"/>
      <c r="KRG9" s="92"/>
      <c r="KRH9" s="92"/>
      <c r="KRI9" s="92"/>
      <c r="KRJ9" s="92"/>
      <c r="KRK9" s="92"/>
      <c r="KRL9" s="92"/>
      <c r="KRM9" s="92"/>
      <c r="KRN9" s="92"/>
      <c r="KRO9" s="92"/>
      <c r="KRP9" s="92"/>
      <c r="KRQ9" s="92"/>
      <c r="KRR9" s="92"/>
      <c r="KRS9" s="92"/>
      <c r="KRT9" s="92"/>
      <c r="KRU9" s="92"/>
      <c r="KRV9" s="92"/>
      <c r="KRW9" s="92"/>
      <c r="KRX9" s="92"/>
      <c r="KRY9" s="92"/>
      <c r="KRZ9" s="92"/>
      <c r="KSA9" s="92"/>
      <c r="KSB9" s="92"/>
      <c r="KSC9" s="92"/>
      <c r="KSD9" s="92"/>
      <c r="KSE9" s="92"/>
      <c r="KSF9" s="92"/>
      <c r="KSG9" s="92"/>
      <c r="KSH9" s="92"/>
      <c r="KSI9" s="92"/>
      <c r="KSJ9" s="92"/>
      <c r="KSK9" s="92"/>
      <c r="KSL9" s="92"/>
      <c r="KSM9" s="92"/>
      <c r="KSN9" s="92"/>
      <c r="KSO9" s="92"/>
      <c r="KSP9" s="92"/>
      <c r="KSQ9" s="92"/>
      <c r="KSR9" s="92"/>
      <c r="KSS9" s="92"/>
      <c r="KST9" s="92"/>
      <c r="KSU9" s="92"/>
      <c r="KSV9" s="92"/>
      <c r="KSW9" s="92"/>
      <c r="KSX9" s="92"/>
      <c r="KSY9" s="92"/>
      <c r="KSZ9" s="92"/>
      <c r="KTA9" s="92"/>
      <c r="KTB9" s="92"/>
      <c r="KTC9" s="92"/>
      <c r="KTD9" s="92"/>
      <c r="KTE9" s="92"/>
      <c r="KTF9" s="92"/>
      <c r="KTG9" s="92"/>
      <c r="KTH9" s="92"/>
      <c r="KTI9" s="92"/>
      <c r="KTJ9" s="92"/>
      <c r="KTK9" s="92"/>
      <c r="KTL9" s="92"/>
      <c r="KTM9" s="92"/>
      <c r="KTN9" s="92"/>
      <c r="KTO9" s="92"/>
      <c r="KTP9" s="92"/>
      <c r="KTQ9" s="92"/>
      <c r="KTR9" s="92"/>
      <c r="KTS9" s="92"/>
      <c r="KTT9" s="92"/>
      <c r="KTU9" s="92"/>
      <c r="KTV9" s="92"/>
      <c r="KTW9" s="92"/>
      <c r="KTX9" s="92"/>
      <c r="KTY9" s="92"/>
      <c r="KTZ9" s="92"/>
      <c r="KUA9" s="92"/>
      <c r="KUB9" s="92"/>
      <c r="KUC9" s="92"/>
      <c r="KUD9" s="92"/>
      <c r="KUE9" s="92"/>
      <c r="KUF9" s="92"/>
      <c r="KUG9" s="92"/>
      <c r="KUH9" s="92"/>
      <c r="KUI9" s="92"/>
      <c r="KUJ9" s="92"/>
      <c r="KUK9" s="92"/>
      <c r="KUL9" s="92"/>
      <c r="KUM9" s="92"/>
      <c r="KUN9" s="92"/>
      <c r="KUO9" s="92"/>
      <c r="KUP9" s="92"/>
      <c r="KUQ9" s="92"/>
      <c r="KUR9" s="92"/>
      <c r="KUS9" s="92"/>
      <c r="KUT9" s="92"/>
      <c r="KUU9" s="92"/>
      <c r="KUV9" s="92"/>
      <c r="KUW9" s="92"/>
      <c r="KUX9" s="92"/>
      <c r="KUY9" s="92"/>
      <c r="KUZ9" s="92"/>
      <c r="KVA9" s="92"/>
      <c r="KVB9" s="92"/>
      <c r="KVC9" s="92"/>
      <c r="KVD9" s="92"/>
      <c r="KVE9" s="92"/>
      <c r="KVF9" s="92"/>
      <c r="KVG9" s="92"/>
      <c r="KVH9" s="92"/>
      <c r="KVI9" s="92"/>
      <c r="KVJ9" s="92"/>
      <c r="KVK9" s="92"/>
      <c r="KVL9" s="92"/>
      <c r="KVM9" s="92"/>
      <c r="KVN9" s="92"/>
      <c r="KVO9" s="92"/>
      <c r="KVP9" s="92"/>
      <c r="KVQ9" s="92"/>
      <c r="KVR9" s="92"/>
      <c r="KVS9" s="92"/>
      <c r="KVT9" s="92"/>
      <c r="KVU9" s="92"/>
      <c r="KVV9" s="92"/>
      <c r="KVW9" s="92"/>
      <c r="KVX9" s="92"/>
      <c r="KVY9" s="92"/>
      <c r="KVZ9" s="92"/>
      <c r="KWA9" s="92"/>
      <c r="KWB9" s="92"/>
      <c r="KWC9" s="92"/>
      <c r="KWD9" s="92"/>
      <c r="KWE9" s="92"/>
      <c r="KWF9" s="92"/>
      <c r="KWG9" s="92"/>
      <c r="KWH9" s="92"/>
      <c r="KWI9" s="92"/>
      <c r="KWJ9" s="92"/>
      <c r="KWK9" s="92"/>
      <c r="KWL9" s="92"/>
      <c r="KWM9" s="92"/>
      <c r="KWN9" s="92"/>
      <c r="KWO9" s="92"/>
      <c r="KWP9" s="92"/>
      <c r="KWQ9" s="92"/>
      <c r="KWR9" s="92"/>
      <c r="KWS9" s="92"/>
      <c r="KWT9" s="92"/>
      <c r="KWU9" s="92"/>
      <c r="KWV9" s="92"/>
      <c r="KWW9" s="92"/>
      <c r="KWX9" s="92"/>
      <c r="KWY9" s="92"/>
      <c r="KWZ9" s="92"/>
      <c r="KXA9" s="92"/>
      <c r="KXB9" s="92"/>
      <c r="KXC9" s="92"/>
      <c r="KXD9" s="92"/>
      <c r="KXE9" s="92"/>
      <c r="KXF9" s="92"/>
      <c r="KXG9" s="92"/>
      <c r="KXH9" s="92"/>
      <c r="KXI9" s="92"/>
      <c r="KXJ9" s="92"/>
      <c r="KXK9" s="92"/>
      <c r="KXL9" s="92"/>
      <c r="KXM9" s="92"/>
      <c r="KXN9" s="92"/>
      <c r="KXO9" s="92"/>
      <c r="KXP9" s="92"/>
      <c r="KXQ9" s="92"/>
      <c r="KXR9" s="92"/>
      <c r="KXS9" s="92"/>
      <c r="KXT9" s="92"/>
      <c r="KXU9" s="92"/>
      <c r="KXV9" s="92"/>
      <c r="KXW9" s="92"/>
      <c r="KXX9" s="92"/>
      <c r="KXY9" s="92"/>
      <c r="KXZ9" s="92"/>
      <c r="KYA9" s="92"/>
      <c r="KYB9" s="92"/>
      <c r="KYC9" s="92"/>
      <c r="KYD9" s="92"/>
      <c r="KYE9" s="92"/>
      <c r="KYF9" s="92"/>
      <c r="KYG9" s="92"/>
      <c r="KYH9" s="92"/>
      <c r="KYI9" s="92"/>
      <c r="KYJ9" s="92"/>
      <c r="KYK9" s="92"/>
      <c r="KYL9" s="92"/>
      <c r="KYM9" s="92"/>
      <c r="KYN9" s="92"/>
      <c r="KYO9" s="92"/>
      <c r="KYP9" s="92"/>
      <c r="KYQ9" s="92"/>
      <c r="KYR9" s="92"/>
      <c r="KYS9" s="92"/>
      <c r="KYT9" s="92"/>
      <c r="KYU9" s="92"/>
      <c r="KYV9" s="92"/>
      <c r="KYW9" s="92"/>
      <c r="KYX9" s="92"/>
      <c r="KYY9" s="92"/>
      <c r="KYZ9" s="92"/>
      <c r="KZA9" s="92"/>
      <c r="KZB9" s="92"/>
      <c r="KZC9" s="92"/>
      <c r="KZD9" s="92"/>
      <c r="KZE9" s="92"/>
      <c r="KZF9" s="92"/>
      <c r="KZG9" s="92"/>
      <c r="KZH9" s="92"/>
      <c r="KZI9" s="92"/>
      <c r="KZJ9" s="92"/>
      <c r="KZK9" s="92"/>
      <c r="KZL9" s="92"/>
      <c r="KZM9" s="92"/>
      <c r="KZN9" s="92"/>
      <c r="KZO9" s="92"/>
      <c r="KZP9" s="92"/>
      <c r="KZQ9" s="92"/>
      <c r="KZR9" s="92"/>
      <c r="KZS9" s="92"/>
      <c r="KZT9" s="92"/>
      <c r="KZU9" s="92"/>
      <c r="KZV9" s="92"/>
      <c r="KZW9" s="92"/>
      <c r="KZX9" s="92"/>
      <c r="KZY9" s="92"/>
      <c r="KZZ9" s="92"/>
      <c r="LAA9" s="92"/>
      <c r="LAB9" s="92"/>
      <c r="LAC9" s="92"/>
      <c r="LAD9" s="92"/>
      <c r="LAE9" s="92"/>
      <c r="LAF9" s="92"/>
      <c r="LAG9" s="92"/>
      <c r="LAH9" s="92"/>
      <c r="LAI9" s="92"/>
      <c r="LAJ9" s="92"/>
      <c r="LAK9" s="92"/>
      <c r="LAL9" s="92"/>
      <c r="LAM9" s="92"/>
      <c r="LAN9" s="92"/>
      <c r="LAO9" s="92"/>
      <c r="LAP9" s="92"/>
      <c r="LAQ9" s="92"/>
      <c r="LAR9" s="92"/>
      <c r="LAS9" s="92"/>
      <c r="LAT9" s="92"/>
      <c r="LAU9" s="92"/>
      <c r="LAV9" s="92"/>
      <c r="LAW9" s="92"/>
      <c r="LAX9" s="92"/>
      <c r="LAY9" s="92"/>
      <c r="LAZ9" s="92"/>
      <c r="LBA9" s="92"/>
      <c r="LBB9" s="92"/>
      <c r="LBC9" s="92"/>
      <c r="LBD9" s="92"/>
      <c r="LBE9" s="92"/>
      <c r="LBF9" s="92"/>
      <c r="LBG9" s="92"/>
      <c r="LBH9" s="92"/>
      <c r="LBI9" s="92"/>
      <c r="LBJ9" s="92"/>
      <c r="LBK9" s="92"/>
      <c r="LBL9" s="92"/>
      <c r="LBM9" s="92"/>
      <c r="LBN9" s="92"/>
      <c r="LBO9" s="92"/>
      <c r="LBP9" s="92"/>
      <c r="LBQ9" s="92"/>
      <c r="LBR9" s="92"/>
      <c r="LBS9" s="92"/>
      <c r="LBT9" s="92"/>
      <c r="LBU9" s="92"/>
      <c r="LBV9" s="92"/>
      <c r="LBW9" s="92"/>
      <c r="LBX9" s="92"/>
      <c r="LBY9" s="92"/>
      <c r="LBZ9" s="92"/>
      <c r="LCA9" s="92"/>
      <c r="LCB9" s="92"/>
      <c r="LCC9" s="92"/>
      <c r="LCD9" s="92"/>
      <c r="LCE9" s="92"/>
      <c r="LCF9" s="92"/>
      <c r="LCG9" s="92"/>
      <c r="LCH9" s="92"/>
      <c r="LCI9" s="92"/>
      <c r="LCJ9" s="92"/>
      <c r="LCK9" s="92"/>
      <c r="LCL9" s="92"/>
      <c r="LCM9" s="92"/>
      <c r="LCN9" s="92"/>
      <c r="LCO9" s="92"/>
      <c r="LCP9" s="92"/>
      <c r="LCQ9" s="92"/>
      <c r="LCR9" s="92"/>
      <c r="LCS9" s="92"/>
      <c r="LCT9" s="92"/>
      <c r="LCU9" s="92"/>
      <c r="LCV9" s="92"/>
      <c r="LCW9" s="92"/>
      <c r="LCX9" s="92"/>
      <c r="LCY9" s="92"/>
      <c r="LCZ9" s="92"/>
      <c r="LDA9" s="92"/>
      <c r="LDB9" s="92"/>
      <c r="LDC9" s="92"/>
      <c r="LDD9" s="92"/>
      <c r="LDE9" s="92"/>
      <c r="LDF9" s="92"/>
      <c r="LDG9" s="92"/>
      <c r="LDH9" s="92"/>
      <c r="LDI9" s="92"/>
      <c r="LDJ9" s="92"/>
      <c r="LDK9" s="92"/>
      <c r="LDL9" s="92"/>
      <c r="LDM9" s="92"/>
      <c r="LDN9" s="92"/>
      <c r="LDO9" s="92"/>
      <c r="LDP9" s="92"/>
      <c r="LDQ9" s="92"/>
      <c r="LDR9" s="92"/>
      <c r="LDS9" s="92"/>
      <c r="LDT9" s="92"/>
      <c r="LDU9" s="92"/>
      <c r="LDV9" s="92"/>
      <c r="LDW9" s="92"/>
      <c r="LDX9" s="92"/>
      <c r="LDY9" s="92"/>
      <c r="LDZ9" s="92"/>
      <c r="LEA9" s="92"/>
      <c r="LEB9" s="92"/>
      <c r="LEC9" s="92"/>
      <c r="LED9" s="92"/>
      <c r="LEE9" s="92"/>
      <c r="LEF9" s="92"/>
      <c r="LEG9" s="92"/>
      <c r="LEH9" s="92"/>
      <c r="LEI9" s="92"/>
      <c r="LEJ9" s="92"/>
      <c r="LEK9" s="92"/>
      <c r="LEL9" s="92"/>
      <c r="LEM9" s="92"/>
      <c r="LEN9" s="92"/>
      <c r="LEO9" s="92"/>
      <c r="LEP9" s="92"/>
      <c r="LEQ9" s="92"/>
      <c r="LER9" s="92"/>
      <c r="LES9" s="92"/>
      <c r="LET9" s="92"/>
      <c r="LEU9" s="92"/>
      <c r="LEV9" s="92"/>
      <c r="LEW9" s="92"/>
      <c r="LEX9" s="92"/>
      <c r="LEY9" s="92"/>
      <c r="LEZ9" s="92"/>
      <c r="LFA9" s="92"/>
      <c r="LFB9" s="92"/>
      <c r="LFC9" s="92"/>
      <c r="LFD9" s="92"/>
      <c r="LFE9" s="92"/>
      <c r="LFF9" s="92"/>
      <c r="LFG9" s="92"/>
      <c r="LFH9" s="92"/>
      <c r="LFI9" s="92"/>
      <c r="LFJ9" s="92"/>
      <c r="LFK9" s="92"/>
      <c r="LFL9" s="92"/>
      <c r="LFM9" s="92"/>
      <c r="LFN9" s="92"/>
      <c r="LFO9" s="92"/>
      <c r="LFP9" s="92"/>
      <c r="LFQ9" s="92"/>
      <c r="LFR9" s="92"/>
      <c r="LFS9" s="92"/>
      <c r="LFT9" s="92"/>
      <c r="LFU9" s="92"/>
      <c r="LFV9" s="92"/>
      <c r="LFW9" s="92"/>
      <c r="LFX9" s="92"/>
      <c r="LFY9" s="92"/>
      <c r="LFZ9" s="92"/>
      <c r="LGA9" s="92"/>
      <c r="LGB9" s="92"/>
      <c r="LGC9" s="92"/>
      <c r="LGD9" s="92"/>
      <c r="LGE9" s="92"/>
      <c r="LGF9" s="92"/>
      <c r="LGG9" s="92"/>
      <c r="LGH9" s="92"/>
      <c r="LGI9" s="92"/>
      <c r="LGJ9" s="92"/>
      <c r="LGK9" s="92"/>
      <c r="LGL9" s="92"/>
      <c r="LGM9" s="92"/>
      <c r="LGN9" s="92"/>
      <c r="LGO9" s="92"/>
      <c r="LGP9" s="92"/>
      <c r="LGQ9" s="92"/>
      <c r="LGR9" s="92"/>
      <c r="LGS9" s="92"/>
      <c r="LGT9" s="92"/>
      <c r="LGU9" s="92"/>
      <c r="LGV9" s="92"/>
      <c r="LGW9" s="92"/>
      <c r="LGX9" s="92"/>
      <c r="LGY9" s="92"/>
      <c r="LGZ9" s="92"/>
      <c r="LHA9" s="92"/>
      <c r="LHB9" s="92"/>
      <c r="LHC9" s="92"/>
      <c r="LHD9" s="92"/>
      <c r="LHE9" s="92"/>
      <c r="LHF9" s="92"/>
      <c r="LHG9" s="92"/>
      <c r="LHH9" s="92"/>
      <c r="LHI9" s="92"/>
      <c r="LHJ9" s="92"/>
      <c r="LHK9" s="92"/>
      <c r="LHL9" s="92"/>
      <c r="LHM9" s="92"/>
      <c r="LHN9" s="92"/>
      <c r="LHO9" s="92"/>
      <c r="LHP9" s="92"/>
      <c r="LHQ9" s="92"/>
      <c r="LHR9" s="92"/>
      <c r="LHS9" s="92"/>
      <c r="LHT9" s="92"/>
      <c r="LHU9" s="92"/>
      <c r="LHV9" s="92"/>
      <c r="LHW9" s="92"/>
      <c r="LHX9" s="92"/>
      <c r="LHY9" s="92"/>
      <c r="LHZ9" s="92"/>
      <c r="LIA9" s="92"/>
      <c r="LIB9" s="92"/>
      <c r="LIC9" s="92"/>
      <c r="LID9" s="92"/>
      <c r="LIE9" s="92"/>
      <c r="LIF9" s="92"/>
      <c r="LIG9" s="92"/>
      <c r="LIH9" s="92"/>
      <c r="LII9" s="92"/>
      <c r="LIJ9" s="92"/>
      <c r="LIK9" s="92"/>
      <c r="LIL9" s="92"/>
      <c r="LIM9" s="92"/>
      <c r="LIN9" s="92"/>
      <c r="LIO9" s="92"/>
      <c r="LIP9" s="92"/>
      <c r="LIQ9" s="92"/>
      <c r="LIR9" s="92"/>
      <c r="LIS9" s="92"/>
      <c r="LIT9" s="92"/>
      <c r="LIU9" s="92"/>
      <c r="LIV9" s="92"/>
      <c r="LIW9" s="92"/>
      <c r="LIX9" s="92"/>
      <c r="LIY9" s="92"/>
      <c r="LIZ9" s="92"/>
      <c r="LJA9" s="92"/>
      <c r="LJB9" s="92"/>
      <c r="LJC9" s="92"/>
      <c r="LJD9" s="92"/>
      <c r="LJE9" s="92"/>
      <c r="LJF9" s="92"/>
      <c r="LJG9" s="92"/>
      <c r="LJH9" s="92"/>
      <c r="LJI9" s="92"/>
      <c r="LJJ9" s="92"/>
      <c r="LJK9" s="92"/>
      <c r="LJL9" s="92"/>
      <c r="LJM9" s="92"/>
      <c r="LJN9" s="92"/>
      <c r="LJO9" s="92"/>
      <c r="LJP9" s="92"/>
      <c r="LJQ9" s="92"/>
      <c r="LJR9" s="92"/>
      <c r="LJS9" s="92"/>
      <c r="LJT9" s="92"/>
      <c r="LJU9" s="92"/>
      <c r="LJV9" s="92"/>
      <c r="LJW9" s="92"/>
      <c r="LJX9" s="92"/>
      <c r="LJY9" s="92"/>
      <c r="LJZ9" s="92"/>
      <c r="LKA9" s="92"/>
      <c r="LKB9" s="92"/>
      <c r="LKC9" s="92"/>
      <c r="LKD9" s="92"/>
      <c r="LKE9" s="92"/>
      <c r="LKF9" s="92"/>
      <c r="LKG9" s="92"/>
      <c r="LKH9" s="92"/>
      <c r="LKI9" s="92"/>
      <c r="LKJ9" s="92"/>
      <c r="LKK9" s="92"/>
      <c r="LKL9" s="92"/>
      <c r="LKM9" s="92"/>
      <c r="LKN9" s="92"/>
      <c r="LKO9" s="92"/>
      <c r="LKP9" s="92"/>
      <c r="LKQ9" s="92"/>
      <c r="LKR9" s="92"/>
      <c r="LKS9" s="92"/>
      <c r="LKT9" s="92"/>
      <c r="LKU9" s="92"/>
      <c r="LKV9" s="92"/>
      <c r="LKW9" s="92"/>
      <c r="LKX9" s="92"/>
      <c r="LKY9" s="92"/>
      <c r="LKZ9" s="92"/>
      <c r="LLA9" s="92"/>
      <c r="LLB9" s="92"/>
      <c r="LLC9" s="92"/>
      <c r="LLD9" s="92"/>
      <c r="LLE9" s="92"/>
      <c r="LLF9" s="92"/>
      <c r="LLG9" s="92"/>
      <c r="LLH9" s="92"/>
      <c r="LLI9" s="92"/>
      <c r="LLJ9" s="92"/>
      <c r="LLK9" s="92"/>
      <c r="LLL9" s="92"/>
      <c r="LLM9" s="92"/>
      <c r="LLN9" s="92"/>
      <c r="LLO9" s="92"/>
      <c r="LLP9" s="92"/>
      <c r="LLQ9" s="92"/>
      <c r="LLR9" s="92"/>
      <c r="LLS9" s="92"/>
      <c r="LLT9" s="92"/>
      <c r="LLU9" s="92"/>
      <c r="LLV9" s="92"/>
      <c r="LLW9" s="92"/>
      <c r="LLX9" s="92"/>
      <c r="LLY9" s="92"/>
      <c r="LLZ9" s="92"/>
      <c r="LMA9" s="92"/>
      <c r="LMB9" s="92"/>
      <c r="LMC9" s="92"/>
      <c r="LMD9" s="92"/>
      <c r="LME9" s="92"/>
      <c r="LMF9" s="92"/>
      <c r="LMG9" s="92"/>
      <c r="LMH9" s="92"/>
      <c r="LMI9" s="92"/>
      <c r="LMJ9" s="92"/>
      <c r="LMK9" s="92"/>
      <c r="LML9" s="92"/>
      <c r="LMM9" s="92"/>
      <c r="LMN9" s="92"/>
      <c r="LMO9" s="92"/>
      <c r="LMP9" s="92"/>
      <c r="LMQ9" s="92"/>
      <c r="LMR9" s="92"/>
      <c r="LMS9" s="92"/>
      <c r="LMT9" s="92"/>
      <c r="LMU9" s="92"/>
      <c r="LMV9" s="92"/>
      <c r="LMW9" s="92"/>
      <c r="LMX9" s="92"/>
      <c r="LMY9" s="92"/>
      <c r="LMZ9" s="92"/>
      <c r="LNA9" s="92"/>
      <c r="LNB9" s="92"/>
      <c r="LNC9" s="92"/>
      <c r="LND9" s="92"/>
      <c r="LNE9" s="92"/>
      <c r="LNF9" s="92"/>
      <c r="LNG9" s="92"/>
      <c r="LNH9" s="92"/>
      <c r="LNI9" s="92"/>
      <c r="LNJ9" s="92"/>
      <c r="LNK9" s="92"/>
      <c r="LNL9" s="92"/>
      <c r="LNM9" s="92"/>
      <c r="LNN9" s="92"/>
      <c r="LNO9" s="92"/>
      <c r="LNP9" s="92"/>
      <c r="LNQ9" s="92"/>
      <c r="LNR9" s="92"/>
      <c r="LNS9" s="92"/>
      <c r="LNT9" s="92"/>
      <c r="LNU9" s="92"/>
      <c r="LNV9" s="92"/>
      <c r="LNW9" s="92"/>
      <c r="LNX9" s="92"/>
      <c r="LNY9" s="92"/>
      <c r="LNZ9" s="92"/>
      <c r="LOA9" s="92"/>
      <c r="LOB9" s="92"/>
      <c r="LOC9" s="92"/>
      <c r="LOD9" s="92"/>
      <c r="LOE9" s="92"/>
      <c r="LOF9" s="92"/>
      <c r="LOG9" s="92"/>
      <c r="LOH9" s="92"/>
      <c r="LOI9" s="92"/>
      <c r="LOJ9" s="92"/>
      <c r="LOK9" s="92"/>
      <c r="LOL9" s="92"/>
      <c r="LOM9" s="92"/>
      <c r="LON9" s="92"/>
      <c r="LOO9" s="92"/>
      <c r="LOP9" s="92"/>
      <c r="LOQ9" s="92"/>
      <c r="LOR9" s="92"/>
      <c r="LOS9" s="92"/>
      <c r="LOT9" s="92"/>
      <c r="LOU9" s="92"/>
      <c r="LOV9" s="92"/>
      <c r="LOW9" s="92"/>
      <c r="LOX9" s="92"/>
      <c r="LOY9" s="92"/>
      <c r="LOZ9" s="92"/>
      <c r="LPA9" s="92"/>
      <c r="LPB9" s="92"/>
      <c r="LPC9" s="92"/>
      <c r="LPD9" s="92"/>
      <c r="LPE9" s="92"/>
      <c r="LPF9" s="92"/>
      <c r="LPG9" s="92"/>
      <c r="LPH9" s="92"/>
      <c r="LPI9" s="92"/>
      <c r="LPJ9" s="92"/>
      <c r="LPK9" s="92"/>
      <c r="LPL9" s="92"/>
      <c r="LPM9" s="92"/>
      <c r="LPN9" s="92"/>
      <c r="LPO9" s="92"/>
      <c r="LPP9" s="92"/>
      <c r="LPQ9" s="92"/>
      <c r="LPR9" s="92"/>
      <c r="LPS9" s="92"/>
      <c r="LPT9" s="92"/>
      <c r="LPU9" s="92"/>
      <c r="LPV9" s="92"/>
      <c r="LPW9" s="92"/>
      <c r="LPX9" s="92"/>
      <c r="LPY9" s="92"/>
      <c r="LPZ9" s="92"/>
      <c r="LQA9" s="92"/>
      <c r="LQB9" s="92"/>
      <c r="LQC9" s="92"/>
      <c r="LQD9" s="92"/>
      <c r="LQE9" s="92"/>
      <c r="LQF9" s="92"/>
      <c r="LQG9" s="92"/>
      <c r="LQH9" s="92"/>
      <c r="LQI9" s="92"/>
      <c r="LQJ9" s="92"/>
      <c r="LQK9" s="92"/>
      <c r="LQL9" s="92"/>
      <c r="LQM9" s="92"/>
      <c r="LQN9" s="92"/>
      <c r="LQO9" s="92"/>
      <c r="LQP9" s="92"/>
      <c r="LQQ9" s="92"/>
      <c r="LQR9" s="92"/>
      <c r="LQS9" s="92"/>
      <c r="LQT9" s="92"/>
      <c r="LQU9" s="92"/>
      <c r="LQV9" s="92"/>
      <c r="LQW9" s="92"/>
      <c r="LQX9" s="92"/>
      <c r="LQY9" s="92"/>
      <c r="LQZ9" s="92"/>
      <c r="LRA9" s="92"/>
      <c r="LRB9" s="92"/>
      <c r="LRC9" s="92"/>
      <c r="LRD9" s="92"/>
      <c r="LRE9" s="92"/>
      <c r="LRF9" s="92"/>
      <c r="LRG9" s="92"/>
      <c r="LRH9" s="92"/>
      <c r="LRI9" s="92"/>
      <c r="LRJ9" s="92"/>
      <c r="LRK9" s="92"/>
      <c r="LRL9" s="92"/>
      <c r="LRM9" s="92"/>
      <c r="LRN9" s="92"/>
      <c r="LRO9" s="92"/>
      <c r="LRP9" s="92"/>
      <c r="LRQ9" s="92"/>
      <c r="LRR9" s="92"/>
      <c r="LRS9" s="92"/>
      <c r="LRT9" s="92"/>
      <c r="LRU9" s="92"/>
      <c r="LRV9" s="92"/>
      <c r="LRW9" s="92"/>
      <c r="LRX9" s="92"/>
      <c r="LRY9" s="92"/>
      <c r="LRZ9" s="92"/>
      <c r="LSA9" s="92"/>
      <c r="LSB9" s="92"/>
      <c r="LSC9" s="92"/>
      <c r="LSD9" s="92"/>
      <c r="LSE9" s="92"/>
      <c r="LSF9" s="92"/>
      <c r="LSG9" s="92"/>
      <c r="LSH9" s="92"/>
      <c r="LSI9" s="92"/>
      <c r="LSJ9" s="92"/>
      <c r="LSK9" s="92"/>
      <c r="LSL9" s="92"/>
      <c r="LSM9" s="92"/>
      <c r="LSN9" s="92"/>
      <c r="LSO9" s="92"/>
      <c r="LSP9" s="92"/>
      <c r="LSQ9" s="92"/>
      <c r="LSR9" s="92"/>
      <c r="LSS9" s="92"/>
      <c r="LST9" s="92"/>
      <c r="LSU9" s="92"/>
      <c r="LSV9" s="92"/>
      <c r="LSW9" s="92"/>
      <c r="LSX9" s="92"/>
      <c r="LSY9" s="92"/>
      <c r="LSZ9" s="92"/>
      <c r="LTA9" s="92"/>
      <c r="LTB9" s="92"/>
      <c r="LTC9" s="92"/>
      <c r="LTD9" s="92"/>
      <c r="LTE9" s="92"/>
      <c r="LTF9" s="92"/>
      <c r="LTG9" s="92"/>
      <c r="LTH9" s="92"/>
      <c r="LTI9" s="92"/>
      <c r="LTJ9" s="92"/>
      <c r="LTK9" s="92"/>
      <c r="LTL9" s="92"/>
      <c r="LTM9" s="92"/>
      <c r="LTN9" s="92"/>
      <c r="LTO9" s="92"/>
      <c r="LTP9" s="92"/>
      <c r="LTQ9" s="92"/>
      <c r="LTR9" s="92"/>
      <c r="LTS9" s="92"/>
      <c r="LTT9" s="92"/>
      <c r="LTU9" s="92"/>
      <c r="LTV9" s="92"/>
      <c r="LTW9" s="92"/>
      <c r="LTX9" s="92"/>
      <c r="LTY9" s="92"/>
      <c r="LTZ9" s="92"/>
      <c r="LUA9" s="92"/>
      <c r="LUB9" s="92"/>
      <c r="LUC9" s="92"/>
      <c r="LUD9" s="92"/>
      <c r="LUE9" s="92"/>
      <c r="LUF9" s="92"/>
      <c r="LUG9" s="92"/>
      <c r="LUH9" s="92"/>
      <c r="LUI9" s="92"/>
      <c r="LUJ9" s="92"/>
      <c r="LUK9" s="92"/>
      <c r="LUL9" s="92"/>
      <c r="LUM9" s="92"/>
      <c r="LUN9" s="92"/>
      <c r="LUO9" s="92"/>
      <c r="LUP9" s="92"/>
      <c r="LUQ9" s="92"/>
      <c r="LUR9" s="92"/>
      <c r="LUS9" s="92"/>
      <c r="LUT9" s="92"/>
      <c r="LUU9" s="92"/>
      <c r="LUV9" s="92"/>
      <c r="LUW9" s="92"/>
      <c r="LUX9" s="92"/>
      <c r="LUY9" s="92"/>
      <c r="LUZ9" s="92"/>
      <c r="LVA9" s="92"/>
      <c r="LVB9" s="92"/>
      <c r="LVC9" s="92"/>
      <c r="LVD9" s="92"/>
      <c r="LVE9" s="92"/>
      <c r="LVF9" s="92"/>
      <c r="LVG9" s="92"/>
      <c r="LVH9" s="92"/>
      <c r="LVI9" s="92"/>
      <c r="LVJ9" s="92"/>
      <c r="LVK9" s="92"/>
      <c r="LVL9" s="92"/>
      <c r="LVM9" s="92"/>
      <c r="LVN9" s="92"/>
      <c r="LVO9" s="92"/>
      <c r="LVP9" s="92"/>
      <c r="LVQ9" s="92"/>
      <c r="LVR9" s="92"/>
      <c r="LVS9" s="92"/>
      <c r="LVT9" s="92"/>
      <c r="LVU9" s="92"/>
      <c r="LVV9" s="92"/>
      <c r="LVW9" s="92"/>
      <c r="LVX9" s="92"/>
      <c r="LVY9" s="92"/>
      <c r="LVZ9" s="92"/>
      <c r="LWA9" s="92"/>
      <c r="LWB9" s="92"/>
      <c r="LWC9" s="92"/>
      <c r="LWD9" s="92"/>
      <c r="LWE9" s="92"/>
      <c r="LWF9" s="92"/>
      <c r="LWG9" s="92"/>
      <c r="LWH9" s="92"/>
      <c r="LWI9" s="92"/>
      <c r="LWJ9" s="92"/>
      <c r="LWK9" s="92"/>
      <c r="LWL9" s="92"/>
      <c r="LWM9" s="92"/>
      <c r="LWN9" s="92"/>
      <c r="LWO9" s="92"/>
      <c r="LWP9" s="92"/>
      <c r="LWQ9" s="92"/>
      <c r="LWR9" s="92"/>
      <c r="LWS9" s="92"/>
      <c r="LWT9" s="92"/>
      <c r="LWU9" s="92"/>
      <c r="LWV9" s="92"/>
      <c r="LWW9" s="92"/>
      <c r="LWX9" s="92"/>
      <c r="LWY9" s="92"/>
      <c r="LWZ9" s="92"/>
      <c r="LXA9" s="92"/>
      <c r="LXB9" s="92"/>
      <c r="LXC9" s="92"/>
      <c r="LXD9" s="92"/>
      <c r="LXE9" s="92"/>
      <c r="LXF9" s="92"/>
      <c r="LXG9" s="92"/>
      <c r="LXH9" s="92"/>
      <c r="LXI9" s="92"/>
      <c r="LXJ9" s="92"/>
      <c r="LXK9" s="92"/>
      <c r="LXL9" s="92"/>
      <c r="LXM9" s="92"/>
      <c r="LXN9" s="92"/>
      <c r="LXO9" s="92"/>
      <c r="LXP9" s="92"/>
      <c r="LXQ9" s="92"/>
      <c r="LXR9" s="92"/>
      <c r="LXS9" s="92"/>
      <c r="LXT9" s="92"/>
      <c r="LXU9" s="92"/>
      <c r="LXV9" s="92"/>
      <c r="LXW9" s="92"/>
      <c r="LXX9" s="92"/>
      <c r="LXY9" s="92"/>
      <c r="LXZ9" s="92"/>
      <c r="LYA9" s="92"/>
      <c r="LYB9" s="92"/>
      <c r="LYC9" s="92"/>
      <c r="LYD9" s="92"/>
      <c r="LYE9" s="92"/>
      <c r="LYF9" s="92"/>
      <c r="LYG9" s="92"/>
      <c r="LYH9" s="92"/>
      <c r="LYI9" s="92"/>
      <c r="LYJ9" s="92"/>
      <c r="LYK9" s="92"/>
      <c r="LYL9" s="92"/>
      <c r="LYM9" s="92"/>
      <c r="LYN9" s="92"/>
      <c r="LYO9" s="92"/>
      <c r="LYP9" s="92"/>
      <c r="LYQ9" s="92"/>
      <c r="LYR9" s="92"/>
      <c r="LYS9" s="92"/>
      <c r="LYT9" s="92"/>
      <c r="LYU9" s="92"/>
      <c r="LYV9" s="92"/>
      <c r="LYW9" s="92"/>
      <c r="LYX9" s="92"/>
      <c r="LYY9" s="92"/>
      <c r="LYZ9" s="92"/>
      <c r="LZA9" s="92"/>
      <c r="LZB9" s="92"/>
      <c r="LZC9" s="92"/>
      <c r="LZD9" s="92"/>
      <c r="LZE9" s="92"/>
      <c r="LZF9" s="92"/>
      <c r="LZG9" s="92"/>
      <c r="LZH9" s="92"/>
      <c r="LZI9" s="92"/>
      <c r="LZJ9" s="92"/>
      <c r="LZK9" s="92"/>
      <c r="LZL9" s="92"/>
      <c r="LZM9" s="92"/>
      <c r="LZN9" s="92"/>
      <c r="LZO9" s="92"/>
      <c r="LZP9" s="92"/>
      <c r="LZQ9" s="92"/>
      <c r="LZR9" s="92"/>
      <c r="LZS9" s="92"/>
      <c r="LZT9" s="92"/>
      <c r="LZU9" s="92"/>
      <c r="LZV9" s="92"/>
      <c r="LZW9" s="92"/>
      <c r="LZX9" s="92"/>
      <c r="LZY9" s="92"/>
      <c r="LZZ9" s="92"/>
      <c r="MAA9" s="92"/>
      <c r="MAB9" s="92"/>
      <c r="MAC9" s="92"/>
      <c r="MAD9" s="92"/>
      <c r="MAE9" s="92"/>
      <c r="MAF9" s="92"/>
      <c r="MAG9" s="92"/>
      <c r="MAH9" s="92"/>
      <c r="MAI9" s="92"/>
      <c r="MAJ9" s="92"/>
      <c r="MAK9" s="92"/>
      <c r="MAL9" s="92"/>
      <c r="MAM9" s="92"/>
      <c r="MAN9" s="92"/>
      <c r="MAO9" s="92"/>
      <c r="MAP9" s="92"/>
      <c r="MAQ9" s="92"/>
      <c r="MAR9" s="92"/>
      <c r="MAS9" s="92"/>
      <c r="MAT9" s="92"/>
      <c r="MAU9" s="92"/>
      <c r="MAV9" s="92"/>
      <c r="MAW9" s="92"/>
      <c r="MAX9" s="92"/>
      <c r="MAY9" s="92"/>
      <c r="MAZ9" s="92"/>
      <c r="MBA9" s="92"/>
      <c r="MBB9" s="92"/>
      <c r="MBC9" s="92"/>
      <c r="MBD9" s="92"/>
      <c r="MBE9" s="92"/>
      <c r="MBF9" s="92"/>
      <c r="MBG9" s="92"/>
      <c r="MBH9" s="92"/>
      <c r="MBI9" s="92"/>
      <c r="MBJ9" s="92"/>
      <c r="MBK9" s="92"/>
      <c r="MBL9" s="92"/>
      <c r="MBM9" s="92"/>
      <c r="MBN9" s="92"/>
      <c r="MBO9" s="92"/>
      <c r="MBP9" s="92"/>
      <c r="MBQ9" s="92"/>
      <c r="MBR9" s="92"/>
      <c r="MBS9" s="92"/>
      <c r="MBT9" s="92"/>
      <c r="MBU9" s="92"/>
      <c r="MBV9" s="92"/>
      <c r="MBW9" s="92"/>
      <c r="MBX9" s="92"/>
      <c r="MBY9" s="92"/>
      <c r="MBZ9" s="92"/>
      <c r="MCA9" s="92"/>
      <c r="MCB9" s="92"/>
      <c r="MCC9" s="92"/>
      <c r="MCD9" s="92"/>
      <c r="MCE9" s="92"/>
      <c r="MCF9" s="92"/>
      <c r="MCG9" s="92"/>
      <c r="MCH9" s="92"/>
      <c r="MCI9" s="92"/>
      <c r="MCJ9" s="92"/>
      <c r="MCK9" s="92"/>
      <c r="MCL9" s="92"/>
      <c r="MCM9" s="92"/>
      <c r="MCN9" s="92"/>
      <c r="MCO9" s="92"/>
      <c r="MCP9" s="92"/>
      <c r="MCQ9" s="92"/>
      <c r="MCR9" s="92"/>
      <c r="MCS9" s="92"/>
      <c r="MCT9" s="92"/>
      <c r="MCU9" s="92"/>
      <c r="MCV9" s="92"/>
      <c r="MCW9" s="92"/>
      <c r="MCX9" s="92"/>
      <c r="MCY9" s="92"/>
      <c r="MCZ9" s="92"/>
      <c r="MDA9" s="92"/>
      <c r="MDB9" s="92"/>
      <c r="MDC9" s="92"/>
      <c r="MDD9" s="92"/>
      <c r="MDE9" s="92"/>
      <c r="MDF9" s="92"/>
      <c r="MDG9" s="92"/>
      <c r="MDH9" s="92"/>
      <c r="MDI9" s="92"/>
      <c r="MDJ9" s="92"/>
      <c r="MDK9" s="92"/>
      <c r="MDL9" s="92"/>
      <c r="MDM9" s="92"/>
      <c r="MDN9" s="92"/>
      <c r="MDO9" s="92"/>
      <c r="MDP9" s="92"/>
      <c r="MDQ9" s="92"/>
      <c r="MDR9" s="92"/>
      <c r="MDS9" s="92"/>
      <c r="MDT9" s="92"/>
      <c r="MDU9" s="92"/>
      <c r="MDV9" s="92"/>
      <c r="MDW9" s="92"/>
      <c r="MDX9" s="92"/>
      <c r="MDY9" s="92"/>
      <c r="MDZ9" s="92"/>
      <c r="MEA9" s="92"/>
      <c r="MEB9" s="92"/>
      <c r="MEC9" s="92"/>
      <c r="MED9" s="92"/>
      <c r="MEE9" s="92"/>
      <c r="MEF9" s="92"/>
      <c r="MEG9" s="92"/>
      <c r="MEH9" s="92"/>
      <c r="MEI9" s="92"/>
      <c r="MEJ9" s="92"/>
      <c r="MEK9" s="92"/>
      <c r="MEL9" s="92"/>
      <c r="MEM9" s="92"/>
      <c r="MEN9" s="92"/>
      <c r="MEO9" s="92"/>
      <c r="MEP9" s="92"/>
      <c r="MEQ9" s="92"/>
      <c r="MER9" s="92"/>
      <c r="MES9" s="92"/>
      <c r="MET9" s="92"/>
      <c r="MEU9" s="92"/>
      <c r="MEV9" s="92"/>
      <c r="MEW9" s="92"/>
      <c r="MEX9" s="92"/>
      <c r="MEY9" s="92"/>
      <c r="MEZ9" s="92"/>
      <c r="MFA9" s="92"/>
      <c r="MFB9" s="92"/>
      <c r="MFC9" s="92"/>
      <c r="MFD9" s="92"/>
      <c r="MFE9" s="92"/>
      <c r="MFF9" s="92"/>
      <c r="MFG9" s="92"/>
      <c r="MFH9" s="92"/>
      <c r="MFI9" s="92"/>
      <c r="MFJ9" s="92"/>
      <c r="MFK9" s="92"/>
      <c r="MFL9" s="92"/>
      <c r="MFM9" s="92"/>
      <c r="MFN9" s="92"/>
      <c r="MFO9" s="92"/>
      <c r="MFP9" s="92"/>
      <c r="MFQ9" s="92"/>
      <c r="MFR9" s="92"/>
      <c r="MFS9" s="92"/>
      <c r="MFT9" s="92"/>
      <c r="MFU9" s="92"/>
      <c r="MFV9" s="92"/>
      <c r="MFW9" s="92"/>
      <c r="MFX9" s="92"/>
      <c r="MFY9" s="92"/>
      <c r="MFZ9" s="92"/>
      <c r="MGA9" s="92"/>
      <c r="MGB9" s="92"/>
      <c r="MGC9" s="92"/>
      <c r="MGD9" s="92"/>
      <c r="MGE9" s="92"/>
      <c r="MGF9" s="92"/>
      <c r="MGG9" s="92"/>
      <c r="MGH9" s="92"/>
      <c r="MGI9" s="92"/>
      <c r="MGJ9" s="92"/>
      <c r="MGK9" s="92"/>
      <c r="MGL9" s="92"/>
      <c r="MGM9" s="92"/>
      <c r="MGN9" s="92"/>
      <c r="MGO9" s="92"/>
      <c r="MGP9" s="92"/>
      <c r="MGQ9" s="92"/>
      <c r="MGR9" s="92"/>
      <c r="MGS9" s="92"/>
      <c r="MGT9" s="92"/>
      <c r="MGU9" s="92"/>
      <c r="MGV9" s="92"/>
      <c r="MGW9" s="92"/>
      <c r="MGX9" s="92"/>
      <c r="MGY9" s="92"/>
      <c r="MGZ9" s="92"/>
      <c r="MHA9" s="92"/>
      <c r="MHB9" s="92"/>
      <c r="MHC9" s="92"/>
      <c r="MHD9" s="92"/>
      <c r="MHE9" s="92"/>
      <c r="MHF9" s="92"/>
      <c r="MHG9" s="92"/>
      <c r="MHH9" s="92"/>
      <c r="MHI9" s="92"/>
      <c r="MHJ9" s="92"/>
      <c r="MHK9" s="92"/>
      <c r="MHL9" s="92"/>
      <c r="MHM9" s="92"/>
      <c r="MHN9" s="92"/>
      <c r="MHO9" s="92"/>
      <c r="MHP9" s="92"/>
      <c r="MHQ9" s="92"/>
      <c r="MHR9" s="92"/>
      <c r="MHS9" s="92"/>
      <c r="MHT9" s="92"/>
      <c r="MHU9" s="92"/>
      <c r="MHV9" s="92"/>
      <c r="MHW9" s="92"/>
      <c r="MHX9" s="92"/>
      <c r="MHY9" s="92"/>
      <c r="MHZ9" s="92"/>
      <c r="MIA9" s="92"/>
      <c r="MIB9" s="92"/>
      <c r="MIC9" s="92"/>
      <c r="MID9" s="92"/>
      <c r="MIE9" s="92"/>
      <c r="MIF9" s="92"/>
      <c r="MIG9" s="92"/>
      <c r="MIH9" s="92"/>
      <c r="MII9" s="92"/>
      <c r="MIJ9" s="92"/>
      <c r="MIK9" s="92"/>
      <c r="MIL9" s="92"/>
      <c r="MIM9" s="92"/>
      <c r="MIN9" s="92"/>
      <c r="MIO9" s="92"/>
      <c r="MIP9" s="92"/>
      <c r="MIQ9" s="92"/>
      <c r="MIR9" s="92"/>
      <c r="MIS9" s="92"/>
      <c r="MIT9" s="92"/>
      <c r="MIU9" s="92"/>
      <c r="MIV9" s="92"/>
      <c r="MIW9" s="92"/>
      <c r="MIX9" s="92"/>
      <c r="MIY9" s="92"/>
      <c r="MIZ9" s="92"/>
      <c r="MJA9" s="92"/>
      <c r="MJB9" s="92"/>
      <c r="MJC9" s="92"/>
      <c r="MJD9" s="92"/>
      <c r="MJE9" s="92"/>
      <c r="MJF9" s="92"/>
      <c r="MJG9" s="92"/>
      <c r="MJH9" s="92"/>
      <c r="MJI9" s="92"/>
      <c r="MJJ9" s="92"/>
      <c r="MJK9" s="92"/>
      <c r="MJL9" s="92"/>
      <c r="MJM9" s="92"/>
      <c r="MJN9" s="92"/>
      <c r="MJO9" s="92"/>
      <c r="MJP9" s="92"/>
      <c r="MJQ9" s="92"/>
      <c r="MJR9" s="92"/>
      <c r="MJS9" s="92"/>
      <c r="MJT9" s="92"/>
      <c r="MJU9" s="92"/>
      <c r="MJV9" s="92"/>
      <c r="MJW9" s="92"/>
      <c r="MJX9" s="92"/>
      <c r="MJY9" s="92"/>
      <c r="MJZ9" s="92"/>
      <c r="MKA9" s="92"/>
      <c r="MKB9" s="92"/>
      <c r="MKC9" s="92"/>
      <c r="MKD9" s="92"/>
      <c r="MKE9" s="92"/>
      <c r="MKF9" s="92"/>
      <c r="MKG9" s="92"/>
      <c r="MKH9" s="92"/>
      <c r="MKI9" s="92"/>
      <c r="MKJ9" s="92"/>
      <c r="MKK9" s="92"/>
      <c r="MKL9" s="92"/>
      <c r="MKM9" s="92"/>
      <c r="MKN9" s="92"/>
      <c r="MKO9" s="92"/>
      <c r="MKP9" s="92"/>
      <c r="MKQ9" s="92"/>
      <c r="MKR9" s="92"/>
      <c r="MKS9" s="92"/>
      <c r="MKT9" s="92"/>
      <c r="MKU9" s="92"/>
      <c r="MKV9" s="92"/>
      <c r="MKW9" s="92"/>
      <c r="MKX9" s="92"/>
      <c r="MKY9" s="92"/>
      <c r="MKZ9" s="92"/>
      <c r="MLA9" s="92"/>
      <c r="MLB9" s="92"/>
      <c r="MLC9" s="92"/>
      <c r="MLD9" s="92"/>
      <c r="MLE9" s="92"/>
      <c r="MLF9" s="92"/>
      <c r="MLG9" s="92"/>
      <c r="MLH9" s="92"/>
      <c r="MLI9" s="92"/>
      <c r="MLJ9" s="92"/>
      <c r="MLK9" s="92"/>
      <c r="MLL9" s="92"/>
      <c r="MLM9" s="92"/>
      <c r="MLN9" s="92"/>
      <c r="MLO9" s="92"/>
      <c r="MLP9" s="92"/>
      <c r="MLQ9" s="92"/>
      <c r="MLR9" s="92"/>
      <c r="MLS9" s="92"/>
      <c r="MLT9" s="92"/>
      <c r="MLU9" s="92"/>
      <c r="MLV9" s="92"/>
      <c r="MLW9" s="92"/>
      <c r="MLX9" s="92"/>
      <c r="MLY9" s="92"/>
      <c r="MLZ9" s="92"/>
      <c r="MMA9" s="92"/>
      <c r="MMB9" s="92"/>
      <c r="MMC9" s="92"/>
      <c r="MMD9" s="92"/>
      <c r="MME9" s="92"/>
      <c r="MMF9" s="92"/>
      <c r="MMG9" s="92"/>
      <c r="MMH9" s="92"/>
      <c r="MMI9" s="92"/>
      <c r="MMJ9" s="92"/>
      <c r="MMK9" s="92"/>
      <c r="MML9" s="92"/>
      <c r="MMM9" s="92"/>
      <c r="MMN9" s="92"/>
      <c r="MMO9" s="92"/>
      <c r="MMP9" s="92"/>
      <c r="MMQ9" s="92"/>
      <c r="MMR9" s="92"/>
      <c r="MMS9" s="92"/>
      <c r="MMT9" s="92"/>
      <c r="MMU9" s="92"/>
      <c r="MMV9" s="92"/>
      <c r="MMW9" s="92"/>
      <c r="MMX9" s="92"/>
      <c r="MMY9" s="92"/>
      <c r="MMZ9" s="92"/>
      <c r="MNA9" s="92"/>
      <c r="MNB9" s="92"/>
      <c r="MNC9" s="92"/>
      <c r="MND9" s="92"/>
      <c r="MNE9" s="92"/>
      <c r="MNF9" s="92"/>
      <c r="MNG9" s="92"/>
      <c r="MNH9" s="92"/>
      <c r="MNI9" s="92"/>
      <c r="MNJ9" s="92"/>
      <c r="MNK9" s="92"/>
      <c r="MNL9" s="92"/>
      <c r="MNM9" s="92"/>
      <c r="MNN9" s="92"/>
      <c r="MNO9" s="92"/>
      <c r="MNP9" s="92"/>
      <c r="MNQ9" s="92"/>
      <c r="MNR9" s="92"/>
      <c r="MNS9" s="92"/>
      <c r="MNT9" s="92"/>
      <c r="MNU9" s="92"/>
      <c r="MNV9" s="92"/>
      <c r="MNW9" s="92"/>
      <c r="MNX9" s="92"/>
      <c r="MNY9" s="92"/>
      <c r="MNZ9" s="92"/>
      <c r="MOA9" s="92"/>
      <c r="MOB9" s="92"/>
      <c r="MOC9" s="92"/>
      <c r="MOD9" s="92"/>
      <c r="MOE9" s="92"/>
      <c r="MOF9" s="92"/>
      <c r="MOG9" s="92"/>
      <c r="MOH9" s="92"/>
      <c r="MOI9" s="92"/>
      <c r="MOJ9" s="92"/>
      <c r="MOK9" s="92"/>
      <c r="MOL9" s="92"/>
      <c r="MOM9" s="92"/>
      <c r="MON9" s="92"/>
      <c r="MOO9" s="92"/>
      <c r="MOP9" s="92"/>
      <c r="MOQ9" s="92"/>
      <c r="MOR9" s="92"/>
      <c r="MOS9" s="92"/>
      <c r="MOT9" s="92"/>
      <c r="MOU9" s="92"/>
      <c r="MOV9" s="92"/>
      <c r="MOW9" s="92"/>
      <c r="MOX9" s="92"/>
      <c r="MOY9" s="92"/>
      <c r="MOZ9" s="92"/>
      <c r="MPA9" s="92"/>
      <c r="MPB9" s="92"/>
      <c r="MPC9" s="92"/>
      <c r="MPD9" s="92"/>
      <c r="MPE9" s="92"/>
      <c r="MPF9" s="92"/>
      <c r="MPG9" s="92"/>
      <c r="MPH9" s="92"/>
      <c r="MPI9" s="92"/>
      <c r="MPJ9" s="92"/>
      <c r="MPK9" s="92"/>
      <c r="MPL9" s="92"/>
      <c r="MPM9" s="92"/>
      <c r="MPN9" s="92"/>
      <c r="MPO9" s="92"/>
      <c r="MPP9" s="92"/>
      <c r="MPQ9" s="92"/>
      <c r="MPR9" s="92"/>
      <c r="MPS9" s="92"/>
      <c r="MPT9" s="92"/>
      <c r="MPU9" s="92"/>
      <c r="MPV9" s="92"/>
      <c r="MPW9" s="92"/>
      <c r="MPX9" s="92"/>
      <c r="MPY9" s="92"/>
      <c r="MPZ9" s="92"/>
      <c r="MQA9" s="92"/>
      <c r="MQB9" s="92"/>
      <c r="MQC9" s="92"/>
      <c r="MQD9" s="92"/>
      <c r="MQE9" s="92"/>
      <c r="MQF9" s="92"/>
      <c r="MQG9" s="92"/>
      <c r="MQH9" s="92"/>
      <c r="MQI9" s="92"/>
      <c r="MQJ9" s="92"/>
      <c r="MQK9" s="92"/>
      <c r="MQL9" s="92"/>
      <c r="MQM9" s="92"/>
      <c r="MQN9" s="92"/>
      <c r="MQO9" s="92"/>
      <c r="MQP9" s="92"/>
      <c r="MQQ9" s="92"/>
      <c r="MQR9" s="92"/>
      <c r="MQS9" s="92"/>
      <c r="MQT9" s="92"/>
      <c r="MQU9" s="92"/>
      <c r="MQV9" s="92"/>
      <c r="MQW9" s="92"/>
      <c r="MQX9" s="92"/>
      <c r="MQY9" s="92"/>
      <c r="MQZ9" s="92"/>
      <c r="MRA9" s="92"/>
      <c r="MRB9" s="92"/>
      <c r="MRC9" s="92"/>
      <c r="MRD9" s="92"/>
      <c r="MRE9" s="92"/>
      <c r="MRF9" s="92"/>
      <c r="MRG9" s="92"/>
      <c r="MRH9" s="92"/>
      <c r="MRI9" s="92"/>
      <c r="MRJ9" s="92"/>
      <c r="MRK9" s="92"/>
      <c r="MRL9" s="92"/>
      <c r="MRM9" s="92"/>
      <c r="MRN9" s="92"/>
      <c r="MRO9" s="92"/>
      <c r="MRP9" s="92"/>
      <c r="MRQ9" s="92"/>
      <c r="MRR9" s="92"/>
      <c r="MRS9" s="92"/>
      <c r="MRT9" s="92"/>
      <c r="MRU9" s="92"/>
      <c r="MRV9" s="92"/>
      <c r="MRW9" s="92"/>
      <c r="MRX9" s="92"/>
      <c r="MRY9" s="92"/>
      <c r="MRZ9" s="92"/>
      <c r="MSA9" s="92"/>
      <c r="MSB9" s="92"/>
      <c r="MSC9" s="92"/>
      <c r="MSD9" s="92"/>
      <c r="MSE9" s="92"/>
      <c r="MSF9" s="92"/>
      <c r="MSG9" s="92"/>
      <c r="MSH9" s="92"/>
      <c r="MSI9" s="92"/>
      <c r="MSJ9" s="92"/>
      <c r="MSK9" s="92"/>
      <c r="MSL9" s="92"/>
      <c r="MSM9" s="92"/>
      <c r="MSN9" s="92"/>
      <c r="MSO9" s="92"/>
      <c r="MSP9" s="92"/>
      <c r="MSQ9" s="92"/>
      <c r="MSR9" s="92"/>
      <c r="MSS9" s="92"/>
      <c r="MST9" s="92"/>
      <c r="MSU9" s="92"/>
      <c r="MSV9" s="92"/>
      <c r="MSW9" s="92"/>
      <c r="MSX9" s="92"/>
      <c r="MSY9" s="92"/>
      <c r="MSZ9" s="92"/>
      <c r="MTA9" s="92"/>
      <c r="MTB9" s="92"/>
      <c r="MTC9" s="92"/>
      <c r="MTD9" s="92"/>
      <c r="MTE9" s="92"/>
      <c r="MTF9" s="92"/>
      <c r="MTG9" s="92"/>
      <c r="MTH9" s="92"/>
      <c r="MTI9" s="92"/>
      <c r="MTJ9" s="92"/>
      <c r="MTK9" s="92"/>
      <c r="MTL9" s="92"/>
      <c r="MTM9" s="92"/>
      <c r="MTN9" s="92"/>
      <c r="MTO9" s="92"/>
      <c r="MTP9" s="92"/>
      <c r="MTQ9" s="92"/>
      <c r="MTR9" s="92"/>
      <c r="MTS9" s="92"/>
      <c r="MTT9" s="92"/>
      <c r="MTU9" s="92"/>
      <c r="MTV9" s="92"/>
      <c r="MTW9" s="92"/>
      <c r="MTX9" s="92"/>
      <c r="MTY9" s="92"/>
      <c r="MTZ9" s="92"/>
      <c r="MUA9" s="92"/>
      <c r="MUB9" s="92"/>
      <c r="MUC9" s="92"/>
      <c r="MUD9" s="92"/>
      <c r="MUE9" s="92"/>
      <c r="MUF9" s="92"/>
      <c r="MUG9" s="92"/>
      <c r="MUH9" s="92"/>
      <c r="MUI9" s="92"/>
      <c r="MUJ9" s="92"/>
      <c r="MUK9" s="92"/>
      <c r="MUL9" s="92"/>
      <c r="MUM9" s="92"/>
      <c r="MUN9" s="92"/>
      <c r="MUO9" s="92"/>
      <c r="MUP9" s="92"/>
      <c r="MUQ9" s="92"/>
      <c r="MUR9" s="92"/>
      <c r="MUS9" s="92"/>
      <c r="MUT9" s="92"/>
      <c r="MUU9" s="92"/>
      <c r="MUV9" s="92"/>
      <c r="MUW9" s="92"/>
      <c r="MUX9" s="92"/>
      <c r="MUY9" s="92"/>
      <c r="MUZ9" s="92"/>
      <c r="MVA9" s="92"/>
      <c r="MVB9" s="92"/>
      <c r="MVC9" s="92"/>
      <c r="MVD9" s="92"/>
      <c r="MVE9" s="92"/>
      <c r="MVF9" s="92"/>
      <c r="MVG9" s="92"/>
      <c r="MVH9" s="92"/>
      <c r="MVI9" s="92"/>
      <c r="MVJ9" s="92"/>
      <c r="MVK9" s="92"/>
      <c r="MVL9" s="92"/>
      <c r="MVM9" s="92"/>
      <c r="MVN9" s="92"/>
      <c r="MVO9" s="92"/>
      <c r="MVP9" s="92"/>
      <c r="MVQ9" s="92"/>
      <c r="MVR9" s="92"/>
      <c r="MVS9" s="92"/>
      <c r="MVT9" s="92"/>
      <c r="MVU9" s="92"/>
      <c r="MVV9" s="92"/>
      <c r="MVW9" s="92"/>
      <c r="MVX9" s="92"/>
      <c r="MVY9" s="92"/>
      <c r="MVZ9" s="92"/>
      <c r="MWA9" s="92"/>
      <c r="MWB9" s="92"/>
      <c r="MWC9" s="92"/>
      <c r="MWD9" s="92"/>
      <c r="MWE9" s="92"/>
      <c r="MWF9" s="92"/>
      <c r="MWG9" s="92"/>
      <c r="MWH9" s="92"/>
      <c r="MWI9" s="92"/>
      <c r="MWJ9" s="92"/>
      <c r="MWK9" s="92"/>
      <c r="MWL9" s="92"/>
      <c r="MWM9" s="92"/>
      <c r="MWN9" s="92"/>
      <c r="MWO9" s="92"/>
      <c r="MWP9" s="92"/>
      <c r="MWQ9" s="92"/>
      <c r="MWR9" s="92"/>
      <c r="MWS9" s="92"/>
      <c r="MWT9" s="92"/>
      <c r="MWU9" s="92"/>
      <c r="MWV9" s="92"/>
      <c r="MWW9" s="92"/>
      <c r="MWX9" s="92"/>
      <c r="MWY9" s="92"/>
      <c r="MWZ9" s="92"/>
      <c r="MXA9" s="92"/>
      <c r="MXB9" s="92"/>
      <c r="MXC9" s="92"/>
      <c r="MXD9" s="92"/>
      <c r="MXE9" s="92"/>
      <c r="MXF9" s="92"/>
      <c r="MXG9" s="92"/>
      <c r="MXH9" s="92"/>
      <c r="MXI9" s="92"/>
      <c r="MXJ9" s="92"/>
      <c r="MXK9" s="92"/>
      <c r="MXL9" s="92"/>
      <c r="MXM9" s="92"/>
      <c r="MXN9" s="92"/>
      <c r="MXO9" s="92"/>
      <c r="MXP9" s="92"/>
      <c r="MXQ9" s="92"/>
      <c r="MXR9" s="92"/>
      <c r="MXS9" s="92"/>
      <c r="MXT9" s="92"/>
      <c r="MXU9" s="92"/>
      <c r="MXV9" s="92"/>
      <c r="MXW9" s="92"/>
      <c r="MXX9" s="92"/>
      <c r="MXY9" s="92"/>
      <c r="MXZ9" s="92"/>
      <c r="MYA9" s="92"/>
      <c r="MYB9" s="92"/>
      <c r="MYC9" s="92"/>
      <c r="MYD9" s="92"/>
      <c r="MYE9" s="92"/>
      <c r="MYF9" s="92"/>
      <c r="MYG9" s="92"/>
      <c r="MYH9" s="92"/>
      <c r="MYI9" s="92"/>
      <c r="MYJ9" s="92"/>
      <c r="MYK9" s="92"/>
      <c r="MYL9" s="92"/>
      <c r="MYM9" s="92"/>
      <c r="MYN9" s="92"/>
      <c r="MYO9" s="92"/>
      <c r="MYP9" s="92"/>
      <c r="MYQ9" s="92"/>
      <c r="MYR9" s="92"/>
      <c r="MYS9" s="92"/>
      <c r="MYT9" s="92"/>
      <c r="MYU9" s="92"/>
      <c r="MYV9" s="92"/>
      <c r="MYW9" s="92"/>
      <c r="MYX9" s="92"/>
      <c r="MYY9" s="92"/>
      <c r="MYZ9" s="92"/>
      <c r="MZA9" s="92"/>
      <c r="MZB9" s="92"/>
      <c r="MZC9" s="92"/>
      <c r="MZD9" s="92"/>
      <c r="MZE9" s="92"/>
      <c r="MZF9" s="92"/>
      <c r="MZG9" s="92"/>
      <c r="MZH9" s="92"/>
      <c r="MZI9" s="92"/>
      <c r="MZJ9" s="92"/>
      <c r="MZK9" s="92"/>
      <c r="MZL9" s="92"/>
      <c r="MZM9" s="92"/>
      <c r="MZN9" s="92"/>
      <c r="MZO9" s="92"/>
      <c r="MZP9" s="92"/>
      <c r="MZQ9" s="92"/>
      <c r="MZR9" s="92"/>
      <c r="MZS9" s="92"/>
      <c r="MZT9" s="92"/>
      <c r="MZU9" s="92"/>
      <c r="MZV9" s="92"/>
      <c r="MZW9" s="92"/>
      <c r="MZX9" s="92"/>
      <c r="MZY9" s="92"/>
      <c r="MZZ9" s="92"/>
      <c r="NAA9" s="92"/>
      <c r="NAB9" s="92"/>
      <c r="NAC9" s="92"/>
      <c r="NAD9" s="92"/>
      <c r="NAE9" s="92"/>
      <c r="NAF9" s="92"/>
      <c r="NAG9" s="92"/>
      <c r="NAH9" s="92"/>
      <c r="NAI9" s="92"/>
      <c r="NAJ9" s="92"/>
      <c r="NAK9" s="92"/>
      <c r="NAL9" s="92"/>
      <c r="NAM9" s="92"/>
      <c r="NAN9" s="92"/>
      <c r="NAO9" s="92"/>
      <c r="NAP9" s="92"/>
      <c r="NAQ9" s="92"/>
      <c r="NAR9" s="92"/>
      <c r="NAS9" s="92"/>
      <c r="NAT9" s="92"/>
      <c r="NAU9" s="92"/>
      <c r="NAV9" s="92"/>
      <c r="NAW9" s="92"/>
      <c r="NAX9" s="92"/>
      <c r="NAY9" s="92"/>
      <c r="NAZ9" s="92"/>
      <c r="NBA9" s="92"/>
      <c r="NBB9" s="92"/>
      <c r="NBC9" s="92"/>
      <c r="NBD9" s="92"/>
      <c r="NBE9" s="92"/>
      <c r="NBF9" s="92"/>
      <c r="NBG9" s="92"/>
      <c r="NBH9" s="92"/>
      <c r="NBI9" s="92"/>
      <c r="NBJ9" s="92"/>
      <c r="NBK9" s="92"/>
      <c r="NBL9" s="92"/>
      <c r="NBM9" s="92"/>
      <c r="NBN9" s="92"/>
      <c r="NBO9" s="92"/>
      <c r="NBP9" s="92"/>
      <c r="NBQ9" s="92"/>
      <c r="NBR9" s="92"/>
      <c r="NBS9" s="92"/>
      <c r="NBT9" s="92"/>
      <c r="NBU9" s="92"/>
      <c r="NBV9" s="92"/>
      <c r="NBW9" s="92"/>
      <c r="NBX9" s="92"/>
      <c r="NBY9" s="92"/>
      <c r="NBZ9" s="92"/>
      <c r="NCA9" s="92"/>
      <c r="NCB9" s="92"/>
      <c r="NCC9" s="92"/>
      <c r="NCD9" s="92"/>
      <c r="NCE9" s="92"/>
      <c r="NCF9" s="92"/>
      <c r="NCG9" s="92"/>
      <c r="NCH9" s="92"/>
      <c r="NCI9" s="92"/>
      <c r="NCJ9" s="92"/>
      <c r="NCK9" s="92"/>
      <c r="NCL9" s="92"/>
      <c r="NCM9" s="92"/>
      <c r="NCN9" s="92"/>
      <c r="NCO9" s="92"/>
      <c r="NCP9" s="92"/>
      <c r="NCQ9" s="92"/>
      <c r="NCR9" s="92"/>
      <c r="NCS9" s="92"/>
      <c r="NCT9" s="92"/>
      <c r="NCU9" s="92"/>
      <c r="NCV9" s="92"/>
      <c r="NCW9" s="92"/>
      <c r="NCX9" s="92"/>
      <c r="NCY9" s="92"/>
      <c r="NCZ9" s="92"/>
      <c r="NDA9" s="92"/>
      <c r="NDB9" s="92"/>
      <c r="NDC9" s="92"/>
      <c r="NDD9" s="92"/>
      <c r="NDE9" s="92"/>
      <c r="NDF9" s="92"/>
      <c r="NDG9" s="92"/>
      <c r="NDH9" s="92"/>
      <c r="NDI9" s="92"/>
      <c r="NDJ9" s="92"/>
      <c r="NDK9" s="92"/>
      <c r="NDL9" s="92"/>
      <c r="NDM9" s="92"/>
      <c r="NDN9" s="92"/>
      <c r="NDO9" s="92"/>
      <c r="NDP9" s="92"/>
      <c r="NDQ9" s="92"/>
      <c r="NDR9" s="92"/>
      <c r="NDS9" s="92"/>
      <c r="NDT9" s="92"/>
      <c r="NDU9" s="92"/>
      <c r="NDV9" s="92"/>
      <c r="NDW9" s="92"/>
      <c r="NDX9" s="92"/>
      <c r="NDY9" s="92"/>
      <c r="NDZ9" s="92"/>
      <c r="NEA9" s="92"/>
      <c r="NEB9" s="92"/>
      <c r="NEC9" s="92"/>
      <c r="NED9" s="92"/>
      <c r="NEE9" s="92"/>
      <c r="NEF9" s="92"/>
      <c r="NEG9" s="92"/>
      <c r="NEH9" s="92"/>
      <c r="NEI9" s="92"/>
      <c r="NEJ9" s="92"/>
      <c r="NEK9" s="92"/>
      <c r="NEL9" s="92"/>
      <c r="NEM9" s="92"/>
      <c r="NEN9" s="92"/>
      <c r="NEO9" s="92"/>
      <c r="NEP9" s="92"/>
      <c r="NEQ9" s="92"/>
      <c r="NER9" s="92"/>
      <c r="NES9" s="92"/>
      <c r="NET9" s="92"/>
      <c r="NEU9" s="92"/>
      <c r="NEV9" s="92"/>
      <c r="NEW9" s="92"/>
      <c r="NEX9" s="92"/>
      <c r="NEY9" s="92"/>
      <c r="NEZ9" s="92"/>
      <c r="NFA9" s="92"/>
      <c r="NFB9" s="92"/>
      <c r="NFC9" s="92"/>
      <c r="NFD9" s="92"/>
      <c r="NFE9" s="92"/>
      <c r="NFF9" s="92"/>
      <c r="NFG9" s="92"/>
      <c r="NFH9" s="92"/>
      <c r="NFI9" s="92"/>
      <c r="NFJ9" s="92"/>
      <c r="NFK9" s="92"/>
      <c r="NFL9" s="92"/>
      <c r="NFM9" s="92"/>
      <c r="NFN9" s="92"/>
      <c r="NFO9" s="92"/>
      <c r="NFP9" s="92"/>
      <c r="NFQ9" s="92"/>
      <c r="NFR9" s="92"/>
      <c r="NFS9" s="92"/>
      <c r="NFT9" s="92"/>
      <c r="NFU9" s="92"/>
      <c r="NFV9" s="92"/>
      <c r="NFW9" s="92"/>
      <c r="NFX9" s="92"/>
      <c r="NFY9" s="92"/>
      <c r="NFZ9" s="92"/>
      <c r="NGA9" s="92"/>
      <c r="NGB9" s="92"/>
      <c r="NGC9" s="92"/>
      <c r="NGD9" s="92"/>
      <c r="NGE9" s="92"/>
      <c r="NGF9" s="92"/>
      <c r="NGG9" s="92"/>
      <c r="NGH9" s="92"/>
      <c r="NGI9" s="92"/>
      <c r="NGJ9" s="92"/>
      <c r="NGK9" s="92"/>
      <c r="NGL9" s="92"/>
      <c r="NGM9" s="92"/>
      <c r="NGN9" s="92"/>
      <c r="NGO9" s="92"/>
      <c r="NGP9" s="92"/>
      <c r="NGQ9" s="92"/>
      <c r="NGR9" s="92"/>
      <c r="NGS9" s="92"/>
      <c r="NGT9" s="92"/>
      <c r="NGU9" s="92"/>
      <c r="NGV9" s="92"/>
      <c r="NGW9" s="92"/>
      <c r="NGX9" s="92"/>
      <c r="NGY9" s="92"/>
      <c r="NGZ9" s="92"/>
      <c r="NHA9" s="92"/>
      <c r="NHB9" s="92"/>
      <c r="NHC9" s="92"/>
      <c r="NHD9" s="92"/>
      <c r="NHE9" s="92"/>
      <c r="NHF9" s="92"/>
      <c r="NHG9" s="92"/>
      <c r="NHH9" s="92"/>
      <c r="NHI9" s="92"/>
      <c r="NHJ9" s="92"/>
      <c r="NHK9" s="92"/>
      <c r="NHL9" s="92"/>
      <c r="NHM9" s="92"/>
      <c r="NHN9" s="92"/>
      <c r="NHO9" s="92"/>
      <c r="NHP9" s="92"/>
      <c r="NHQ9" s="92"/>
      <c r="NHR9" s="92"/>
      <c r="NHS9" s="92"/>
      <c r="NHT9" s="92"/>
      <c r="NHU9" s="92"/>
      <c r="NHV9" s="92"/>
      <c r="NHW9" s="92"/>
      <c r="NHX9" s="92"/>
      <c r="NHY9" s="92"/>
      <c r="NHZ9" s="92"/>
      <c r="NIA9" s="92"/>
      <c r="NIB9" s="92"/>
      <c r="NIC9" s="92"/>
      <c r="NID9" s="92"/>
      <c r="NIE9" s="92"/>
      <c r="NIF9" s="92"/>
      <c r="NIG9" s="92"/>
      <c r="NIH9" s="92"/>
      <c r="NII9" s="92"/>
      <c r="NIJ9" s="92"/>
      <c r="NIK9" s="92"/>
      <c r="NIL9" s="92"/>
      <c r="NIM9" s="92"/>
      <c r="NIN9" s="92"/>
      <c r="NIO9" s="92"/>
      <c r="NIP9" s="92"/>
      <c r="NIQ9" s="92"/>
      <c r="NIR9" s="92"/>
      <c r="NIS9" s="92"/>
      <c r="NIT9" s="92"/>
      <c r="NIU9" s="92"/>
      <c r="NIV9" s="92"/>
      <c r="NIW9" s="92"/>
      <c r="NIX9" s="92"/>
      <c r="NIY9" s="92"/>
      <c r="NIZ9" s="92"/>
      <c r="NJA9" s="92"/>
      <c r="NJB9" s="92"/>
      <c r="NJC9" s="92"/>
      <c r="NJD9" s="92"/>
      <c r="NJE9" s="92"/>
      <c r="NJF9" s="92"/>
      <c r="NJG9" s="92"/>
      <c r="NJH9" s="92"/>
      <c r="NJI9" s="92"/>
      <c r="NJJ9" s="92"/>
      <c r="NJK9" s="92"/>
      <c r="NJL9" s="92"/>
      <c r="NJM9" s="92"/>
      <c r="NJN9" s="92"/>
      <c r="NJO9" s="92"/>
      <c r="NJP9" s="92"/>
      <c r="NJQ9" s="92"/>
      <c r="NJR9" s="92"/>
      <c r="NJS9" s="92"/>
      <c r="NJT9" s="92"/>
      <c r="NJU9" s="92"/>
      <c r="NJV9" s="92"/>
      <c r="NJW9" s="92"/>
      <c r="NJX9" s="92"/>
      <c r="NJY9" s="92"/>
      <c r="NJZ9" s="92"/>
      <c r="NKA9" s="92"/>
      <c r="NKB9" s="92"/>
      <c r="NKC9" s="92"/>
      <c r="NKD9" s="92"/>
      <c r="NKE9" s="92"/>
      <c r="NKF9" s="92"/>
      <c r="NKG9" s="92"/>
      <c r="NKH9" s="92"/>
      <c r="NKI9" s="92"/>
      <c r="NKJ9" s="92"/>
      <c r="NKK9" s="92"/>
      <c r="NKL9" s="92"/>
      <c r="NKM9" s="92"/>
      <c r="NKN9" s="92"/>
      <c r="NKO9" s="92"/>
      <c r="NKP9" s="92"/>
      <c r="NKQ9" s="92"/>
      <c r="NKR9" s="92"/>
      <c r="NKS9" s="92"/>
      <c r="NKT9" s="92"/>
      <c r="NKU9" s="92"/>
      <c r="NKV9" s="92"/>
      <c r="NKW9" s="92"/>
      <c r="NKX9" s="92"/>
      <c r="NKY9" s="92"/>
      <c r="NKZ9" s="92"/>
      <c r="NLA9" s="92"/>
      <c r="NLB9" s="92"/>
      <c r="NLC9" s="92"/>
      <c r="NLD9" s="92"/>
      <c r="NLE9" s="92"/>
      <c r="NLF9" s="92"/>
      <c r="NLG9" s="92"/>
      <c r="NLH9" s="92"/>
      <c r="NLI9" s="92"/>
      <c r="NLJ9" s="92"/>
      <c r="NLK9" s="92"/>
      <c r="NLL9" s="92"/>
      <c r="NLM9" s="92"/>
      <c r="NLN9" s="92"/>
      <c r="NLO9" s="92"/>
      <c r="NLP9" s="92"/>
      <c r="NLQ9" s="92"/>
      <c r="NLR9" s="92"/>
      <c r="NLS9" s="92"/>
      <c r="NLT9" s="92"/>
      <c r="NLU9" s="92"/>
      <c r="NLV9" s="92"/>
      <c r="NLW9" s="92"/>
      <c r="NLX9" s="92"/>
      <c r="NLY9" s="92"/>
      <c r="NLZ9" s="92"/>
      <c r="NMA9" s="92"/>
      <c r="NMB9" s="92"/>
      <c r="NMC9" s="92"/>
      <c r="NMD9" s="92"/>
      <c r="NME9" s="92"/>
      <c r="NMF9" s="92"/>
      <c r="NMG9" s="92"/>
      <c r="NMH9" s="92"/>
      <c r="NMI9" s="92"/>
      <c r="NMJ9" s="92"/>
      <c r="NMK9" s="92"/>
      <c r="NML9" s="92"/>
      <c r="NMM9" s="92"/>
      <c r="NMN9" s="92"/>
      <c r="NMO9" s="92"/>
      <c r="NMP9" s="92"/>
      <c r="NMQ9" s="92"/>
      <c r="NMR9" s="92"/>
      <c r="NMS9" s="92"/>
      <c r="NMT9" s="92"/>
      <c r="NMU9" s="92"/>
      <c r="NMV9" s="92"/>
      <c r="NMW9" s="92"/>
      <c r="NMX9" s="92"/>
      <c r="NMY9" s="92"/>
      <c r="NMZ9" s="92"/>
      <c r="NNA9" s="92"/>
      <c r="NNB9" s="92"/>
      <c r="NNC9" s="92"/>
      <c r="NND9" s="92"/>
      <c r="NNE9" s="92"/>
      <c r="NNF9" s="92"/>
      <c r="NNG9" s="92"/>
      <c r="NNH9" s="92"/>
      <c r="NNI9" s="92"/>
      <c r="NNJ9" s="92"/>
      <c r="NNK9" s="92"/>
      <c r="NNL9" s="92"/>
      <c r="NNM9" s="92"/>
      <c r="NNN9" s="92"/>
      <c r="NNO9" s="92"/>
      <c r="NNP9" s="92"/>
      <c r="NNQ9" s="92"/>
      <c r="NNR9" s="92"/>
      <c r="NNS9" s="92"/>
      <c r="NNT9" s="92"/>
      <c r="NNU9" s="92"/>
      <c r="NNV9" s="92"/>
      <c r="NNW9" s="92"/>
      <c r="NNX9" s="92"/>
      <c r="NNY9" s="92"/>
      <c r="NNZ9" s="92"/>
      <c r="NOA9" s="92"/>
      <c r="NOB9" s="92"/>
      <c r="NOC9" s="92"/>
      <c r="NOD9" s="92"/>
      <c r="NOE9" s="92"/>
      <c r="NOF9" s="92"/>
      <c r="NOG9" s="92"/>
      <c r="NOH9" s="92"/>
      <c r="NOI9" s="92"/>
      <c r="NOJ9" s="92"/>
      <c r="NOK9" s="92"/>
      <c r="NOL9" s="92"/>
      <c r="NOM9" s="92"/>
      <c r="NON9" s="92"/>
      <c r="NOO9" s="92"/>
      <c r="NOP9" s="92"/>
      <c r="NOQ9" s="92"/>
      <c r="NOR9" s="92"/>
      <c r="NOS9" s="92"/>
      <c r="NOT9" s="92"/>
      <c r="NOU9" s="92"/>
      <c r="NOV9" s="92"/>
      <c r="NOW9" s="92"/>
      <c r="NOX9" s="92"/>
      <c r="NOY9" s="92"/>
      <c r="NOZ9" s="92"/>
      <c r="NPA9" s="92"/>
      <c r="NPB9" s="92"/>
      <c r="NPC9" s="92"/>
      <c r="NPD9" s="92"/>
      <c r="NPE9" s="92"/>
      <c r="NPF9" s="92"/>
      <c r="NPG9" s="92"/>
      <c r="NPH9" s="92"/>
      <c r="NPI9" s="92"/>
      <c r="NPJ9" s="92"/>
      <c r="NPK9" s="92"/>
      <c r="NPL9" s="92"/>
      <c r="NPM9" s="92"/>
      <c r="NPN9" s="92"/>
      <c r="NPO9" s="92"/>
      <c r="NPP9" s="92"/>
      <c r="NPQ9" s="92"/>
      <c r="NPR9" s="92"/>
      <c r="NPS9" s="92"/>
      <c r="NPT9" s="92"/>
      <c r="NPU9" s="92"/>
      <c r="NPV9" s="92"/>
      <c r="NPW9" s="92"/>
      <c r="NPX9" s="92"/>
      <c r="NPY9" s="92"/>
      <c r="NPZ9" s="92"/>
      <c r="NQA9" s="92"/>
      <c r="NQB9" s="92"/>
      <c r="NQC9" s="92"/>
      <c r="NQD9" s="92"/>
      <c r="NQE9" s="92"/>
      <c r="NQF9" s="92"/>
      <c r="NQG9" s="92"/>
      <c r="NQH9" s="92"/>
      <c r="NQI9" s="92"/>
      <c r="NQJ9" s="92"/>
      <c r="NQK9" s="92"/>
      <c r="NQL9" s="92"/>
      <c r="NQM9" s="92"/>
      <c r="NQN9" s="92"/>
      <c r="NQO9" s="92"/>
      <c r="NQP9" s="92"/>
      <c r="NQQ9" s="92"/>
      <c r="NQR9" s="92"/>
      <c r="NQS9" s="92"/>
      <c r="NQT9" s="92"/>
      <c r="NQU9" s="92"/>
      <c r="NQV9" s="92"/>
      <c r="NQW9" s="92"/>
      <c r="NQX9" s="92"/>
      <c r="NQY9" s="92"/>
      <c r="NQZ9" s="92"/>
      <c r="NRA9" s="92"/>
      <c r="NRB9" s="92"/>
      <c r="NRC9" s="92"/>
      <c r="NRD9" s="92"/>
      <c r="NRE9" s="92"/>
      <c r="NRF9" s="92"/>
      <c r="NRG9" s="92"/>
      <c r="NRH9" s="92"/>
      <c r="NRI9" s="92"/>
      <c r="NRJ9" s="92"/>
      <c r="NRK9" s="92"/>
      <c r="NRL9" s="92"/>
      <c r="NRM9" s="92"/>
      <c r="NRN9" s="92"/>
      <c r="NRO9" s="92"/>
      <c r="NRP9" s="92"/>
      <c r="NRQ9" s="92"/>
      <c r="NRR9" s="92"/>
      <c r="NRS9" s="92"/>
      <c r="NRT9" s="92"/>
      <c r="NRU9" s="92"/>
      <c r="NRV9" s="92"/>
      <c r="NRW9" s="92"/>
      <c r="NRX9" s="92"/>
      <c r="NRY9" s="92"/>
      <c r="NRZ9" s="92"/>
      <c r="NSA9" s="92"/>
      <c r="NSB9" s="92"/>
      <c r="NSC9" s="92"/>
      <c r="NSD9" s="92"/>
      <c r="NSE9" s="92"/>
      <c r="NSF9" s="92"/>
      <c r="NSG9" s="92"/>
      <c r="NSH9" s="92"/>
      <c r="NSI9" s="92"/>
      <c r="NSJ9" s="92"/>
      <c r="NSK9" s="92"/>
      <c r="NSL9" s="92"/>
      <c r="NSM9" s="92"/>
      <c r="NSN9" s="92"/>
      <c r="NSO9" s="92"/>
      <c r="NSP9" s="92"/>
      <c r="NSQ9" s="92"/>
      <c r="NSR9" s="92"/>
      <c r="NSS9" s="92"/>
      <c r="NST9" s="92"/>
      <c r="NSU9" s="92"/>
      <c r="NSV9" s="92"/>
      <c r="NSW9" s="92"/>
      <c r="NSX9" s="92"/>
      <c r="NSY9" s="92"/>
      <c r="NSZ9" s="92"/>
      <c r="NTA9" s="92"/>
      <c r="NTB9" s="92"/>
      <c r="NTC9" s="92"/>
      <c r="NTD9" s="92"/>
      <c r="NTE9" s="92"/>
      <c r="NTF9" s="92"/>
      <c r="NTG9" s="92"/>
      <c r="NTH9" s="92"/>
      <c r="NTI9" s="92"/>
      <c r="NTJ9" s="92"/>
      <c r="NTK9" s="92"/>
      <c r="NTL9" s="92"/>
      <c r="NTM9" s="92"/>
      <c r="NTN9" s="92"/>
      <c r="NTO9" s="92"/>
      <c r="NTP9" s="92"/>
      <c r="NTQ9" s="92"/>
      <c r="NTR9" s="92"/>
      <c r="NTS9" s="92"/>
      <c r="NTT9" s="92"/>
      <c r="NTU9" s="92"/>
      <c r="NTV9" s="92"/>
      <c r="NTW9" s="92"/>
      <c r="NTX9" s="92"/>
      <c r="NTY9" s="92"/>
      <c r="NTZ9" s="92"/>
      <c r="NUA9" s="92"/>
      <c r="NUB9" s="92"/>
      <c r="NUC9" s="92"/>
      <c r="NUD9" s="92"/>
      <c r="NUE9" s="92"/>
      <c r="NUF9" s="92"/>
      <c r="NUG9" s="92"/>
      <c r="NUH9" s="92"/>
      <c r="NUI9" s="92"/>
      <c r="NUJ9" s="92"/>
      <c r="NUK9" s="92"/>
      <c r="NUL9" s="92"/>
      <c r="NUM9" s="92"/>
      <c r="NUN9" s="92"/>
      <c r="NUO9" s="92"/>
      <c r="NUP9" s="92"/>
      <c r="NUQ9" s="92"/>
      <c r="NUR9" s="92"/>
      <c r="NUS9" s="92"/>
      <c r="NUT9" s="92"/>
      <c r="NUU9" s="92"/>
      <c r="NUV9" s="92"/>
      <c r="NUW9" s="92"/>
      <c r="NUX9" s="92"/>
      <c r="NUY9" s="92"/>
      <c r="NUZ9" s="92"/>
      <c r="NVA9" s="92"/>
      <c r="NVB9" s="92"/>
      <c r="NVC9" s="92"/>
      <c r="NVD9" s="92"/>
      <c r="NVE9" s="92"/>
      <c r="NVF9" s="92"/>
      <c r="NVG9" s="92"/>
      <c r="NVH9" s="92"/>
      <c r="NVI9" s="92"/>
      <c r="NVJ9" s="92"/>
      <c r="NVK9" s="92"/>
      <c r="NVL9" s="92"/>
      <c r="NVM9" s="92"/>
      <c r="NVN9" s="92"/>
      <c r="NVO9" s="92"/>
      <c r="NVP9" s="92"/>
      <c r="NVQ9" s="92"/>
      <c r="NVR9" s="92"/>
      <c r="NVS9" s="92"/>
      <c r="NVT9" s="92"/>
      <c r="NVU9" s="92"/>
      <c r="NVV9" s="92"/>
      <c r="NVW9" s="92"/>
      <c r="NVX9" s="92"/>
      <c r="NVY9" s="92"/>
      <c r="NVZ9" s="92"/>
      <c r="NWA9" s="92"/>
      <c r="NWB9" s="92"/>
      <c r="NWC9" s="92"/>
      <c r="NWD9" s="92"/>
      <c r="NWE9" s="92"/>
      <c r="NWF9" s="92"/>
      <c r="NWG9" s="92"/>
      <c r="NWH9" s="92"/>
      <c r="NWI9" s="92"/>
      <c r="NWJ9" s="92"/>
      <c r="NWK9" s="92"/>
      <c r="NWL9" s="92"/>
      <c r="NWM9" s="92"/>
      <c r="NWN9" s="92"/>
      <c r="NWO9" s="92"/>
      <c r="NWP9" s="92"/>
      <c r="NWQ9" s="92"/>
      <c r="NWR9" s="92"/>
      <c r="NWS9" s="92"/>
      <c r="NWT9" s="92"/>
      <c r="NWU9" s="92"/>
      <c r="NWV9" s="92"/>
      <c r="NWW9" s="92"/>
      <c r="NWX9" s="92"/>
      <c r="NWY9" s="92"/>
      <c r="NWZ9" s="92"/>
      <c r="NXA9" s="92"/>
      <c r="NXB9" s="92"/>
      <c r="NXC9" s="92"/>
      <c r="NXD9" s="92"/>
      <c r="NXE9" s="92"/>
      <c r="NXF9" s="92"/>
      <c r="NXG9" s="92"/>
      <c r="NXH9" s="92"/>
      <c r="NXI9" s="92"/>
      <c r="NXJ9" s="92"/>
      <c r="NXK9" s="92"/>
      <c r="NXL9" s="92"/>
      <c r="NXM9" s="92"/>
      <c r="NXN9" s="92"/>
      <c r="NXO9" s="92"/>
      <c r="NXP9" s="92"/>
      <c r="NXQ9" s="92"/>
      <c r="NXR9" s="92"/>
      <c r="NXS9" s="92"/>
      <c r="NXT9" s="92"/>
      <c r="NXU9" s="92"/>
      <c r="NXV9" s="92"/>
      <c r="NXW9" s="92"/>
      <c r="NXX9" s="92"/>
      <c r="NXY9" s="92"/>
      <c r="NXZ9" s="92"/>
      <c r="NYA9" s="92"/>
      <c r="NYB9" s="92"/>
      <c r="NYC9" s="92"/>
      <c r="NYD9" s="92"/>
      <c r="NYE9" s="92"/>
      <c r="NYF9" s="92"/>
      <c r="NYG9" s="92"/>
      <c r="NYH9" s="92"/>
      <c r="NYI9" s="92"/>
      <c r="NYJ9" s="92"/>
      <c r="NYK9" s="92"/>
      <c r="NYL9" s="92"/>
      <c r="NYM9" s="92"/>
      <c r="NYN9" s="92"/>
      <c r="NYO9" s="92"/>
      <c r="NYP9" s="92"/>
      <c r="NYQ9" s="92"/>
      <c r="NYR9" s="92"/>
      <c r="NYS9" s="92"/>
      <c r="NYT9" s="92"/>
      <c r="NYU9" s="92"/>
      <c r="NYV9" s="92"/>
      <c r="NYW9" s="92"/>
      <c r="NYX9" s="92"/>
      <c r="NYY9" s="92"/>
      <c r="NYZ9" s="92"/>
      <c r="NZA9" s="92"/>
      <c r="NZB9" s="92"/>
      <c r="NZC9" s="92"/>
      <c r="NZD9" s="92"/>
      <c r="NZE9" s="92"/>
      <c r="NZF9" s="92"/>
      <c r="NZG9" s="92"/>
      <c r="NZH9" s="92"/>
      <c r="NZI9" s="92"/>
      <c r="NZJ9" s="92"/>
      <c r="NZK9" s="92"/>
      <c r="NZL9" s="92"/>
      <c r="NZM9" s="92"/>
      <c r="NZN9" s="92"/>
      <c r="NZO9" s="92"/>
      <c r="NZP9" s="92"/>
      <c r="NZQ9" s="92"/>
      <c r="NZR9" s="92"/>
      <c r="NZS9" s="92"/>
      <c r="NZT9" s="92"/>
      <c r="NZU9" s="92"/>
      <c r="NZV9" s="92"/>
      <c r="NZW9" s="92"/>
      <c r="NZX9" s="92"/>
      <c r="NZY9" s="92"/>
      <c r="NZZ9" s="92"/>
      <c r="OAA9" s="92"/>
      <c r="OAB9" s="92"/>
      <c r="OAC9" s="92"/>
      <c r="OAD9" s="92"/>
      <c r="OAE9" s="92"/>
      <c r="OAF9" s="92"/>
      <c r="OAG9" s="92"/>
      <c r="OAH9" s="92"/>
      <c r="OAI9" s="92"/>
      <c r="OAJ9" s="92"/>
      <c r="OAK9" s="92"/>
      <c r="OAL9" s="92"/>
      <c r="OAM9" s="92"/>
      <c r="OAN9" s="92"/>
      <c r="OAO9" s="92"/>
      <c r="OAP9" s="92"/>
      <c r="OAQ9" s="92"/>
      <c r="OAR9" s="92"/>
      <c r="OAS9" s="92"/>
      <c r="OAT9" s="92"/>
      <c r="OAU9" s="92"/>
      <c r="OAV9" s="92"/>
      <c r="OAW9" s="92"/>
      <c r="OAX9" s="92"/>
      <c r="OAY9" s="92"/>
      <c r="OAZ9" s="92"/>
      <c r="OBA9" s="92"/>
      <c r="OBB9" s="92"/>
      <c r="OBC9" s="92"/>
      <c r="OBD9" s="92"/>
      <c r="OBE9" s="92"/>
      <c r="OBF9" s="92"/>
      <c r="OBG9" s="92"/>
      <c r="OBH9" s="92"/>
      <c r="OBI9" s="92"/>
      <c r="OBJ9" s="92"/>
      <c r="OBK9" s="92"/>
      <c r="OBL9" s="92"/>
      <c r="OBM9" s="92"/>
      <c r="OBN9" s="92"/>
      <c r="OBO9" s="92"/>
      <c r="OBP9" s="92"/>
      <c r="OBQ9" s="92"/>
      <c r="OBR9" s="92"/>
      <c r="OBS9" s="92"/>
      <c r="OBT9" s="92"/>
      <c r="OBU9" s="92"/>
      <c r="OBV9" s="92"/>
      <c r="OBW9" s="92"/>
      <c r="OBX9" s="92"/>
      <c r="OBY9" s="92"/>
      <c r="OBZ9" s="92"/>
      <c r="OCA9" s="92"/>
      <c r="OCB9" s="92"/>
      <c r="OCC9" s="92"/>
      <c r="OCD9" s="92"/>
      <c r="OCE9" s="92"/>
      <c r="OCF9" s="92"/>
      <c r="OCG9" s="92"/>
      <c r="OCH9" s="92"/>
      <c r="OCI9" s="92"/>
      <c r="OCJ9" s="92"/>
      <c r="OCK9" s="92"/>
      <c r="OCL9" s="92"/>
      <c r="OCM9" s="92"/>
      <c r="OCN9" s="92"/>
      <c r="OCO9" s="92"/>
      <c r="OCP9" s="92"/>
      <c r="OCQ9" s="92"/>
      <c r="OCR9" s="92"/>
      <c r="OCS9" s="92"/>
      <c r="OCT9" s="92"/>
      <c r="OCU9" s="92"/>
      <c r="OCV9" s="92"/>
      <c r="OCW9" s="92"/>
      <c r="OCX9" s="92"/>
      <c r="OCY9" s="92"/>
      <c r="OCZ9" s="92"/>
      <c r="ODA9" s="92"/>
      <c r="ODB9" s="92"/>
      <c r="ODC9" s="92"/>
      <c r="ODD9" s="92"/>
      <c r="ODE9" s="92"/>
      <c r="ODF9" s="92"/>
      <c r="ODG9" s="92"/>
      <c r="ODH9" s="92"/>
      <c r="ODI9" s="92"/>
      <c r="ODJ9" s="92"/>
      <c r="ODK9" s="92"/>
      <c r="ODL9" s="92"/>
      <c r="ODM9" s="92"/>
      <c r="ODN9" s="92"/>
      <c r="ODO9" s="92"/>
      <c r="ODP9" s="92"/>
      <c r="ODQ9" s="92"/>
      <c r="ODR9" s="92"/>
      <c r="ODS9" s="92"/>
      <c r="ODT9" s="92"/>
      <c r="ODU9" s="92"/>
      <c r="ODV9" s="92"/>
      <c r="ODW9" s="92"/>
      <c r="ODX9" s="92"/>
      <c r="ODY9" s="92"/>
      <c r="ODZ9" s="92"/>
      <c r="OEA9" s="92"/>
      <c r="OEB9" s="92"/>
      <c r="OEC9" s="92"/>
      <c r="OED9" s="92"/>
      <c r="OEE9" s="92"/>
      <c r="OEF9" s="92"/>
      <c r="OEG9" s="92"/>
      <c r="OEH9" s="92"/>
      <c r="OEI9" s="92"/>
      <c r="OEJ9" s="92"/>
      <c r="OEK9" s="92"/>
      <c r="OEL9" s="92"/>
      <c r="OEM9" s="92"/>
      <c r="OEN9" s="92"/>
      <c r="OEO9" s="92"/>
      <c r="OEP9" s="92"/>
      <c r="OEQ9" s="92"/>
      <c r="OER9" s="92"/>
      <c r="OES9" s="92"/>
      <c r="OET9" s="92"/>
      <c r="OEU9" s="92"/>
      <c r="OEV9" s="92"/>
      <c r="OEW9" s="92"/>
      <c r="OEX9" s="92"/>
      <c r="OEY9" s="92"/>
      <c r="OEZ9" s="92"/>
      <c r="OFA9" s="92"/>
      <c r="OFB9" s="92"/>
      <c r="OFC9" s="92"/>
      <c r="OFD9" s="92"/>
      <c r="OFE9" s="92"/>
      <c r="OFF9" s="92"/>
      <c r="OFG9" s="92"/>
      <c r="OFH9" s="92"/>
      <c r="OFI9" s="92"/>
      <c r="OFJ9" s="92"/>
      <c r="OFK9" s="92"/>
      <c r="OFL9" s="92"/>
      <c r="OFM9" s="92"/>
      <c r="OFN9" s="92"/>
      <c r="OFO9" s="92"/>
      <c r="OFP9" s="92"/>
      <c r="OFQ9" s="92"/>
      <c r="OFR9" s="92"/>
      <c r="OFS9" s="92"/>
      <c r="OFT9" s="92"/>
      <c r="OFU9" s="92"/>
      <c r="OFV9" s="92"/>
      <c r="OFW9" s="92"/>
      <c r="OFX9" s="92"/>
      <c r="OFY9" s="92"/>
      <c r="OFZ9" s="92"/>
      <c r="OGA9" s="92"/>
      <c r="OGB9" s="92"/>
      <c r="OGC9" s="92"/>
      <c r="OGD9" s="92"/>
      <c r="OGE9" s="92"/>
      <c r="OGF9" s="92"/>
      <c r="OGG9" s="92"/>
      <c r="OGH9" s="92"/>
      <c r="OGI9" s="92"/>
      <c r="OGJ9" s="92"/>
      <c r="OGK9" s="92"/>
      <c r="OGL9" s="92"/>
      <c r="OGM9" s="92"/>
      <c r="OGN9" s="92"/>
      <c r="OGO9" s="92"/>
      <c r="OGP9" s="92"/>
      <c r="OGQ9" s="92"/>
      <c r="OGR9" s="92"/>
      <c r="OGS9" s="92"/>
      <c r="OGT9" s="92"/>
      <c r="OGU9" s="92"/>
      <c r="OGV9" s="92"/>
      <c r="OGW9" s="92"/>
      <c r="OGX9" s="92"/>
      <c r="OGY9" s="92"/>
      <c r="OGZ9" s="92"/>
      <c r="OHA9" s="92"/>
      <c r="OHB9" s="92"/>
      <c r="OHC9" s="92"/>
      <c r="OHD9" s="92"/>
      <c r="OHE9" s="92"/>
      <c r="OHF9" s="92"/>
      <c r="OHG9" s="92"/>
      <c r="OHH9" s="92"/>
      <c r="OHI9" s="92"/>
      <c r="OHJ9" s="92"/>
      <c r="OHK9" s="92"/>
      <c r="OHL9" s="92"/>
      <c r="OHM9" s="92"/>
      <c r="OHN9" s="92"/>
      <c r="OHO9" s="92"/>
      <c r="OHP9" s="92"/>
      <c r="OHQ9" s="92"/>
      <c r="OHR9" s="92"/>
      <c r="OHS9" s="92"/>
      <c r="OHT9" s="92"/>
      <c r="OHU9" s="92"/>
      <c r="OHV9" s="92"/>
      <c r="OHW9" s="92"/>
      <c r="OHX9" s="92"/>
      <c r="OHY9" s="92"/>
      <c r="OHZ9" s="92"/>
      <c r="OIA9" s="92"/>
      <c r="OIB9" s="92"/>
      <c r="OIC9" s="92"/>
      <c r="OID9" s="92"/>
      <c r="OIE9" s="92"/>
      <c r="OIF9" s="92"/>
      <c r="OIG9" s="92"/>
      <c r="OIH9" s="92"/>
      <c r="OII9" s="92"/>
      <c r="OIJ9" s="92"/>
      <c r="OIK9" s="92"/>
      <c r="OIL9" s="92"/>
      <c r="OIM9" s="92"/>
      <c r="OIN9" s="92"/>
      <c r="OIO9" s="92"/>
      <c r="OIP9" s="92"/>
      <c r="OIQ9" s="92"/>
      <c r="OIR9" s="92"/>
      <c r="OIS9" s="92"/>
      <c r="OIT9" s="92"/>
      <c r="OIU9" s="92"/>
      <c r="OIV9" s="92"/>
      <c r="OIW9" s="92"/>
      <c r="OIX9" s="92"/>
      <c r="OIY9" s="92"/>
      <c r="OIZ9" s="92"/>
      <c r="OJA9" s="92"/>
      <c r="OJB9" s="92"/>
      <c r="OJC9" s="92"/>
      <c r="OJD9" s="92"/>
      <c r="OJE9" s="92"/>
      <c r="OJF9" s="92"/>
      <c r="OJG9" s="92"/>
      <c r="OJH9" s="92"/>
      <c r="OJI9" s="92"/>
      <c r="OJJ9" s="92"/>
      <c r="OJK9" s="92"/>
      <c r="OJL9" s="92"/>
      <c r="OJM9" s="92"/>
      <c r="OJN9" s="92"/>
      <c r="OJO9" s="92"/>
      <c r="OJP9" s="92"/>
      <c r="OJQ9" s="92"/>
      <c r="OJR9" s="92"/>
      <c r="OJS9" s="92"/>
      <c r="OJT9" s="92"/>
      <c r="OJU9" s="92"/>
      <c r="OJV9" s="92"/>
      <c r="OJW9" s="92"/>
      <c r="OJX9" s="92"/>
      <c r="OJY9" s="92"/>
      <c r="OJZ9" s="92"/>
      <c r="OKA9" s="92"/>
      <c r="OKB9" s="92"/>
      <c r="OKC9" s="92"/>
      <c r="OKD9" s="92"/>
      <c r="OKE9" s="92"/>
      <c r="OKF9" s="92"/>
      <c r="OKG9" s="92"/>
      <c r="OKH9" s="92"/>
      <c r="OKI9" s="92"/>
      <c r="OKJ9" s="92"/>
      <c r="OKK9" s="92"/>
      <c r="OKL9" s="92"/>
      <c r="OKM9" s="92"/>
      <c r="OKN9" s="92"/>
      <c r="OKO9" s="92"/>
      <c r="OKP9" s="92"/>
      <c r="OKQ9" s="92"/>
      <c r="OKR9" s="92"/>
      <c r="OKS9" s="92"/>
      <c r="OKT9" s="92"/>
      <c r="OKU9" s="92"/>
      <c r="OKV9" s="92"/>
      <c r="OKW9" s="92"/>
      <c r="OKX9" s="92"/>
      <c r="OKY9" s="92"/>
      <c r="OKZ9" s="92"/>
      <c r="OLA9" s="92"/>
      <c r="OLB9" s="92"/>
      <c r="OLC9" s="92"/>
      <c r="OLD9" s="92"/>
      <c r="OLE9" s="92"/>
      <c r="OLF9" s="92"/>
      <c r="OLG9" s="92"/>
      <c r="OLH9" s="92"/>
      <c r="OLI9" s="92"/>
      <c r="OLJ9" s="92"/>
      <c r="OLK9" s="92"/>
      <c r="OLL9" s="92"/>
      <c r="OLM9" s="92"/>
      <c r="OLN9" s="92"/>
      <c r="OLO9" s="92"/>
      <c r="OLP9" s="92"/>
      <c r="OLQ9" s="92"/>
      <c r="OLR9" s="92"/>
      <c r="OLS9" s="92"/>
      <c r="OLT9" s="92"/>
      <c r="OLU9" s="92"/>
      <c r="OLV9" s="92"/>
      <c r="OLW9" s="92"/>
      <c r="OLX9" s="92"/>
      <c r="OLY9" s="92"/>
      <c r="OLZ9" s="92"/>
      <c r="OMA9" s="92"/>
      <c r="OMB9" s="92"/>
      <c r="OMC9" s="92"/>
      <c r="OMD9" s="92"/>
      <c r="OME9" s="92"/>
      <c r="OMF9" s="92"/>
      <c r="OMG9" s="92"/>
      <c r="OMH9" s="92"/>
      <c r="OMI9" s="92"/>
      <c r="OMJ9" s="92"/>
      <c r="OMK9" s="92"/>
      <c r="OML9" s="92"/>
      <c r="OMM9" s="92"/>
      <c r="OMN9" s="92"/>
      <c r="OMO9" s="92"/>
      <c r="OMP9" s="92"/>
      <c r="OMQ9" s="92"/>
      <c r="OMR9" s="92"/>
      <c r="OMS9" s="92"/>
      <c r="OMT9" s="92"/>
      <c r="OMU9" s="92"/>
      <c r="OMV9" s="92"/>
      <c r="OMW9" s="92"/>
      <c r="OMX9" s="92"/>
      <c r="OMY9" s="92"/>
      <c r="OMZ9" s="92"/>
      <c r="ONA9" s="92"/>
      <c r="ONB9" s="92"/>
      <c r="ONC9" s="92"/>
      <c r="OND9" s="92"/>
      <c r="ONE9" s="92"/>
      <c r="ONF9" s="92"/>
      <c r="ONG9" s="92"/>
      <c r="ONH9" s="92"/>
      <c r="ONI9" s="92"/>
      <c r="ONJ9" s="92"/>
      <c r="ONK9" s="92"/>
      <c r="ONL9" s="92"/>
      <c r="ONM9" s="92"/>
      <c r="ONN9" s="92"/>
      <c r="ONO9" s="92"/>
      <c r="ONP9" s="92"/>
      <c r="ONQ9" s="92"/>
      <c r="ONR9" s="92"/>
      <c r="ONS9" s="92"/>
      <c r="ONT9" s="92"/>
      <c r="ONU9" s="92"/>
      <c r="ONV9" s="92"/>
      <c r="ONW9" s="92"/>
      <c r="ONX9" s="92"/>
      <c r="ONY9" s="92"/>
      <c r="ONZ9" s="92"/>
      <c r="OOA9" s="92"/>
      <c r="OOB9" s="92"/>
      <c r="OOC9" s="92"/>
      <c r="OOD9" s="92"/>
      <c r="OOE9" s="92"/>
      <c r="OOF9" s="92"/>
      <c r="OOG9" s="92"/>
      <c r="OOH9" s="92"/>
      <c r="OOI9" s="92"/>
      <c r="OOJ9" s="92"/>
      <c r="OOK9" s="92"/>
      <c r="OOL9" s="92"/>
      <c r="OOM9" s="92"/>
      <c r="OON9" s="92"/>
      <c r="OOO9" s="92"/>
      <c r="OOP9" s="92"/>
      <c r="OOQ9" s="92"/>
      <c r="OOR9" s="92"/>
      <c r="OOS9" s="92"/>
      <c r="OOT9" s="92"/>
      <c r="OOU9" s="92"/>
      <c r="OOV9" s="92"/>
      <c r="OOW9" s="92"/>
      <c r="OOX9" s="92"/>
      <c r="OOY9" s="92"/>
      <c r="OOZ9" s="92"/>
      <c r="OPA9" s="92"/>
      <c r="OPB9" s="92"/>
      <c r="OPC9" s="92"/>
      <c r="OPD9" s="92"/>
      <c r="OPE9" s="92"/>
      <c r="OPF9" s="92"/>
      <c r="OPG9" s="92"/>
      <c r="OPH9" s="92"/>
      <c r="OPI9" s="92"/>
      <c r="OPJ9" s="92"/>
      <c r="OPK9" s="92"/>
      <c r="OPL9" s="92"/>
      <c r="OPM9" s="92"/>
      <c r="OPN9" s="92"/>
      <c r="OPO9" s="92"/>
      <c r="OPP9" s="92"/>
      <c r="OPQ9" s="92"/>
      <c r="OPR9" s="92"/>
      <c r="OPS9" s="92"/>
      <c r="OPT9" s="92"/>
      <c r="OPU9" s="92"/>
      <c r="OPV9" s="92"/>
      <c r="OPW9" s="92"/>
      <c r="OPX9" s="92"/>
      <c r="OPY9" s="92"/>
      <c r="OPZ9" s="92"/>
      <c r="OQA9" s="92"/>
      <c r="OQB9" s="92"/>
      <c r="OQC9" s="92"/>
      <c r="OQD9" s="92"/>
      <c r="OQE9" s="92"/>
      <c r="OQF9" s="92"/>
      <c r="OQG9" s="92"/>
      <c r="OQH9" s="92"/>
      <c r="OQI9" s="92"/>
      <c r="OQJ9" s="92"/>
      <c r="OQK9" s="92"/>
      <c r="OQL9" s="92"/>
      <c r="OQM9" s="92"/>
      <c r="OQN9" s="92"/>
      <c r="OQO9" s="92"/>
      <c r="OQP9" s="92"/>
      <c r="OQQ9" s="92"/>
      <c r="OQR9" s="92"/>
      <c r="OQS9" s="92"/>
      <c r="OQT9" s="92"/>
      <c r="OQU9" s="92"/>
      <c r="OQV9" s="92"/>
      <c r="OQW9" s="92"/>
      <c r="OQX9" s="92"/>
      <c r="OQY9" s="92"/>
      <c r="OQZ9" s="92"/>
      <c r="ORA9" s="92"/>
      <c r="ORB9" s="92"/>
      <c r="ORC9" s="92"/>
      <c r="ORD9" s="92"/>
      <c r="ORE9" s="92"/>
      <c r="ORF9" s="92"/>
      <c r="ORG9" s="92"/>
      <c r="ORH9" s="92"/>
      <c r="ORI9" s="92"/>
      <c r="ORJ9" s="92"/>
      <c r="ORK9" s="92"/>
      <c r="ORL9" s="92"/>
      <c r="ORM9" s="92"/>
      <c r="ORN9" s="92"/>
      <c r="ORO9" s="92"/>
      <c r="ORP9" s="92"/>
      <c r="ORQ9" s="92"/>
      <c r="ORR9" s="92"/>
      <c r="ORS9" s="92"/>
      <c r="ORT9" s="92"/>
      <c r="ORU9" s="92"/>
      <c r="ORV9" s="92"/>
      <c r="ORW9" s="92"/>
      <c r="ORX9" s="92"/>
      <c r="ORY9" s="92"/>
      <c r="ORZ9" s="92"/>
      <c r="OSA9" s="92"/>
      <c r="OSB9" s="92"/>
      <c r="OSC9" s="92"/>
      <c r="OSD9" s="92"/>
      <c r="OSE9" s="92"/>
      <c r="OSF9" s="92"/>
      <c r="OSG9" s="92"/>
      <c r="OSH9" s="92"/>
      <c r="OSI9" s="92"/>
      <c r="OSJ9" s="92"/>
      <c r="OSK9" s="92"/>
      <c r="OSL9" s="92"/>
      <c r="OSM9" s="92"/>
      <c r="OSN9" s="92"/>
      <c r="OSO9" s="92"/>
      <c r="OSP9" s="92"/>
      <c r="OSQ9" s="92"/>
      <c r="OSR9" s="92"/>
      <c r="OSS9" s="92"/>
      <c r="OST9" s="92"/>
      <c r="OSU9" s="92"/>
      <c r="OSV9" s="92"/>
      <c r="OSW9" s="92"/>
      <c r="OSX9" s="92"/>
      <c r="OSY9" s="92"/>
      <c r="OSZ9" s="92"/>
      <c r="OTA9" s="92"/>
      <c r="OTB9" s="92"/>
      <c r="OTC9" s="92"/>
      <c r="OTD9" s="92"/>
      <c r="OTE9" s="92"/>
      <c r="OTF9" s="92"/>
      <c r="OTG9" s="92"/>
      <c r="OTH9" s="92"/>
      <c r="OTI9" s="92"/>
      <c r="OTJ9" s="92"/>
      <c r="OTK9" s="92"/>
      <c r="OTL9" s="92"/>
      <c r="OTM9" s="92"/>
      <c r="OTN9" s="92"/>
      <c r="OTO9" s="92"/>
      <c r="OTP9" s="92"/>
      <c r="OTQ9" s="92"/>
      <c r="OTR9" s="92"/>
      <c r="OTS9" s="92"/>
      <c r="OTT9" s="92"/>
      <c r="OTU9" s="92"/>
      <c r="OTV9" s="92"/>
      <c r="OTW9" s="92"/>
      <c r="OTX9" s="92"/>
      <c r="OTY9" s="92"/>
      <c r="OTZ9" s="92"/>
      <c r="OUA9" s="92"/>
      <c r="OUB9" s="92"/>
      <c r="OUC9" s="92"/>
      <c r="OUD9" s="92"/>
      <c r="OUE9" s="92"/>
      <c r="OUF9" s="92"/>
      <c r="OUG9" s="92"/>
      <c r="OUH9" s="92"/>
      <c r="OUI9" s="92"/>
      <c r="OUJ9" s="92"/>
      <c r="OUK9" s="92"/>
      <c r="OUL9" s="92"/>
      <c r="OUM9" s="92"/>
      <c r="OUN9" s="92"/>
      <c r="OUO9" s="92"/>
      <c r="OUP9" s="92"/>
      <c r="OUQ9" s="92"/>
      <c r="OUR9" s="92"/>
      <c r="OUS9" s="92"/>
      <c r="OUT9" s="92"/>
      <c r="OUU9" s="92"/>
      <c r="OUV9" s="92"/>
      <c r="OUW9" s="92"/>
      <c r="OUX9" s="92"/>
      <c r="OUY9" s="92"/>
      <c r="OUZ9" s="92"/>
      <c r="OVA9" s="92"/>
      <c r="OVB9" s="92"/>
      <c r="OVC9" s="92"/>
      <c r="OVD9" s="92"/>
      <c r="OVE9" s="92"/>
      <c r="OVF9" s="92"/>
      <c r="OVG9" s="92"/>
      <c r="OVH9" s="92"/>
      <c r="OVI9" s="92"/>
      <c r="OVJ9" s="92"/>
      <c r="OVK9" s="92"/>
      <c r="OVL9" s="92"/>
      <c r="OVM9" s="92"/>
      <c r="OVN9" s="92"/>
      <c r="OVO9" s="92"/>
      <c r="OVP9" s="92"/>
      <c r="OVQ9" s="92"/>
      <c r="OVR9" s="92"/>
      <c r="OVS9" s="92"/>
      <c r="OVT9" s="92"/>
      <c r="OVU9" s="92"/>
      <c r="OVV9" s="92"/>
      <c r="OVW9" s="92"/>
      <c r="OVX9" s="92"/>
      <c r="OVY9" s="92"/>
      <c r="OVZ9" s="92"/>
      <c r="OWA9" s="92"/>
      <c r="OWB9" s="92"/>
      <c r="OWC9" s="92"/>
      <c r="OWD9" s="92"/>
      <c r="OWE9" s="92"/>
      <c r="OWF9" s="92"/>
      <c r="OWG9" s="92"/>
      <c r="OWH9" s="92"/>
      <c r="OWI9" s="92"/>
      <c r="OWJ9" s="92"/>
      <c r="OWK9" s="92"/>
      <c r="OWL9" s="92"/>
      <c r="OWM9" s="92"/>
      <c r="OWN9" s="92"/>
      <c r="OWO9" s="92"/>
      <c r="OWP9" s="92"/>
      <c r="OWQ9" s="92"/>
      <c r="OWR9" s="92"/>
      <c r="OWS9" s="92"/>
      <c r="OWT9" s="92"/>
      <c r="OWU9" s="92"/>
      <c r="OWV9" s="92"/>
      <c r="OWW9" s="92"/>
      <c r="OWX9" s="92"/>
      <c r="OWY9" s="92"/>
      <c r="OWZ9" s="92"/>
      <c r="OXA9" s="92"/>
      <c r="OXB9" s="92"/>
      <c r="OXC9" s="92"/>
      <c r="OXD9" s="92"/>
      <c r="OXE9" s="92"/>
      <c r="OXF9" s="92"/>
      <c r="OXG9" s="92"/>
      <c r="OXH9" s="92"/>
      <c r="OXI9" s="92"/>
      <c r="OXJ9" s="92"/>
      <c r="OXK9" s="92"/>
      <c r="OXL9" s="92"/>
      <c r="OXM9" s="92"/>
      <c r="OXN9" s="92"/>
      <c r="OXO9" s="92"/>
      <c r="OXP9" s="92"/>
      <c r="OXQ9" s="92"/>
      <c r="OXR9" s="92"/>
      <c r="OXS9" s="92"/>
      <c r="OXT9" s="92"/>
      <c r="OXU9" s="92"/>
      <c r="OXV9" s="92"/>
      <c r="OXW9" s="92"/>
      <c r="OXX9" s="92"/>
      <c r="OXY9" s="92"/>
      <c r="OXZ9" s="92"/>
      <c r="OYA9" s="92"/>
      <c r="OYB9" s="92"/>
      <c r="OYC9" s="92"/>
      <c r="OYD9" s="92"/>
      <c r="OYE9" s="92"/>
      <c r="OYF9" s="92"/>
      <c r="OYG9" s="92"/>
      <c r="OYH9" s="92"/>
      <c r="OYI9" s="92"/>
      <c r="OYJ9" s="92"/>
      <c r="OYK9" s="92"/>
      <c r="OYL9" s="92"/>
      <c r="OYM9" s="92"/>
      <c r="OYN9" s="92"/>
      <c r="OYO9" s="92"/>
      <c r="OYP9" s="92"/>
      <c r="OYQ9" s="92"/>
      <c r="OYR9" s="92"/>
      <c r="OYS9" s="92"/>
      <c r="OYT9" s="92"/>
      <c r="OYU9" s="92"/>
      <c r="OYV9" s="92"/>
      <c r="OYW9" s="92"/>
      <c r="OYX9" s="92"/>
      <c r="OYY9" s="92"/>
      <c r="OYZ9" s="92"/>
      <c r="OZA9" s="92"/>
      <c r="OZB9" s="92"/>
      <c r="OZC9" s="92"/>
      <c r="OZD9" s="92"/>
      <c r="OZE9" s="92"/>
      <c r="OZF9" s="92"/>
      <c r="OZG9" s="92"/>
      <c r="OZH9" s="92"/>
      <c r="OZI9" s="92"/>
      <c r="OZJ9" s="92"/>
      <c r="OZK9" s="92"/>
      <c r="OZL9" s="92"/>
      <c r="OZM9" s="92"/>
      <c r="OZN9" s="92"/>
      <c r="OZO9" s="92"/>
      <c r="OZP9" s="92"/>
      <c r="OZQ9" s="92"/>
      <c r="OZR9" s="92"/>
      <c r="OZS9" s="92"/>
      <c r="OZT9" s="92"/>
      <c r="OZU9" s="92"/>
      <c r="OZV9" s="92"/>
      <c r="OZW9" s="92"/>
      <c r="OZX9" s="92"/>
      <c r="OZY9" s="92"/>
      <c r="OZZ9" s="92"/>
      <c r="PAA9" s="92"/>
      <c r="PAB9" s="92"/>
      <c r="PAC9" s="92"/>
      <c r="PAD9" s="92"/>
      <c r="PAE9" s="92"/>
      <c r="PAF9" s="92"/>
      <c r="PAG9" s="92"/>
      <c r="PAH9" s="92"/>
      <c r="PAI9" s="92"/>
      <c r="PAJ9" s="92"/>
      <c r="PAK9" s="92"/>
      <c r="PAL9" s="92"/>
      <c r="PAM9" s="92"/>
      <c r="PAN9" s="92"/>
      <c r="PAO9" s="92"/>
      <c r="PAP9" s="92"/>
      <c r="PAQ9" s="92"/>
      <c r="PAR9" s="92"/>
      <c r="PAS9" s="92"/>
      <c r="PAT9" s="92"/>
      <c r="PAU9" s="92"/>
      <c r="PAV9" s="92"/>
      <c r="PAW9" s="92"/>
      <c r="PAX9" s="92"/>
      <c r="PAY9" s="92"/>
      <c r="PAZ9" s="92"/>
      <c r="PBA9" s="92"/>
      <c r="PBB9" s="92"/>
      <c r="PBC9" s="92"/>
      <c r="PBD9" s="92"/>
      <c r="PBE9" s="92"/>
      <c r="PBF9" s="92"/>
      <c r="PBG9" s="92"/>
      <c r="PBH9" s="92"/>
      <c r="PBI9" s="92"/>
      <c r="PBJ9" s="92"/>
      <c r="PBK9" s="92"/>
      <c r="PBL9" s="92"/>
      <c r="PBM9" s="92"/>
      <c r="PBN9" s="92"/>
      <c r="PBO9" s="92"/>
      <c r="PBP9" s="92"/>
      <c r="PBQ9" s="92"/>
      <c r="PBR9" s="92"/>
      <c r="PBS9" s="92"/>
      <c r="PBT9" s="92"/>
      <c r="PBU9" s="92"/>
      <c r="PBV9" s="92"/>
      <c r="PBW9" s="92"/>
      <c r="PBX9" s="92"/>
      <c r="PBY9" s="92"/>
      <c r="PBZ9" s="92"/>
      <c r="PCA9" s="92"/>
      <c r="PCB9" s="92"/>
      <c r="PCC9" s="92"/>
      <c r="PCD9" s="92"/>
      <c r="PCE9" s="92"/>
      <c r="PCF9" s="92"/>
      <c r="PCG9" s="92"/>
      <c r="PCH9" s="92"/>
      <c r="PCI9" s="92"/>
      <c r="PCJ9" s="92"/>
      <c r="PCK9" s="92"/>
      <c r="PCL9" s="92"/>
      <c r="PCM9" s="92"/>
      <c r="PCN9" s="92"/>
      <c r="PCO9" s="92"/>
      <c r="PCP9" s="92"/>
      <c r="PCQ9" s="92"/>
      <c r="PCR9" s="92"/>
      <c r="PCS9" s="92"/>
      <c r="PCT9" s="92"/>
      <c r="PCU9" s="92"/>
      <c r="PCV9" s="92"/>
      <c r="PCW9" s="92"/>
      <c r="PCX9" s="92"/>
      <c r="PCY9" s="92"/>
      <c r="PCZ9" s="92"/>
      <c r="PDA9" s="92"/>
      <c r="PDB9" s="92"/>
      <c r="PDC9" s="92"/>
      <c r="PDD9" s="92"/>
      <c r="PDE9" s="92"/>
      <c r="PDF9" s="92"/>
      <c r="PDG9" s="92"/>
      <c r="PDH9" s="92"/>
      <c r="PDI9" s="92"/>
      <c r="PDJ9" s="92"/>
      <c r="PDK9" s="92"/>
      <c r="PDL9" s="92"/>
      <c r="PDM9" s="92"/>
      <c r="PDN9" s="92"/>
      <c r="PDO9" s="92"/>
      <c r="PDP9" s="92"/>
      <c r="PDQ9" s="92"/>
      <c r="PDR9" s="92"/>
      <c r="PDS9" s="92"/>
      <c r="PDT9" s="92"/>
      <c r="PDU9" s="92"/>
      <c r="PDV9" s="92"/>
      <c r="PDW9" s="92"/>
      <c r="PDX9" s="92"/>
      <c r="PDY9" s="92"/>
      <c r="PDZ9" s="92"/>
      <c r="PEA9" s="92"/>
      <c r="PEB9" s="92"/>
      <c r="PEC9" s="92"/>
      <c r="PED9" s="92"/>
      <c r="PEE9" s="92"/>
      <c r="PEF9" s="92"/>
      <c r="PEG9" s="92"/>
      <c r="PEH9" s="92"/>
      <c r="PEI9" s="92"/>
      <c r="PEJ9" s="92"/>
      <c r="PEK9" s="92"/>
      <c r="PEL9" s="92"/>
      <c r="PEM9" s="92"/>
      <c r="PEN9" s="92"/>
      <c r="PEO9" s="92"/>
      <c r="PEP9" s="92"/>
      <c r="PEQ9" s="92"/>
      <c r="PER9" s="92"/>
      <c r="PES9" s="92"/>
      <c r="PET9" s="92"/>
      <c r="PEU9" s="92"/>
      <c r="PEV9" s="92"/>
      <c r="PEW9" s="92"/>
      <c r="PEX9" s="92"/>
      <c r="PEY9" s="92"/>
      <c r="PEZ9" s="92"/>
      <c r="PFA9" s="92"/>
      <c r="PFB9" s="92"/>
      <c r="PFC9" s="92"/>
      <c r="PFD9" s="92"/>
      <c r="PFE9" s="92"/>
      <c r="PFF9" s="92"/>
      <c r="PFG9" s="92"/>
      <c r="PFH9" s="92"/>
      <c r="PFI9" s="92"/>
      <c r="PFJ9" s="92"/>
      <c r="PFK9" s="92"/>
      <c r="PFL9" s="92"/>
      <c r="PFM9" s="92"/>
      <c r="PFN9" s="92"/>
      <c r="PFO9" s="92"/>
      <c r="PFP9" s="92"/>
      <c r="PFQ9" s="92"/>
      <c r="PFR9" s="92"/>
      <c r="PFS9" s="92"/>
      <c r="PFT9" s="92"/>
      <c r="PFU9" s="92"/>
      <c r="PFV9" s="92"/>
      <c r="PFW9" s="92"/>
      <c r="PFX9" s="92"/>
      <c r="PFY9" s="92"/>
      <c r="PFZ9" s="92"/>
      <c r="PGA9" s="92"/>
      <c r="PGB9" s="92"/>
      <c r="PGC9" s="92"/>
      <c r="PGD9" s="92"/>
      <c r="PGE9" s="92"/>
      <c r="PGF9" s="92"/>
      <c r="PGG9" s="92"/>
      <c r="PGH9" s="92"/>
      <c r="PGI9" s="92"/>
      <c r="PGJ9" s="92"/>
      <c r="PGK9" s="92"/>
      <c r="PGL9" s="92"/>
      <c r="PGM9" s="92"/>
      <c r="PGN9" s="92"/>
      <c r="PGO9" s="92"/>
      <c r="PGP9" s="92"/>
      <c r="PGQ9" s="92"/>
      <c r="PGR9" s="92"/>
      <c r="PGS9" s="92"/>
      <c r="PGT9" s="92"/>
      <c r="PGU9" s="92"/>
      <c r="PGV9" s="92"/>
      <c r="PGW9" s="92"/>
      <c r="PGX9" s="92"/>
      <c r="PGY9" s="92"/>
      <c r="PGZ9" s="92"/>
      <c r="PHA9" s="92"/>
      <c r="PHB9" s="92"/>
      <c r="PHC9" s="92"/>
      <c r="PHD9" s="92"/>
      <c r="PHE9" s="92"/>
      <c r="PHF9" s="92"/>
      <c r="PHG9" s="92"/>
      <c r="PHH9" s="92"/>
      <c r="PHI9" s="92"/>
      <c r="PHJ9" s="92"/>
      <c r="PHK9" s="92"/>
      <c r="PHL9" s="92"/>
      <c r="PHM9" s="92"/>
      <c r="PHN9" s="92"/>
      <c r="PHO9" s="92"/>
      <c r="PHP9" s="92"/>
      <c r="PHQ9" s="92"/>
      <c r="PHR9" s="92"/>
      <c r="PHS9" s="92"/>
      <c r="PHT9" s="92"/>
      <c r="PHU9" s="92"/>
      <c r="PHV9" s="92"/>
      <c r="PHW9" s="92"/>
      <c r="PHX9" s="92"/>
      <c r="PHY9" s="92"/>
      <c r="PHZ9" s="92"/>
      <c r="PIA9" s="92"/>
      <c r="PIB9" s="92"/>
      <c r="PIC9" s="92"/>
      <c r="PID9" s="92"/>
      <c r="PIE9" s="92"/>
      <c r="PIF9" s="92"/>
      <c r="PIG9" s="92"/>
      <c r="PIH9" s="92"/>
      <c r="PII9" s="92"/>
      <c r="PIJ9" s="92"/>
      <c r="PIK9" s="92"/>
      <c r="PIL9" s="92"/>
      <c r="PIM9" s="92"/>
      <c r="PIN9" s="92"/>
      <c r="PIO9" s="92"/>
      <c r="PIP9" s="92"/>
      <c r="PIQ9" s="92"/>
      <c r="PIR9" s="92"/>
      <c r="PIS9" s="92"/>
      <c r="PIT9" s="92"/>
      <c r="PIU9" s="92"/>
      <c r="PIV9" s="92"/>
      <c r="PIW9" s="92"/>
      <c r="PIX9" s="92"/>
      <c r="PIY9" s="92"/>
      <c r="PIZ9" s="92"/>
      <c r="PJA9" s="92"/>
      <c r="PJB9" s="92"/>
      <c r="PJC9" s="92"/>
      <c r="PJD9" s="92"/>
      <c r="PJE9" s="92"/>
      <c r="PJF9" s="92"/>
      <c r="PJG9" s="92"/>
      <c r="PJH9" s="92"/>
      <c r="PJI9" s="92"/>
      <c r="PJJ9" s="92"/>
      <c r="PJK9" s="92"/>
      <c r="PJL9" s="92"/>
      <c r="PJM9" s="92"/>
      <c r="PJN9" s="92"/>
      <c r="PJO9" s="92"/>
      <c r="PJP9" s="92"/>
      <c r="PJQ9" s="92"/>
      <c r="PJR9" s="92"/>
      <c r="PJS9" s="92"/>
      <c r="PJT9" s="92"/>
      <c r="PJU9" s="92"/>
      <c r="PJV9" s="92"/>
      <c r="PJW9" s="92"/>
      <c r="PJX9" s="92"/>
      <c r="PJY9" s="92"/>
      <c r="PJZ9" s="92"/>
      <c r="PKA9" s="92"/>
      <c r="PKB9" s="92"/>
      <c r="PKC9" s="92"/>
      <c r="PKD9" s="92"/>
      <c r="PKE9" s="92"/>
      <c r="PKF9" s="92"/>
      <c r="PKG9" s="92"/>
      <c r="PKH9" s="92"/>
      <c r="PKI9" s="92"/>
      <c r="PKJ9" s="92"/>
      <c r="PKK9" s="92"/>
      <c r="PKL9" s="92"/>
      <c r="PKM9" s="92"/>
      <c r="PKN9" s="92"/>
      <c r="PKO9" s="92"/>
      <c r="PKP9" s="92"/>
      <c r="PKQ9" s="92"/>
      <c r="PKR9" s="92"/>
      <c r="PKS9" s="92"/>
      <c r="PKT9" s="92"/>
      <c r="PKU9" s="92"/>
      <c r="PKV9" s="92"/>
      <c r="PKW9" s="92"/>
      <c r="PKX9" s="92"/>
      <c r="PKY9" s="92"/>
      <c r="PKZ9" s="92"/>
      <c r="PLA9" s="92"/>
      <c r="PLB9" s="92"/>
      <c r="PLC9" s="92"/>
      <c r="PLD9" s="92"/>
      <c r="PLE9" s="92"/>
      <c r="PLF9" s="92"/>
      <c r="PLG9" s="92"/>
      <c r="PLH9" s="92"/>
      <c r="PLI9" s="92"/>
      <c r="PLJ9" s="92"/>
      <c r="PLK9" s="92"/>
      <c r="PLL9" s="92"/>
      <c r="PLM9" s="92"/>
      <c r="PLN9" s="92"/>
      <c r="PLO9" s="92"/>
      <c r="PLP9" s="92"/>
      <c r="PLQ9" s="92"/>
      <c r="PLR9" s="92"/>
      <c r="PLS9" s="92"/>
      <c r="PLT9" s="92"/>
      <c r="PLU9" s="92"/>
      <c r="PLV9" s="92"/>
      <c r="PLW9" s="92"/>
      <c r="PLX9" s="92"/>
      <c r="PLY9" s="92"/>
      <c r="PLZ9" s="92"/>
      <c r="PMA9" s="92"/>
      <c r="PMB9" s="92"/>
      <c r="PMC9" s="92"/>
      <c r="PMD9" s="92"/>
      <c r="PME9" s="92"/>
      <c r="PMF9" s="92"/>
      <c r="PMG9" s="92"/>
      <c r="PMH9" s="92"/>
      <c r="PMI9" s="92"/>
      <c r="PMJ9" s="92"/>
      <c r="PMK9" s="92"/>
      <c r="PML9" s="92"/>
      <c r="PMM9" s="92"/>
      <c r="PMN9" s="92"/>
      <c r="PMO9" s="92"/>
      <c r="PMP9" s="92"/>
      <c r="PMQ9" s="92"/>
      <c r="PMR9" s="92"/>
      <c r="PMS9" s="92"/>
      <c r="PMT9" s="92"/>
      <c r="PMU9" s="92"/>
      <c r="PMV9" s="92"/>
      <c r="PMW9" s="92"/>
      <c r="PMX9" s="92"/>
      <c r="PMY9" s="92"/>
      <c r="PMZ9" s="92"/>
      <c r="PNA9" s="92"/>
      <c r="PNB9" s="92"/>
      <c r="PNC9" s="92"/>
      <c r="PND9" s="92"/>
      <c r="PNE9" s="92"/>
      <c r="PNF9" s="92"/>
      <c r="PNG9" s="92"/>
      <c r="PNH9" s="92"/>
      <c r="PNI9" s="92"/>
      <c r="PNJ9" s="92"/>
      <c r="PNK9" s="92"/>
      <c r="PNL9" s="92"/>
      <c r="PNM9" s="92"/>
      <c r="PNN9" s="92"/>
      <c r="PNO9" s="92"/>
      <c r="PNP9" s="92"/>
      <c r="PNQ9" s="92"/>
      <c r="PNR9" s="92"/>
      <c r="PNS9" s="92"/>
      <c r="PNT9" s="92"/>
      <c r="PNU9" s="92"/>
      <c r="PNV9" s="92"/>
      <c r="PNW9" s="92"/>
      <c r="PNX9" s="92"/>
      <c r="PNY9" s="92"/>
      <c r="PNZ9" s="92"/>
      <c r="POA9" s="92"/>
      <c r="POB9" s="92"/>
      <c r="POC9" s="92"/>
      <c r="POD9" s="92"/>
      <c r="POE9" s="92"/>
      <c r="POF9" s="92"/>
      <c r="POG9" s="92"/>
      <c r="POH9" s="92"/>
      <c r="POI9" s="92"/>
      <c r="POJ9" s="92"/>
      <c r="POK9" s="92"/>
      <c r="POL9" s="92"/>
      <c r="POM9" s="92"/>
      <c r="PON9" s="92"/>
      <c r="POO9" s="92"/>
      <c r="POP9" s="92"/>
      <c r="POQ9" s="92"/>
      <c r="POR9" s="92"/>
      <c r="POS9" s="92"/>
      <c r="POT9" s="92"/>
      <c r="POU9" s="92"/>
      <c r="POV9" s="92"/>
      <c r="POW9" s="92"/>
      <c r="POX9" s="92"/>
      <c r="POY9" s="92"/>
      <c r="POZ9" s="92"/>
      <c r="PPA9" s="92"/>
      <c r="PPB9" s="92"/>
      <c r="PPC9" s="92"/>
      <c r="PPD9" s="92"/>
      <c r="PPE9" s="92"/>
      <c r="PPF9" s="92"/>
      <c r="PPG9" s="92"/>
      <c r="PPH9" s="92"/>
      <c r="PPI9" s="92"/>
      <c r="PPJ9" s="92"/>
      <c r="PPK9" s="92"/>
      <c r="PPL9" s="92"/>
      <c r="PPM9" s="92"/>
      <c r="PPN9" s="92"/>
      <c r="PPO9" s="92"/>
      <c r="PPP9" s="92"/>
      <c r="PPQ9" s="92"/>
      <c r="PPR9" s="92"/>
      <c r="PPS9" s="92"/>
      <c r="PPT9" s="92"/>
      <c r="PPU9" s="92"/>
      <c r="PPV9" s="92"/>
      <c r="PPW9" s="92"/>
      <c r="PPX9" s="92"/>
      <c r="PPY9" s="92"/>
      <c r="PPZ9" s="92"/>
      <c r="PQA9" s="92"/>
      <c r="PQB9" s="92"/>
      <c r="PQC9" s="92"/>
      <c r="PQD9" s="92"/>
      <c r="PQE9" s="92"/>
      <c r="PQF9" s="92"/>
      <c r="PQG9" s="92"/>
      <c r="PQH9" s="92"/>
      <c r="PQI9" s="92"/>
      <c r="PQJ9" s="92"/>
      <c r="PQK9" s="92"/>
      <c r="PQL9" s="92"/>
      <c r="PQM9" s="92"/>
      <c r="PQN9" s="92"/>
      <c r="PQO9" s="92"/>
      <c r="PQP9" s="92"/>
      <c r="PQQ9" s="92"/>
      <c r="PQR9" s="92"/>
      <c r="PQS9" s="92"/>
      <c r="PQT9" s="92"/>
      <c r="PQU9" s="92"/>
      <c r="PQV9" s="92"/>
      <c r="PQW9" s="92"/>
      <c r="PQX9" s="92"/>
      <c r="PQY9" s="92"/>
      <c r="PQZ9" s="92"/>
      <c r="PRA9" s="92"/>
      <c r="PRB9" s="92"/>
      <c r="PRC9" s="92"/>
      <c r="PRD9" s="92"/>
      <c r="PRE9" s="92"/>
      <c r="PRF9" s="92"/>
      <c r="PRG9" s="92"/>
      <c r="PRH9" s="92"/>
      <c r="PRI9" s="92"/>
      <c r="PRJ9" s="92"/>
      <c r="PRK9" s="92"/>
      <c r="PRL9" s="92"/>
      <c r="PRM9" s="92"/>
      <c r="PRN9" s="92"/>
      <c r="PRO9" s="92"/>
      <c r="PRP9" s="92"/>
      <c r="PRQ9" s="92"/>
      <c r="PRR9" s="92"/>
      <c r="PRS9" s="92"/>
      <c r="PRT9" s="92"/>
      <c r="PRU9" s="92"/>
      <c r="PRV9" s="92"/>
      <c r="PRW9" s="92"/>
      <c r="PRX9" s="92"/>
      <c r="PRY9" s="92"/>
      <c r="PRZ9" s="92"/>
      <c r="PSA9" s="92"/>
      <c r="PSB9" s="92"/>
      <c r="PSC9" s="92"/>
      <c r="PSD9" s="92"/>
      <c r="PSE9" s="92"/>
      <c r="PSF9" s="92"/>
      <c r="PSG9" s="92"/>
      <c r="PSH9" s="92"/>
      <c r="PSI9" s="92"/>
      <c r="PSJ9" s="92"/>
      <c r="PSK9" s="92"/>
      <c r="PSL9" s="92"/>
      <c r="PSM9" s="92"/>
      <c r="PSN9" s="92"/>
      <c r="PSO9" s="92"/>
      <c r="PSP9" s="92"/>
      <c r="PSQ9" s="92"/>
      <c r="PSR9" s="92"/>
      <c r="PSS9" s="92"/>
      <c r="PST9" s="92"/>
      <c r="PSU9" s="92"/>
      <c r="PSV9" s="92"/>
      <c r="PSW9" s="92"/>
      <c r="PSX9" s="92"/>
      <c r="PSY9" s="92"/>
      <c r="PSZ9" s="92"/>
      <c r="PTA9" s="92"/>
      <c r="PTB9" s="92"/>
      <c r="PTC9" s="92"/>
      <c r="PTD9" s="92"/>
      <c r="PTE9" s="92"/>
      <c r="PTF9" s="92"/>
      <c r="PTG9" s="92"/>
      <c r="PTH9" s="92"/>
      <c r="PTI9" s="92"/>
      <c r="PTJ9" s="92"/>
      <c r="PTK9" s="92"/>
      <c r="PTL9" s="92"/>
      <c r="PTM9" s="92"/>
      <c r="PTN9" s="92"/>
      <c r="PTO9" s="92"/>
      <c r="PTP9" s="92"/>
      <c r="PTQ9" s="92"/>
      <c r="PTR9" s="92"/>
      <c r="PTS9" s="92"/>
      <c r="PTT9" s="92"/>
      <c r="PTU9" s="92"/>
      <c r="PTV9" s="92"/>
      <c r="PTW9" s="92"/>
      <c r="PTX9" s="92"/>
      <c r="PTY9" s="92"/>
      <c r="PTZ9" s="92"/>
      <c r="PUA9" s="92"/>
      <c r="PUB9" s="92"/>
      <c r="PUC9" s="92"/>
      <c r="PUD9" s="92"/>
      <c r="PUE9" s="92"/>
      <c r="PUF9" s="92"/>
      <c r="PUG9" s="92"/>
      <c r="PUH9" s="92"/>
      <c r="PUI9" s="92"/>
      <c r="PUJ9" s="92"/>
      <c r="PUK9" s="92"/>
      <c r="PUL9" s="92"/>
      <c r="PUM9" s="92"/>
      <c r="PUN9" s="92"/>
      <c r="PUO9" s="92"/>
      <c r="PUP9" s="92"/>
      <c r="PUQ9" s="92"/>
      <c r="PUR9" s="92"/>
      <c r="PUS9" s="92"/>
      <c r="PUT9" s="92"/>
      <c r="PUU9" s="92"/>
      <c r="PUV9" s="92"/>
      <c r="PUW9" s="92"/>
      <c r="PUX9" s="92"/>
      <c r="PUY9" s="92"/>
      <c r="PUZ9" s="92"/>
      <c r="PVA9" s="92"/>
      <c r="PVB9" s="92"/>
      <c r="PVC9" s="92"/>
      <c r="PVD9" s="92"/>
      <c r="PVE9" s="92"/>
      <c r="PVF9" s="92"/>
      <c r="PVG9" s="92"/>
      <c r="PVH9" s="92"/>
      <c r="PVI9" s="92"/>
      <c r="PVJ9" s="92"/>
      <c r="PVK9" s="92"/>
      <c r="PVL9" s="92"/>
      <c r="PVM9" s="92"/>
      <c r="PVN9" s="92"/>
      <c r="PVO9" s="92"/>
      <c r="PVP9" s="92"/>
      <c r="PVQ9" s="92"/>
      <c r="PVR9" s="92"/>
      <c r="PVS9" s="92"/>
      <c r="PVT9" s="92"/>
      <c r="PVU9" s="92"/>
      <c r="PVV9" s="92"/>
      <c r="PVW9" s="92"/>
      <c r="PVX9" s="92"/>
      <c r="PVY9" s="92"/>
      <c r="PVZ9" s="92"/>
      <c r="PWA9" s="92"/>
      <c r="PWB9" s="92"/>
      <c r="PWC9" s="92"/>
      <c r="PWD9" s="92"/>
      <c r="PWE9" s="92"/>
      <c r="PWF9" s="92"/>
      <c r="PWG9" s="92"/>
      <c r="PWH9" s="92"/>
      <c r="PWI9" s="92"/>
      <c r="PWJ9" s="92"/>
      <c r="PWK9" s="92"/>
      <c r="PWL9" s="92"/>
      <c r="PWM9" s="92"/>
      <c r="PWN9" s="92"/>
      <c r="PWO9" s="92"/>
      <c r="PWP9" s="92"/>
      <c r="PWQ9" s="92"/>
      <c r="PWR9" s="92"/>
      <c r="PWS9" s="92"/>
      <c r="PWT9" s="92"/>
      <c r="PWU9" s="92"/>
      <c r="PWV9" s="92"/>
      <c r="PWW9" s="92"/>
      <c r="PWX9" s="92"/>
      <c r="PWY9" s="92"/>
      <c r="PWZ9" s="92"/>
      <c r="PXA9" s="92"/>
      <c r="PXB9" s="92"/>
      <c r="PXC9" s="92"/>
      <c r="PXD9" s="92"/>
      <c r="PXE9" s="92"/>
      <c r="PXF9" s="92"/>
      <c r="PXG9" s="92"/>
      <c r="PXH9" s="92"/>
      <c r="PXI9" s="92"/>
      <c r="PXJ9" s="92"/>
      <c r="PXK9" s="92"/>
      <c r="PXL9" s="92"/>
      <c r="PXM9" s="92"/>
      <c r="PXN9" s="92"/>
      <c r="PXO9" s="92"/>
      <c r="PXP9" s="92"/>
      <c r="PXQ9" s="92"/>
      <c r="PXR9" s="92"/>
      <c r="PXS9" s="92"/>
      <c r="PXT9" s="92"/>
      <c r="PXU9" s="92"/>
      <c r="PXV9" s="92"/>
      <c r="PXW9" s="92"/>
      <c r="PXX9" s="92"/>
      <c r="PXY9" s="92"/>
      <c r="PXZ9" s="92"/>
      <c r="PYA9" s="92"/>
      <c r="PYB9" s="92"/>
      <c r="PYC9" s="92"/>
      <c r="PYD9" s="92"/>
      <c r="PYE9" s="92"/>
      <c r="PYF9" s="92"/>
      <c r="PYG9" s="92"/>
      <c r="PYH9" s="92"/>
      <c r="PYI9" s="92"/>
      <c r="PYJ9" s="92"/>
      <c r="PYK9" s="92"/>
      <c r="PYL9" s="92"/>
      <c r="PYM9" s="92"/>
      <c r="PYN9" s="92"/>
      <c r="PYO9" s="92"/>
      <c r="PYP9" s="92"/>
      <c r="PYQ9" s="92"/>
      <c r="PYR9" s="92"/>
      <c r="PYS9" s="92"/>
      <c r="PYT9" s="92"/>
      <c r="PYU9" s="92"/>
      <c r="PYV9" s="92"/>
      <c r="PYW9" s="92"/>
      <c r="PYX9" s="92"/>
      <c r="PYY9" s="92"/>
      <c r="PYZ9" s="92"/>
      <c r="PZA9" s="92"/>
      <c r="PZB9" s="92"/>
      <c r="PZC9" s="92"/>
      <c r="PZD9" s="92"/>
      <c r="PZE9" s="92"/>
      <c r="PZF9" s="92"/>
      <c r="PZG9" s="92"/>
      <c r="PZH9" s="92"/>
      <c r="PZI9" s="92"/>
      <c r="PZJ9" s="92"/>
      <c r="PZK9" s="92"/>
      <c r="PZL9" s="92"/>
      <c r="PZM9" s="92"/>
      <c r="PZN9" s="92"/>
      <c r="PZO9" s="92"/>
      <c r="PZP9" s="92"/>
      <c r="PZQ9" s="92"/>
      <c r="PZR9" s="92"/>
      <c r="PZS9" s="92"/>
      <c r="PZT9" s="92"/>
      <c r="PZU9" s="92"/>
      <c r="PZV9" s="92"/>
      <c r="PZW9" s="92"/>
      <c r="PZX9" s="92"/>
      <c r="PZY9" s="92"/>
      <c r="PZZ9" s="92"/>
      <c r="QAA9" s="92"/>
      <c r="QAB9" s="92"/>
      <c r="QAC9" s="92"/>
      <c r="QAD9" s="92"/>
      <c r="QAE9" s="92"/>
      <c r="QAF9" s="92"/>
      <c r="QAG9" s="92"/>
      <c r="QAH9" s="92"/>
      <c r="QAI9" s="92"/>
      <c r="QAJ9" s="92"/>
      <c r="QAK9" s="92"/>
      <c r="QAL9" s="92"/>
      <c r="QAM9" s="92"/>
      <c r="QAN9" s="92"/>
      <c r="QAO9" s="92"/>
      <c r="QAP9" s="92"/>
      <c r="QAQ9" s="92"/>
      <c r="QAR9" s="92"/>
      <c r="QAS9" s="92"/>
      <c r="QAT9" s="92"/>
      <c r="QAU9" s="92"/>
      <c r="QAV9" s="92"/>
      <c r="QAW9" s="92"/>
      <c r="QAX9" s="92"/>
      <c r="QAY9" s="92"/>
      <c r="QAZ9" s="92"/>
      <c r="QBA9" s="92"/>
      <c r="QBB9" s="92"/>
      <c r="QBC9" s="92"/>
      <c r="QBD9" s="92"/>
      <c r="QBE9" s="92"/>
      <c r="QBF9" s="92"/>
      <c r="QBG9" s="92"/>
      <c r="QBH9" s="92"/>
      <c r="QBI9" s="92"/>
      <c r="QBJ9" s="92"/>
      <c r="QBK9" s="92"/>
      <c r="QBL9" s="92"/>
      <c r="QBM9" s="92"/>
      <c r="QBN9" s="92"/>
      <c r="QBO9" s="92"/>
      <c r="QBP9" s="92"/>
      <c r="QBQ9" s="92"/>
      <c r="QBR9" s="92"/>
      <c r="QBS9" s="92"/>
      <c r="QBT9" s="92"/>
      <c r="QBU9" s="92"/>
      <c r="QBV9" s="92"/>
      <c r="QBW9" s="92"/>
      <c r="QBX9" s="92"/>
      <c r="QBY9" s="92"/>
      <c r="QBZ9" s="92"/>
      <c r="QCA9" s="92"/>
      <c r="QCB9" s="92"/>
      <c r="QCC9" s="92"/>
      <c r="QCD9" s="92"/>
      <c r="QCE9" s="92"/>
      <c r="QCF9" s="92"/>
      <c r="QCG9" s="92"/>
      <c r="QCH9" s="92"/>
      <c r="QCI9" s="92"/>
      <c r="QCJ9" s="92"/>
      <c r="QCK9" s="92"/>
      <c r="QCL9" s="92"/>
      <c r="QCM9" s="92"/>
      <c r="QCN9" s="92"/>
      <c r="QCO9" s="92"/>
      <c r="QCP9" s="92"/>
      <c r="QCQ9" s="92"/>
      <c r="QCR9" s="92"/>
      <c r="QCS9" s="92"/>
      <c r="QCT9" s="92"/>
      <c r="QCU9" s="92"/>
      <c r="QCV9" s="92"/>
      <c r="QCW9" s="92"/>
      <c r="QCX9" s="92"/>
      <c r="QCY9" s="92"/>
      <c r="QCZ9" s="92"/>
      <c r="QDA9" s="92"/>
      <c r="QDB9" s="92"/>
      <c r="QDC9" s="92"/>
      <c r="QDD9" s="92"/>
      <c r="QDE9" s="92"/>
      <c r="QDF9" s="92"/>
      <c r="QDG9" s="92"/>
      <c r="QDH9" s="92"/>
      <c r="QDI9" s="92"/>
      <c r="QDJ9" s="92"/>
      <c r="QDK9" s="92"/>
      <c r="QDL9" s="92"/>
      <c r="QDM9" s="92"/>
      <c r="QDN9" s="92"/>
      <c r="QDO9" s="92"/>
      <c r="QDP9" s="92"/>
      <c r="QDQ9" s="92"/>
      <c r="QDR9" s="92"/>
      <c r="QDS9" s="92"/>
      <c r="QDT9" s="92"/>
      <c r="QDU9" s="92"/>
      <c r="QDV9" s="92"/>
      <c r="QDW9" s="92"/>
      <c r="QDX9" s="92"/>
      <c r="QDY9" s="92"/>
      <c r="QDZ9" s="92"/>
      <c r="QEA9" s="92"/>
      <c r="QEB9" s="92"/>
      <c r="QEC9" s="92"/>
      <c r="QED9" s="92"/>
      <c r="QEE9" s="92"/>
      <c r="QEF9" s="92"/>
      <c r="QEG9" s="92"/>
      <c r="QEH9" s="92"/>
      <c r="QEI9" s="92"/>
      <c r="QEJ9" s="92"/>
      <c r="QEK9" s="92"/>
      <c r="QEL9" s="92"/>
      <c r="QEM9" s="92"/>
      <c r="QEN9" s="92"/>
      <c r="QEO9" s="92"/>
      <c r="QEP9" s="92"/>
      <c r="QEQ9" s="92"/>
      <c r="QER9" s="92"/>
      <c r="QES9" s="92"/>
      <c r="QET9" s="92"/>
      <c r="QEU9" s="92"/>
      <c r="QEV9" s="92"/>
      <c r="QEW9" s="92"/>
      <c r="QEX9" s="92"/>
      <c r="QEY9" s="92"/>
      <c r="QEZ9" s="92"/>
      <c r="QFA9" s="92"/>
      <c r="QFB9" s="92"/>
      <c r="QFC9" s="92"/>
      <c r="QFD9" s="92"/>
      <c r="QFE9" s="92"/>
      <c r="QFF9" s="92"/>
      <c r="QFG9" s="92"/>
      <c r="QFH9" s="92"/>
      <c r="QFI9" s="92"/>
      <c r="QFJ9" s="92"/>
      <c r="QFK9" s="92"/>
      <c r="QFL9" s="92"/>
      <c r="QFM9" s="92"/>
      <c r="QFN9" s="92"/>
      <c r="QFO9" s="92"/>
      <c r="QFP9" s="92"/>
      <c r="QFQ9" s="92"/>
      <c r="QFR9" s="92"/>
      <c r="QFS9" s="92"/>
      <c r="QFT9" s="92"/>
      <c r="QFU9" s="92"/>
      <c r="QFV9" s="92"/>
      <c r="QFW9" s="92"/>
      <c r="QFX9" s="92"/>
      <c r="QFY9" s="92"/>
      <c r="QFZ9" s="92"/>
      <c r="QGA9" s="92"/>
      <c r="QGB9" s="92"/>
      <c r="QGC9" s="92"/>
      <c r="QGD9" s="92"/>
      <c r="QGE9" s="92"/>
      <c r="QGF9" s="92"/>
      <c r="QGG9" s="92"/>
      <c r="QGH9" s="92"/>
      <c r="QGI9" s="92"/>
      <c r="QGJ9" s="92"/>
      <c r="QGK9" s="92"/>
      <c r="QGL9" s="92"/>
      <c r="QGM9" s="92"/>
      <c r="QGN9" s="92"/>
      <c r="QGO9" s="92"/>
      <c r="QGP9" s="92"/>
      <c r="QGQ9" s="92"/>
      <c r="QGR9" s="92"/>
      <c r="QGS9" s="92"/>
      <c r="QGT9" s="92"/>
      <c r="QGU9" s="92"/>
      <c r="QGV9" s="92"/>
      <c r="QGW9" s="92"/>
      <c r="QGX9" s="92"/>
      <c r="QGY9" s="92"/>
      <c r="QGZ9" s="92"/>
      <c r="QHA9" s="92"/>
      <c r="QHB9" s="92"/>
      <c r="QHC9" s="92"/>
      <c r="QHD9" s="92"/>
      <c r="QHE9" s="92"/>
      <c r="QHF9" s="92"/>
      <c r="QHG9" s="92"/>
      <c r="QHH9" s="92"/>
      <c r="QHI9" s="92"/>
      <c r="QHJ9" s="92"/>
      <c r="QHK9" s="92"/>
      <c r="QHL9" s="92"/>
      <c r="QHM9" s="92"/>
      <c r="QHN9" s="92"/>
      <c r="QHO9" s="92"/>
      <c r="QHP9" s="92"/>
      <c r="QHQ9" s="92"/>
      <c r="QHR9" s="92"/>
      <c r="QHS9" s="92"/>
      <c r="QHT9" s="92"/>
      <c r="QHU9" s="92"/>
      <c r="QHV9" s="92"/>
      <c r="QHW9" s="92"/>
      <c r="QHX9" s="92"/>
      <c r="QHY9" s="92"/>
      <c r="QHZ9" s="92"/>
      <c r="QIA9" s="92"/>
      <c r="QIB9" s="92"/>
      <c r="QIC9" s="92"/>
      <c r="QID9" s="92"/>
      <c r="QIE9" s="92"/>
      <c r="QIF9" s="92"/>
      <c r="QIG9" s="92"/>
      <c r="QIH9" s="92"/>
      <c r="QII9" s="92"/>
      <c r="QIJ9" s="92"/>
      <c r="QIK9" s="92"/>
      <c r="QIL9" s="92"/>
      <c r="QIM9" s="92"/>
      <c r="QIN9" s="92"/>
      <c r="QIO9" s="92"/>
      <c r="QIP9" s="92"/>
      <c r="QIQ9" s="92"/>
      <c r="QIR9" s="92"/>
      <c r="QIS9" s="92"/>
      <c r="QIT9" s="92"/>
      <c r="QIU9" s="92"/>
      <c r="QIV9" s="92"/>
      <c r="QIW9" s="92"/>
      <c r="QIX9" s="92"/>
      <c r="QIY9" s="92"/>
      <c r="QIZ9" s="92"/>
      <c r="QJA9" s="92"/>
      <c r="QJB9" s="92"/>
      <c r="QJC9" s="92"/>
      <c r="QJD9" s="92"/>
      <c r="QJE9" s="92"/>
      <c r="QJF9" s="92"/>
      <c r="QJG9" s="92"/>
      <c r="QJH9" s="92"/>
      <c r="QJI9" s="92"/>
      <c r="QJJ9" s="92"/>
      <c r="QJK9" s="92"/>
      <c r="QJL9" s="92"/>
      <c r="QJM9" s="92"/>
      <c r="QJN9" s="92"/>
      <c r="QJO9" s="92"/>
      <c r="QJP9" s="92"/>
      <c r="QJQ9" s="92"/>
      <c r="QJR9" s="92"/>
      <c r="QJS9" s="92"/>
      <c r="QJT9" s="92"/>
      <c r="QJU9" s="92"/>
      <c r="QJV9" s="92"/>
      <c r="QJW9" s="92"/>
      <c r="QJX9" s="92"/>
      <c r="QJY9" s="92"/>
      <c r="QJZ9" s="92"/>
      <c r="QKA9" s="92"/>
      <c r="QKB9" s="92"/>
      <c r="QKC9" s="92"/>
      <c r="QKD9" s="92"/>
      <c r="QKE9" s="92"/>
      <c r="QKF9" s="92"/>
      <c r="QKG9" s="92"/>
      <c r="QKH9" s="92"/>
      <c r="QKI9" s="92"/>
      <c r="QKJ9" s="92"/>
      <c r="QKK9" s="92"/>
      <c r="QKL9" s="92"/>
      <c r="QKM9" s="92"/>
      <c r="QKN9" s="92"/>
      <c r="QKO9" s="92"/>
      <c r="QKP9" s="92"/>
      <c r="QKQ9" s="92"/>
      <c r="QKR9" s="92"/>
      <c r="QKS9" s="92"/>
      <c r="QKT9" s="92"/>
      <c r="QKU9" s="92"/>
      <c r="QKV9" s="92"/>
      <c r="QKW9" s="92"/>
      <c r="QKX9" s="92"/>
      <c r="QKY9" s="92"/>
      <c r="QKZ9" s="92"/>
      <c r="QLA9" s="92"/>
      <c r="QLB9" s="92"/>
      <c r="QLC9" s="92"/>
      <c r="QLD9" s="92"/>
      <c r="QLE9" s="92"/>
      <c r="QLF9" s="92"/>
      <c r="QLG9" s="92"/>
      <c r="QLH9" s="92"/>
      <c r="QLI9" s="92"/>
      <c r="QLJ9" s="92"/>
      <c r="QLK9" s="92"/>
      <c r="QLL9" s="92"/>
      <c r="QLM9" s="92"/>
      <c r="QLN9" s="92"/>
      <c r="QLO9" s="92"/>
      <c r="QLP9" s="92"/>
      <c r="QLQ9" s="92"/>
      <c r="QLR9" s="92"/>
      <c r="QLS9" s="92"/>
      <c r="QLT9" s="92"/>
      <c r="QLU9" s="92"/>
      <c r="QLV9" s="92"/>
      <c r="QLW9" s="92"/>
      <c r="QLX9" s="92"/>
      <c r="QLY9" s="92"/>
      <c r="QLZ9" s="92"/>
      <c r="QMA9" s="92"/>
      <c r="QMB9" s="92"/>
      <c r="QMC9" s="92"/>
      <c r="QMD9" s="92"/>
      <c r="QME9" s="92"/>
      <c r="QMF9" s="92"/>
      <c r="QMG9" s="92"/>
      <c r="QMH9" s="92"/>
      <c r="QMI9" s="92"/>
      <c r="QMJ9" s="92"/>
      <c r="QMK9" s="92"/>
      <c r="QML9" s="92"/>
      <c r="QMM9" s="92"/>
      <c r="QMN9" s="92"/>
      <c r="QMO9" s="92"/>
      <c r="QMP9" s="92"/>
      <c r="QMQ9" s="92"/>
      <c r="QMR9" s="92"/>
      <c r="QMS9" s="92"/>
      <c r="QMT9" s="92"/>
      <c r="QMU9" s="92"/>
      <c r="QMV9" s="92"/>
      <c r="QMW9" s="92"/>
      <c r="QMX9" s="92"/>
      <c r="QMY9" s="92"/>
      <c r="QMZ9" s="92"/>
      <c r="QNA9" s="92"/>
      <c r="QNB9" s="92"/>
      <c r="QNC9" s="92"/>
      <c r="QND9" s="92"/>
      <c r="QNE9" s="92"/>
      <c r="QNF9" s="92"/>
      <c r="QNG9" s="92"/>
      <c r="QNH9" s="92"/>
      <c r="QNI9" s="92"/>
      <c r="QNJ9" s="92"/>
      <c r="QNK9" s="92"/>
      <c r="QNL9" s="92"/>
      <c r="QNM9" s="92"/>
      <c r="QNN9" s="92"/>
      <c r="QNO9" s="92"/>
      <c r="QNP9" s="92"/>
      <c r="QNQ9" s="92"/>
      <c r="QNR9" s="92"/>
      <c r="QNS9" s="92"/>
      <c r="QNT9" s="92"/>
      <c r="QNU9" s="92"/>
      <c r="QNV9" s="92"/>
      <c r="QNW9" s="92"/>
      <c r="QNX9" s="92"/>
      <c r="QNY9" s="92"/>
      <c r="QNZ9" s="92"/>
      <c r="QOA9" s="92"/>
      <c r="QOB9" s="92"/>
      <c r="QOC9" s="92"/>
      <c r="QOD9" s="92"/>
      <c r="QOE9" s="92"/>
      <c r="QOF9" s="92"/>
      <c r="QOG9" s="92"/>
      <c r="QOH9" s="92"/>
      <c r="QOI9" s="92"/>
      <c r="QOJ9" s="92"/>
      <c r="QOK9" s="92"/>
      <c r="QOL9" s="92"/>
      <c r="QOM9" s="92"/>
      <c r="QON9" s="92"/>
      <c r="QOO9" s="92"/>
      <c r="QOP9" s="92"/>
      <c r="QOQ9" s="92"/>
      <c r="QOR9" s="92"/>
      <c r="QOS9" s="92"/>
      <c r="QOT9" s="92"/>
      <c r="QOU9" s="92"/>
      <c r="QOV9" s="92"/>
      <c r="QOW9" s="92"/>
      <c r="QOX9" s="92"/>
      <c r="QOY9" s="92"/>
      <c r="QOZ9" s="92"/>
      <c r="QPA9" s="92"/>
      <c r="QPB9" s="92"/>
      <c r="QPC9" s="92"/>
      <c r="QPD9" s="92"/>
      <c r="QPE9" s="92"/>
      <c r="QPF9" s="92"/>
      <c r="QPG9" s="92"/>
      <c r="QPH9" s="92"/>
      <c r="QPI9" s="92"/>
      <c r="QPJ9" s="92"/>
      <c r="QPK9" s="92"/>
      <c r="QPL9" s="92"/>
      <c r="QPM9" s="92"/>
      <c r="QPN9" s="92"/>
      <c r="QPO9" s="92"/>
      <c r="QPP9" s="92"/>
      <c r="QPQ9" s="92"/>
      <c r="QPR9" s="92"/>
      <c r="QPS9" s="92"/>
      <c r="QPT9" s="92"/>
      <c r="QPU9" s="92"/>
      <c r="QPV9" s="92"/>
      <c r="QPW9" s="92"/>
      <c r="QPX9" s="92"/>
      <c r="QPY9" s="92"/>
      <c r="QPZ9" s="92"/>
      <c r="QQA9" s="92"/>
      <c r="QQB9" s="92"/>
      <c r="QQC9" s="92"/>
      <c r="QQD9" s="92"/>
      <c r="QQE9" s="92"/>
      <c r="QQF9" s="92"/>
      <c r="QQG9" s="92"/>
      <c r="QQH9" s="92"/>
      <c r="QQI9" s="92"/>
      <c r="QQJ9" s="92"/>
      <c r="QQK9" s="92"/>
      <c r="QQL9" s="92"/>
      <c r="QQM9" s="92"/>
      <c r="QQN9" s="92"/>
      <c r="QQO9" s="92"/>
      <c r="QQP9" s="92"/>
      <c r="QQQ9" s="92"/>
      <c r="QQR9" s="92"/>
      <c r="QQS9" s="92"/>
      <c r="QQT9" s="92"/>
      <c r="QQU9" s="92"/>
      <c r="QQV9" s="92"/>
      <c r="QQW9" s="92"/>
      <c r="QQX9" s="92"/>
      <c r="QQY9" s="92"/>
      <c r="QQZ9" s="92"/>
      <c r="QRA9" s="92"/>
      <c r="QRB9" s="92"/>
      <c r="QRC9" s="92"/>
      <c r="QRD9" s="92"/>
      <c r="QRE9" s="92"/>
      <c r="QRF9" s="92"/>
      <c r="QRG9" s="92"/>
      <c r="QRH9" s="92"/>
      <c r="QRI9" s="92"/>
      <c r="QRJ9" s="92"/>
      <c r="QRK9" s="92"/>
      <c r="QRL9" s="92"/>
      <c r="QRM9" s="92"/>
      <c r="QRN9" s="92"/>
      <c r="QRO9" s="92"/>
      <c r="QRP9" s="92"/>
      <c r="QRQ9" s="92"/>
      <c r="QRR9" s="92"/>
      <c r="QRS9" s="92"/>
      <c r="QRT9" s="92"/>
      <c r="QRU9" s="92"/>
      <c r="QRV9" s="92"/>
      <c r="QRW9" s="92"/>
      <c r="QRX9" s="92"/>
      <c r="QRY9" s="92"/>
      <c r="QRZ9" s="92"/>
      <c r="QSA9" s="92"/>
      <c r="QSB9" s="92"/>
      <c r="QSC9" s="92"/>
      <c r="QSD9" s="92"/>
      <c r="QSE9" s="92"/>
      <c r="QSF9" s="92"/>
      <c r="QSG9" s="92"/>
      <c r="QSH9" s="92"/>
      <c r="QSI9" s="92"/>
      <c r="QSJ9" s="92"/>
      <c r="QSK9" s="92"/>
      <c r="QSL9" s="92"/>
      <c r="QSM9" s="92"/>
      <c r="QSN9" s="92"/>
      <c r="QSO9" s="92"/>
      <c r="QSP9" s="92"/>
      <c r="QSQ9" s="92"/>
      <c r="QSR9" s="92"/>
      <c r="QSS9" s="92"/>
      <c r="QST9" s="92"/>
      <c r="QSU9" s="92"/>
      <c r="QSV9" s="92"/>
      <c r="QSW9" s="92"/>
      <c r="QSX9" s="92"/>
      <c r="QSY9" s="92"/>
      <c r="QSZ9" s="92"/>
      <c r="QTA9" s="92"/>
      <c r="QTB9" s="92"/>
      <c r="QTC9" s="92"/>
      <c r="QTD9" s="92"/>
      <c r="QTE9" s="92"/>
      <c r="QTF9" s="92"/>
      <c r="QTG9" s="92"/>
      <c r="QTH9" s="92"/>
      <c r="QTI9" s="92"/>
      <c r="QTJ9" s="92"/>
      <c r="QTK9" s="92"/>
      <c r="QTL9" s="92"/>
      <c r="QTM9" s="92"/>
      <c r="QTN9" s="92"/>
      <c r="QTO9" s="92"/>
      <c r="QTP9" s="92"/>
      <c r="QTQ9" s="92"/>
      <c r="QTR9" s="92"/>
      <c r="QTS9" s="92"/>
      <c r="QTT9" s="92"/>
      <c r="QTU9" s="92"/>
      <c r="QTV9" s="92"/>
      <c r="QTW9" s="92"/>
      <c r="QTX9" s="92"/>
      <c r="QTY9" s="92"/>
      <c r="QTZ9" s="92"/>
      <c r="QUA9" s="92"/>
      <c r="QUB9" s="92"/>
      <c r="QUC9" s="92"/>
      <c r="QUD9" s="92"/>
      <c r="QUE9" s="92"/>
      <c r="QUF9" s="92"/>
      <c r="QUG9" s="92"/>
      <c r="QUH9" s="92"/>
      <c r="QUI9" s="92"/>
      <c r="QUJ9" s="92"/>
      <c r="QUK9" s="92"/>
      <c r="QUL9" s="92"/>
      <c r="QUM9" s="92"/>
      <c r="QUN9" s="92"/>
      <c r="QUO9" s="92"/>
      <c r="QUP9" s="92"/>
      <c r="QUQ9" s="92"/>
      <c r="QUR9" s="92"/>
      <c r="QUS9" s="92"/>
      <c r="QUT9" s="92"/>
      <c r="QUU9" s="92"/>
      <c r="QUV9" s="92"/>
      <c r="QUW9" s="92"/>
      <c r="QUX9" s="92"/>
      <c r="QUY9" s="92"/>
      <c r="QUZ9" s="92"/>
      <c r="QVA9" s="92"/>
      <c r="QVB9" s="92"/>
      <c r="QVC9" s="92"/>
      <c r="QVD9" s="92"/>
      <c r="QVE9" s="92"/>
      <c r="QVF9" s="92"/>
      <c r="QVG9" s="92"/>
      <c r="QVH9" s="92"/>
      <c r="QVI9" s="92"/>
      <c r="QVJ9" s="92"/>
      <c r="QVK9" s="92"/>
      <c r="QVL9" s="92"/>
      <c r="QVM9" s="92"/>
      <c r="QVN9" s="92"/>
      <c r="QVO9" s="92"/>
      <c r="QVP9" s="92"/>
      <c r="QVQ9" s="92"/>
      <c r="QVR9" s="92"/>
      <c r="QVS9" s="92"/>
      <c r="QVT9" s="92"/>
      <c r="QVU9" s="92"/>
      <c r="QVV9" s="92"/>
      <c r="QVW9" s="92"/>
      <c r="QVX9" s="92"/>
      <c r="QVY9" s="92"/>
      <c r="QVZ9" s="92"/>
      <c r="QWA9" s="92"/>
      <c r="QWB9" s="92"/>
      <c r="QWC9" s="92"/>
      <c r="QWD9" s="92"/>
      <c r="QWE9" s="92"/>
      <c r="QWF9" s="92"/>
      <c r="QWG9" s="92"/>
      <c r="QWH9" s="92"/>
      <c r="QWI9" s="92"/>
      <c r="QWJ9" s="92"/>
      <c r="QWK9" s="92"/>
      <c r="QWL9" s="92"/>
      <c r="QWM9" s="92"/>
      <c r="QWN9" s="92"/>
      <c r="QWO9" s="92"/>
      <c r="QWP9" s="92"/>
      <c r="QWQ9" s="92"/>
      <c r="QWR9" s="92"/>
      <c r="QWS9" s="92"/>
      <c r="QWT9" s="92"/>
      <c r="QWU9" s="92"/>
      <c r="QWV9" s="92"/>
      <c r="QWW9" s="92"/>
      <c r="QWX9" s="92"/>
      <c r="QWY9" s="92"/>
      <c r="QWZ9" s="92"/>
      <c r="QXA9" s="92"/>
      <c r="QXB9" s="92"/>
      <c r="QXC9" s="92"/>
      <c r="QXD9" s="92"/>
      <c r="QXE9" s="92"/>
      <c r="QXF9" s="92"/>
      <c r="QXG9" s="92"/>
      <c r="QXH9" s="92"/>
      <c r="QXI9" s="92"/>
      <c r="QXJ9" s="92"/>
      <c r="QXK9" s="92"/>
      <c r="QXL9" s="92"/>
      <c r="QXM9" s="92"/>
      <c r="QXN9" s="92"/>
      <c r="QXO9" s="92"/>
      <c r="QXP9" s="92"/>
      <c r="QXQ9" s="92"/>
      <c r="QXR9" s="92"/>
      <c r="QXS9" s="92"/>
      <c r="QXT9" s="92"/>
      <c r="QXU9" s="92"/>
      <c r="QXV9" s="92"/>
      <c r="QXW9" s="92"/>
      <c r="QXX9" s="92"/>
      <c r="QXY9" s="92"/>
      <c r="QXZ9" s="92"/>
      <c r="QYA9" s="92"/>
      <c r="QYB9" s="92"/>
      <c r="QYC9" s="92"/>
      <c r="QYD9" s="92"/>
      <c r="QYE9" s="92"/>
      <c r="QYF9" s="92"/>
      <c r="QYG9" s="92"/>
      <c r="QYH9" s="92"/>
      <c r="QYI9" s="92"/>
      <c r="QYJ9" s="92"/>
      <c r="QYK9" s="92"/>
      <c r="QYL9" s="92"/>
      <c r="QYM9" s="92"/>
      <c r="QYN9" s="92"/>
      <c r="QYO9" s="92"/>
      <c r="QYP9" s="92"/>
      <c r="QYQ9" s="92"/>
      <c r="QYR9" s="92"/>
      <c r="QYS9" s="92"/>
      <c r="QYT9" s="92"/>
      <c r="QYU9" s="92"/>
      <c r="QYV9" s="92"/>
      <c r="QYW9" s="92"/>
      <c r="QYX9" s="92"/>
      <c r="QYY9" s="92"/>
      <c r="QYZ9" s="92"/>
      <c r="QZA9" s="92"/>
      <c r="QZB9" s="92"/>
      <c r="QZC9" s="92"/>
      <c r="QZD9" s="92"/>
      <c r="QZE9" s="92"/>
      <c r="QZF9" s="92"/>
      <c r="QZG9" s="92"/>
      <c r="QZH9" s="92"/>
      <c r="QZI9" s="92"/>
      <c r="QZJ9" s="92"/>
      <c r="QZK9" s="92"/>
      <c r="QZL9" s="92"/>
      <c r="QZM9" s="92"/>
      <c r="QZN9" s="92"/>
      <c r="QZO9" s="92"/>
      <c r="QZP9" s="92"/>
      <c r="QZQ9" s="92"/>
      <c r="QZR9" s="92"/>
      <c r="QZS9" s="92"/>
      <c r="QZT9" s="92"/>
      <c r="QZU9" s="92"/>
      <c r="QZV9" s="92"/>
      <c r="QZW9" s="92"/>
      <c r="QZX9" s="92"/>
      <c r="QZY9" s="92"/>
      <c r="QZZ9" s="92"/>
      <c r="RAA9" s="92"/>
      <c r="RAB9" s="92"/>
      <c r="RAC9" s="92"/>
      <c r="RAD9" s="92"/>
      <c r="RAE9" s="92"/>
      <c r="RAF9" s="92"/>
      <c r="RAG9" s="92"/>
      <c r="RAH9" s="92"/>
      <c r="RAI9" s="92"/>
      <c r="RAJ9" s="92"/>
      <c r="RAK9" s="92"/>
      <c r="RAL9" s="92"/>
      <c r="RAM9" s="92"/>
      <c r="RAN9" s="92"/>
      <c r="RAO9" s="92"/>
      <c r="RAP9" s="92"/>
      <c r="RAQ9" s="92"/>
      <c r="RAR9" s="92"/>
      <c r="RAS9" s="92"/>
      <c r="RAT9" s="92"/>
      <c r="RAU9" s="92"/>
      <c r="RAV9" s="92"/>
      <c r="RAW9" s="92"/>
      <c r="RAX9" s="92"/>
      <c r="RAY9" s="92"/>
      <c r="RAZ9" s="92"/>
      <c r="RBA9" s="92"/>
      <c r="RBB9" s="92"/>
      <c r="RBC9" s="92"/>
      <c r="RBD9" s="92"/>
      <c r="RBE9" s="92"/>
      <c r="RBF9" s="92"/>
      <c r="RBG9" s="92"/>
      <c r="RBH9" s="92"/>
      <c r="RBI9" s="92"/>
      <c r="RBJ9" s="92"/>
      <c r="RBK9" s="92"/>
      <c r="RBL9" s="92"/>
      <c r="RBM9" s="92"/>
      <c r="RBN9" s="92"/>
      <c r="RBO9" s="92"/>
      <c r="RBP9" s="92"/>
      <c r="RBQ9" s="92"/>
      <c r="RBR9" s="92"/>
      <c r="RBS9" s="92"/>
      <c r="RBT9" s="92"/>
      <c r="RBU9" s="92"/>
      <c r="RBV9" s="92"/>
      <c r="RBW9" s="92"/>
      <c r="RBX9" s="92"/>
      <c r="RBY9" s="92"/>
      <c r="RBZ9" s="92"/>
      <c r="RCA9" s="92"/>
      <c r="RCB9" s="92"/>
      <c r="RCC9" s="92"/>
      <c r="RCD9" s="92"/>
      <c r="RCE9" s="92"/>
      <c r="RCF9" s="92"/>
      <c r="RCG9" s="92"/>
      <c r="RCH9" s="92"/>
      <c r="RCI9" s="92"/>
      <c r="RCJ9" s="92"/>
      <c r="RCK9" s="92"/>
      <c r="RCL9" s="92"/>
      <c r="RCM9" s="92"/>
      <c r="RCN9" s="92"/>
      <c r="RCO9" s="92"/>
      <c r="RCP9" s="92"/>
      <c r="RCQ9" s="92"/>
      <c r="RCR9" s="92"/>
      <c r="RCS9" s="92"/>
      <c r="RCT9" s="92"/>
      <c r="RCU9" s="92"/>
      <c r="RCV9" s="92"/>
      <c r="RCW9" s="92"/>
      <c r="RCX9" s="92"/>
      <c r="RCY9" s="92"/>
      <c r="RCZ9" s="92"/>
      <c r="RDA9" s="92"/>
      <c r="RDB9" s="92"/>
      <c r="RDC9" s="92"/>
      <c r="RDD9" s="92"/>
      <c r="RDE9" s="92"/>
      <c r="RDF9" s="92"/>
      <c r="RDG9" s="92"/>
      <c r="RDH9" s="92"/>
      <c r="RDI9" s="92"/>
      <c r="RDJ9" s="92"/>
      <c r="RDK9" s="92"/>
      <c r="RDL9" s="92"/>
      <c r="RDM9" s="92"/>
      <c r="RDN9" s="92"/>
      <c r="RDO9" s="92"/>
      <c r="RDP9" s="92"/>
      <c r="RDQ9" s="92"/>
      <c r="RDR9" s="92"/>
      <c r="RDS9" s="92"/>
      <c r="RDT9" s="92"/>
      <c r="RDU9" s="92"/>
      <c r="RDV9" s="92"/>
      <c r="RDW9" s="92"/>
      <c r="RDX9" s="92"/>
      <c r="RDY9" s="92"/>
      <c r="RDZ9" s="92"/>
      <c r="REA9" s="92"/>
      <c r="REB9" s="92"/>
      <c r="REC9" s="92"/>
      <c r="RED9" s="92"/>
      <c r="REE9" s="92"/>
      <c r="REF9" s="92"/>
      <c r="REG9" s="92"/>
      <c r="REH9" s="92"/>
      <c r="REI9" s="92"/>
      <c r="REJ9" s="92"/>
      <c r="REK9" s="92"/>
      <c r="REL9" s="92"/>
      <c r="REM9" s="92"/>
      <c r="REN9" s="92"/>
      <c r="REO9" s="92"/>
      <c r="REP9" s="92"/>
      <c r="REQ9" s="92"/>
      <c r="RER9" s="92"/>
      <c r="RES9" s="92"/>
      <c r="RET9" s="92"/>
      <c r="REU9" s="92"/>
      <c r="REV9" s="92"/>
      <c r="REW9" s="92"/>
      <c r="REX9" s="92"/>
      <c r="REY9" s="92"/>
      <c r="REZ9" s="92"/>
      <c r="RFA9" s="92"/>
      <c r="RFB9" s="92"/>
      <c r="RFC9" s="92"/>
      <c r="RFD9" s="92"/>
      <c r="RFE9" s="92"/>
      <c r="RFF9" s="92"/>
      <c r="RFG9" s="92"/>
      <c r="RFH9" s="92"/>
      <c r="RFI9" s="92"/>
      <c r="RFJ9" s="92"/>
      <c r="RFK9" s="92"/>
      <c r="RFL9" s="92"/>
      <c r="RFM9" s="92"/>
      <c r="RFN9" s="92"/>
      <c r="RFO9" s="92"/>
      <c r="RFP9" s="92"/>
      <c r="RFQ9" s="92"/>
      <c r="RFR9" s="92"/>
      <c r="RFS9" s="92"/>
      <c r="RFT9" s="92"/>
      <c r="RFU9" s="92"/>
      <c r="RFV9" s="92"/>
      <c r="RFW9" s="92"/>
      <c r="RFX9" s="92"/>
      <c r="RFY9" s="92"/>
      <c r="RFZ9" s="92"/>
      <c r="RGA9" s="92"/>
      <c r="RGB9" s="92"/>
      <c r="RGC9" s="92"/>
      <c r="RGD9" s="92"/>
      <c r="RGE9" s="92"/>
      <c r="RGF9" s="92"/>
      <c r="RGG9" s="92"/>
      <c r="RGH9" s="92"/>
      <c r="RGI9" s="92"/>
      <c r="RGJ9" s="92"/>
      <c r="RGK9" s="92"/>
      <c r="RGL9" s="92"/>
      <c r="RGM9" s="92"/>
      <c r="RGN9" s="92"/>
      <c r="RGO9" s="92"/>
      <c r="RGP9" s="92"/>
      <c r="RGQ9" s="92"/>
      <c r="RGR9" s="92"/>
      <c r="RGS9" s="92"/>
      <c r="RGT9" s="92"/>
      <c r="RGU9" s="92"/>
      <c r="RGV9" s="92"/>
      <c r="RGW9" s="92"/>
      <c r="RGX9" s="92"/>
      <c r="RGY9" s="92"/>
      <c r="RGZ9" s="92"/>
      <c r="RHA9" s="92"/>
      <c r="RHB9" s="92"/>
      <c r="RHC9" s="92"/>
      <c r="RHD9" s="92"/>
      <c r="RHE9" s="92"/>
      <c r="RHF9" s="92"/>
      <c r="RHG9" s="92"/>
      <c r="RHH9" s="92"/>
      <c r="RHI9" s="92"/>
      <c r="RHJ9" s="92"/>
      <c r="RHK9" s="92"/>
      <c r="RHL9" s="92"/>
      <c r="RHM9" s="92"/>
      <c r="RHN9" s="92"/>
      <c r="RHO9" s="92"/>
      <c r="RHP9" s="92"/>
      <c r="RHQ9" s="92"/>
      <c r="RHR9" s="92"/>
      <c r="RHS9" s="92"/>
      <c r="RHT9" s="92"/>
      <c r="RHU9" s="92"/>
      <c r="RHV9" s="92"/>
      <c r="RHW9" s="92"/>
      <c r="RHX9" s="92"/>
      <c r="RHY9" s="92"/>
      <c r="RHZ9" s="92"/>
      <c r="RIA9" s="92"/>
      <c r="RIB9" s="92"/>
      <c r="RIC9" s="92"/>
      <c r="RID9" s="92"/>
      <c r="RIE9" s="92"/>
      <c r="RIF9" s="92"/>
      <c r="RIG9" s="92"/>
      <c r="RIH9" s="92"/>
      <c r="RII9" s="92"/>
      <c r="RIJ9" s="92"/>
      <c r="RIK9" s="92"/>
      <c r="RIL9" s="92"/>
      <c r="RIM9" s="92"/>
      <c r="RIN9" s="92"/>
      <c r="RIO9" s="92"/>
      <c r="RIP9" s="92"/>
      <c r="RIQ9" s="92"/>
      <c r="RIR9" s="92"/>
      <c r="RIS9" s="92"/>
      <c r="RIT9" s="92"/>
      <c r="RIU9" s="92"/>
      <c r="RIV9" s="92"/>
      <c r="RIW9" s="92"/>
      <c r="RIX9" s="92"/>
      <c r="RIY9" s="92"/>
      <c r="RIZ9" s="92"/>
      <c r="RJA9" s="92"/>
      <c r="RJB9" s="92"/>
      <c r="RJC9" s="92"/>
      <c r="RJD9" s="92"/>
      <c r="RJE9" s="92"/>
      <c r="RJF9" s="92"/>
      <c r="RJG9" s="92"/>
      <c r="RJH9" s="92"/>
      <c r="RJI9" s="92"/>
      <c r="RJJ9" s="92"/>
      <c r="RJK9" s="92"/>
      <c r="RJL9" s="92"/>
      <c r="RJM9" s="92"/>
      <c r="RJN9" s="92"/>
      <c r="RJO9" s="92"/>
      <c r="RJP9" s="92"/>
      <c r="RJQ9" s="92"/>
      <c r="RJR9" s="92"/>
      <c r="RJS9" s="92"/>
      <c r="RJT9" s="92"/>
      <c r="RJU9" s="92"/>
      <c r="RJV9" s="92"/>
      <c r="RJW9" s="92"/>
      <c r="RJX9" s="92"/>
      <c r="RJY9" s="92"/>
      <c r="RJZ9" s="92"/>
      <c r="RKA9" s="92"/>
      <c r="RKB9" s="92"/>
      <c r="RKC9" s="92"/>
      <c r="RKD9" s="92"/>
      <c r="RKE9" s="92"/>
      <c r="RKF9" s="92"/>
      <c r="RKG9" s="92"/>
      <c r="RKH9" s="92"/>
      <c r="RKI9" s="92"/>
      <c r="RKJ9" s="92"/>
      <c r="RKK9" s="92"/>
      <c r="RKL9" s="92"/>
      <c r="RKM9" s="92"/>
      <c r="RKN9" s="92"/>
      <c r="RKO9" s="92"/>
      <c r="RKP9" s="92"/>
      <c r="RKQ9" s="92"/>
      <c r="RKR9" s="92"/>
      <c r="RKS9" s="92"/>
      <c r="RKT9" s="92"/>
      <c r="RKU9" s="92"/>
      <c r="RKV9" s="92"/>
      <c r="RKW9" s="92"/>
      <c r="RKX9" s="92"/>
      <c r="RKY9" s="92"/>
      <c r="RKZ9" s="92"/>
      <c r="RLA9" s="92"/>
      <c r="RLB9" s="92"/>
      <c r="RLC9" s="92"/>
      <c r="RLD9" s="92"/>
      <c r="RLE9" s="92"/>
      <c r="RLF9" s="92"/>
      <c r="RLG9" s="92"/>
      <c r="RLH9" s="92"/>
      <c r="RLI9" s="92"/>
      <c r="RLJ9" s="92"/>
      <c r="RLK9" s="92"/>
      <c r="RLL9" s="92"/>
      <c r="RLM9" s="92"/>
      <c r="RLN9" s="92"/>
      <c r="RLO9" s="92"/>
      <c r="RLP9" s="92"/>
      <c r="RLQ9" s="92"/>
      <c r="RLR9" s="92"/>
      <c r="RLS9" s="92"/>
      <c r="RLT9" s="92"/>
      <c r="RLU9" s="92"/>
      <c r="RLV9" s="92"/>
      <c r="RLW9" s="92"/>
      <c r="RLX9" s="92"/>
      <c r="RLY9" s="92"/>
      <c r="RLZ9" s="92"/>
      <c r="RMA9" s="92"/>
      <c r="RMB9" s="92"/>
      <c r="RMC9" s="92"/>
      <c r="RMD9" s="92"/>
      <c r="RME9" s="92"/>
      <c r="RMF9" s="92"/>
      <c r="RMG9" s="92"/>
      <c r="RMH9" s="92"/>
      <c r="RMI9" s="92"/>
      <c r="RMJ9" s="92"/>
      <c r="RMK9" s="92"/>
      <c r="RML9" s="92"/>
      <c r="RMM9" s="92"/>
      <c r="RMN9" s="92"/>
      <c r="RMO9" s="92"/>
      <c r="RMP9" s="92"/>
      <c r="RMQ9" s="92"/>
      <c r="RMR9" s="92"/>
      <c r="RMS9" s="92"/>
      <c r="RMT9" s="92"/>
      <c r="RMU9" s="92"/>
      <c r="RMV9" s="92"/>
      <c r="RMW9" s="92"/>
      <c r="RMX9" s="92"/>
      <c r="RMY9" s="92"/>
      <c r="RMZ9" s="92"/>
      <c r="RNA9" s="92"/>
      <c r="RNB9" s="92"/>
      <c r="RNC9" s="92"/>
      <c r="RND9" s="92"/>
      <c r="RNE9" s="92"/>
      <c r="RNF9" s="92"/>
      <c r="RNG9" s="92"/>
      <c r="RNH9" s="92"/>
      <c r="RNI9" s="92"/>
      <c r="RNJ9" s="92"/>
      <c r="RNK9" s="92"/>
      <c r="RNL9" s="92"/>
      <c r="RNM9" s="92"/>
      <c r="RNN9" s="92"/>
      <c r="RNO9" s="92"/>
      <c r="RNP9" s="92"/>
      <c r="RNQ9" s="92"/>
      <c r="RNR9" s="92"/>
      <c r="RNS9" s="92"/>
      <c r="RNT9" s="92"/>
      <c r="RNU9" s="92"/>
      <c r="RNV9" s="92"/>
      <c r="RNW9" s="92"/>
      <c r="RNX9" s="92"/>
      <c r="RNY9" s="92"/>
      <c r="RNZ9" s="92"/>
      <c r="ROA9" s="92"/>
      <c r="ROB9" s="92"/>
      <c r="ROC9" s="92"/>
      <c r="ROD9" s="92"/>
      <c r="ROE9" s="92"/>
      <c r="ROF9" s="92"/>
      <c r="ROG9" s="92"/>
      <c r="ROH9" s="92"/>
      <c r="ROI9" s="92"/>
      <c r="ROJ9" s="92"/>
      <c r="ROK9" s="92"/>
      <c r="ROL9" s="92"/>
      <c r="ROM9" s="92"/>
      <c r="RON9" s="92"/>
      <c r="ROO9" s="92"/>
      <c r="ROP9" s="92"/>
      <c r="ROQ9" s="92"/>
      <c r="ROR9" s="92"/>
      <c r="ROS9" s="92"/>
      <c r="ROT9" s="92"/>
      <c r="ROU9" s="92"/>
      <c r="ROV9" s="92"/>
      <c r="ROW9" s="92"/>
      <c r="ROX9" s="92"/>
      <c r="ROY9" s="92"/>
      <c r="ROZ9" s="92"/>
      <c r="RPA9" s="92"/>
      <c r="RPB9" s="92"/>
      <c r="RPC9" s="92"/>
      <c r="RPD9" s="92"/>
      <c r="RPE9" s="92"/>
      <c r="RPF9" s="92"/>
      <c r="RPG9" s="92"/>
      <c r="RPH9" s="92"/>
      <c r="RPI9" s="92"/>
      <c r="RPJ9" s="92"/>
      <c r="RPK9" s="92"/>
      <c r="RPL9" s="92"/>
      <c r="RPM9" s="92"/>
      <c r="RPN9" s="92"/>
      <c r="RPO9" s="92"/>
      <c r="RPP9" s="92"/>
      <c r="RPQ9" s="92"/>
      <c r="RPR9" s="92"/>
      <c r="RPS9" s="92"/>
      <c r="RPT9" s="92"/>
      <c r="RPU9" s="92"/>
      <c r="RPV9" s="92"/>
      <c r="RPW9" s="92"/>
      <c r="RPX9" s="92"/>
      <c r="RPY9" s="92"/>
      <c r="RPZ9" s="92"/>
      <c r="RQA9" s="92"/>
      <c r="RQB9" s="92"/>
      <c r="RQC9" s="92"/>
      <c r="RQD9" s="92"/>
      <c r="RQE9" s="92"/>
      <c r="RQF9" s="92"/>
      <c r="RQG9" s="92"/>
      <c r="RQH9" s="92"/>
      <c r="RQI9" s="92"/>
      <c r="RQJ9" s="92"/>
      <c r="RQK9" s="92"/>
      <c r="RQL9" s="92"/>
      <c r="RQM9" s="92"/>
      <c r="RQN9" s="92"/>
      <c r="RQO9" s="92"/>
      <c r="RQP9" s="92"/>
      <c r="RQQ9" s="92"/>
      <c r="RQR9" s="92"/>
      <c r="RQS9" s="92"/>
      <c r="RQT9" s="92"/>
      <c r="RQU9" s="92"/>
      <c r="RQV9" s="92"/>
      <c r="RQW9" s="92"/>
      <c r="RQX9" s="92"/>
      <c r="RQY9" s="92"/>
      <c r="RQZ9" s="92"/>
      <c r="RRA9" s="92"/>
      <c r="RRB9" s="92"/>
      <c r="RRC9" s="92"/>
      <c r="RRD9" s="92"/>
      <c r="RRE9" s="92"/>
      <c r="RRF9" s="92"/>
      <c r="RRG9" s="92"/>
      <c r="RRH9" s="92"/>
      <c r="RRI9" s="92"/>
      <c r="RRJ9" s="92"/>
      <c r="RRK9" s="92"/>
      <c r="RRL9" s="92"/>
      <c r="RRM9" s="92"/>
      <c r="RRN9" s="92"/>
      <c r="RRO9" s="92"/>
      <c r="RRP9" s="92"/>
      <c r="RRQ9" s="92"/>
      <c r="RRR9" s="92"/>
      <c r="RRS9" s="92"/>
      <c r="RRT9" s="92"/>
      <c r="RRU9" s="92"/>
      <c r="RRV9" s="92"/>
      <c r="RRW9" s="92"/>
      <c r="RRX9" s="92"/>
      <c r="RRY9" s="92"/>
      <c r="RRZ9" s="92"/>
      <c r="RSA9" s="92"/>
      <c r="RSB9" s="92"/>
      <c r="RSC9" s="92"/>
      <c r="RSD9" s="92"/>
      <c r="RSE9" s="92"/>
      <c r="RSF9" s="92"/>
      <c r="RSG9" s="92"/>
      <c r="RSH9" s="92"/>
      <c r="RSI9" s="92"/>
      <c r="RSJ9" s="92"/>
      <c r="RSK9" s="92"/>
      <c r="RSL9" s="92"/>
      <c r="RSM9" s="92"/>
      <c r="RSN9" s="92"/>
      <c r="RSO9" s="92"/>
      <c r="RSP9" s="92"/>
      <c r="RSQ9" s="92"/>
      <c r="RSR9" s="92"/>
      <c r="RSS9" s="92"/>
      <c r="RST9" s="92"/>
      <c r="RSU9" s="92"/>
      <c r="RSV9" s="92"/>
      <c r="RSW9" s="92"/>
      <c r="RSX9" s="92"/>
      <c r="RSY9" s="92"/>
      <c r="RSZ9" s="92"/>
      <c r="RTA9" s="92"/>
      <c r="RTB9" s="92"/>
      <c r="RTC9" s="92"/>
      <c r="RTD9" s="92"/>
      <c r="RTE9" s="92"/>
      <c r="RTF9" s="92"/>
      <c r="RTG9" s="92"/>
      <c r="RTH9" s="92"/>
      <c r="RTI9" s="92"/>
      <c r="RTJ9" s="92"/>
      <c r="RTK9" s="92"/>
      <c r="RTL9" s="92"/>
      <c r="RTM9" s="92"/>
      <c r="RTN9" s="92"/>
      <c r="RTO9" s="92"/>
      <c r="RTP9" s="92"/>
      <c r="RTQ9" s="92"/>
      <c r="RTR9" s="92"/>
      <c r="RTS9" s="92"/>
      <c r="RTT9" s="92"/>
      <c r="RTU9" s="92"/>
      <c r="RTV9" s="92"/>
      <c r="RTW9" s="92"/>
      <c r="RTX9" s="92"/>
      <c r="RTY9" s="92"/>
      <c r="RTZ9" s="92"/>
      <c r="RUA9" s="92"/>
      <c r="RUB9" s="92"/>
      <c r="RUC9" s="92"/>
      <c r="RUD9" s="92"/>
      <c r="RUE9" s="92"/>
      <c r="RUF9" s="92"/>
      <c r="RUG9" s="92"/>
      <c r="RUH9" s="92"/>
      <c r="RUI9" s="92"/>
      <c r="RUJ9" s="92"/>
      <c r="RUK9" s="92"/>
      <c r="RUL9" s="92"/>
      <c r="RUM9" s="92"/>
      <c r="RUN9" s="92"/>
      <c r="RUO9" s="92"/>
      <c r="RUP9" s="92"/>
      <c r="RUQ9" s="92"/>
      <c r="RUR9" s="92"/>
      <c r="RUS9" s="92"/>
      <c r="RUT9" s="92"/>
      <c r="RUU9" s="92"/>
      <c r="RUV9" s="92"/>
      <c r="RUW9" s="92"/>
      <c r="RUX9" s="92"/>
      <c r="RUY9" s="92"/>
      <c r="RUZ9" s="92"/>
      <c r="RVA9" s="92"/>
      <c r="RVB9" s="92"/>
      <c r="RVC9" s="92"/>
      <c r="RVD9" s="92"/>
      <c r="RVE9" s="92"/>
      <c r="RVF9" s="92"/>
      <c r="RVG9" s="92"/>
      <c r="RVH9" s="92"/>
      <c r="RVI9" s="92"/>
      <c r="RVJ9" s="92"/>
      <c r="RVK9" s="92"/>
      <c r="RVL9" s="92"/>
      <c r="RVM9" s="92"/>
      <c r="RVN9" s="92"/>
      <c r="RVO9" s="92"/>
      <c r="RVP9" s="92"/>
      <c r="RVQ9" s="92"/>
      <c r="RVR9" s="92"/>
      <c r="RVS9" s="92"/>
      <c r="RVT9" s="92"/>
      <c r="RVU9" s="92"/>
      <c r="RVV9" s="92"/>
      <c r="RVW9" s="92"/>
      <c r="RVX9" s="92"/>
      <c r="RVY9" s="92"/>
      <c r="RVZ9" s="92"/>
      <c r="RWA9" s="92"/>
      <c r="RWB9" s="92"/>
      <c r="RWC9" s="92"/>
      <c r="RWD9" s="92"/>
      <c r="RWE9" s="92"/>
      <c r="RWF9" s="92"/>
      <c r="RWG9" s="92"/>
      <c r="RWH9" s="92"/>
      <c r="RWI9" s="92"/>
      <c r="RWJ9" s="92"/>
      <c r="RWK9" s="92"/>
      <c r="RWL9" s="92"/>
      <c r="RWM9" s="92"/>
      <c r="RWN9" s="92"/>
      <c r="RWO9" s="92"/>
      <c r="RWP9" s="92"/>
      <c r="RWQ9" s="92"/>
      <c r="RWR9" s="92"/>
      <c r="RWS9" s="92"/>
      <c r="RWT9" s="92"/>
      <c r="RWU9" s="92"/>
      <c r="RWV9" s="92"/>
      <c r="RWW9" s="92"/>
      <c r="RWX9" s="92"/>
      <c r="RWY9" s="92"/>
      <c r="RWZ9" s="92"/>
      <c r="RXA9" s="92"/>
      <c r="RXB9" s="92"/>
      <c r="RXC9" s="92"/>
      <c r="RXD9" s="92"/>
      <c r="RXE9" s="92"/>
      <c r="RXF9" s="92"/>
      <c r="RXG9" s="92"/>
      <c r="RXH9" s="92"/>
      <c r="RXI9" s="92"/>
      <c r="RXJ9" s="92"/>
      <c r="RXK9" s="92"/>
      <c r="RXL9" s="92"/>
      <c r="RXM9" s="92"/>
      <c r="RXN9" s="92"/>
      <c r="RXO9" s="92"/>
      <c r="RXP9" s="92"/>
      <c r="RXQ9" s="92"/>
      <c r="RXR9" s="92"/>
      <c r="RXS9" s="92"/>
      <c r="RXT9" s="92"/>
      <c r="RXU9" s="92"/>
      <c r="RXV9" s="92"/>
      <c r="RXW9" s="92"/>
      <c r="RXX9" s="92"/>
      <c r="RXY9" s="92"/>
      <c r="RXZ9" s="92"/>
      <c r="RYA9" s="92"/>
      <c r="RYB9" s="92"/>
      <c r="RYC9" s="92"/>
      <c r="RYD9" s="92"/>
      <c r="RYE9" s="92"/>
      <c r="RYF9" s="92"/>
      <c r="RYG9" s="92"/>
      <c r="RYH9" s="92"/>
      <c r="RYI9" s="92"/>
      <c r="RYJ9" s="92"/>
      <c r="RYK9" s="92"/>
      <c r="RYL9" s="92"/>
      <c r="RYM9" s="92"/>
      <c r="RYN9" s="92"/>
      <c r="RYO9" s="92"/>
      <c r="RYP9" s="92"/>
      <c r="RYQ9" s="92"/>
      <c r="RYR9" s="92"/>
      <c r="RYS9" s="92"/>
      <c r="RYT9" s="92"/>
      <c r="RYU9" s="92"/>
      <c r="RYV9" s="92"/>
      <c r="RYW9" s="92"/>
      <c r="RYX9" s="92"/>
      <c r="RYY9" s="92"/>
      <c r="RYZ9" s="92"/>
      <c r="RZA9" s="92"/>
      <c r="RZB9" s="92"/>
      <c r="RZC9" s="92"/>
      <c r="RZD9" s="92"/>
      <c r="RZE9" s="92"/>
      <c r="RZF9" s="92"/>
      <c r="RZG9" s="92"/>
      <c r="RZH9" s="92"/>
      <c r="RZI9" s="92"/>
      <c r="RZJ9" s="92"/>
      <c r="RZK9" s="92"/>
      <c r="RZL9" s="92"/>
      <c r="RZM9" s="92"/>
      <c r="RZN9" s="92"/>
      <c r="RZO9" s="92"/>
      <c r="RZP9" s="92"/>
      <c r="RZQ9" s="92"/>
      <c r="RZR9" s="92"/>
      <c r="RZS9" s="92"/>
      <c r="RZT9" s="92"/>
      <c r="RZU9" s="92"/>
      <c r="RZV9" s="92"/>
      <c r="RZW9" s="92"/>
      <c r="RZX9" s="92"/>
      <c r="RZY9" s="92"/>
      <c r="RZZ9" s="92"/>
      <c r="SAA9" s="92"/>
      <c r="SAB9" s="92"/>
      <c r="SAC9" s="92"/>
      <c r="SAD9" s="92"/>
      <c r="SAE9" s="92"/>
      <c r="SAF9" s="92"/>
      <c r="SAG9" s="92"/>
      <c r="SAH9" s="92"/>
      <c r="SAI9" s="92"/>
      <c r="SAJ9" s="92"/>
      <c r="SAK9" s="92"/>
      <c r="SAL9" s="92"/>
      <c r="SAM9" s="92"/>
      <c r="SAN9" s="92"/>
      <c r="SAO9" s="92"/>
      <c r="SAP9" s="92"/>
      <c r="SAQ9" s="92"/>
      <c r="SAR9" s="92"/>
      <c r="SAS9" s="92"/>
      <c r="SAT9" s="92"/>
      <c r="SAU9" s="92"/>
      <c r="SAV9" s="92"/>
      <c r="SAW9" s="92"/>
      <c r="SAX9" s="92"/>
      <c r="SAY9" s="92"/>
      <c r="SAZ9" s="92"/>
      <c r="SBA9" s="92"/>
      <c r="SBB9" s="92"/>
      <c r="SBC9" s="92"/>
      <c r="SBD9" s="92"/>
      <c r="SBE9" s="92"/>
      <c r="SBF9" s="92"/>
      <c r="SBG9" s="92"/>
      <c r="SBH9" s="92"/>
      <c r="SBI9" s="92"/>
      <c r="SBJ9" s="92"/>
      <c r="SBK9" s="92"/>
      <c r="SBL9" s="92"/>
      <c r="SBM9" s="92"/>
      <c r="SBN9" s="92"/>
      <c r="SBO9" s="92"/>
      <c r="SBP9" s="92"/>
      <c r="SBQ9" s="92"/>
      <c r="SBR9" s="92"/>
      <c r="SBS9" s="92"/>
      <c r="SBT9" s="92"/>
      <c r="SBU9" s="92"/>
      <c r="SBV9" s="92"/>
      <c r="SBW9" s="92"/>
      <c r="SBX9" s="92"/>
      <c r="SBY9" s="92"/>
      <c r="SBZ9" s="92"/>
      <c r="SCA9" s="92"/>
      <c r="SCB9" s="92"/>
      <c r="SCC9" s="92"/>
      <c r="SCD9" s="92"/>
      <c r="SCE9" s="92"/>
      <c r="SCF9" s="92"/>
      <c r="SCG9" s="92"/>
      <c r="SCH9" s="92"/>
      <c r="SCI9" s="92"/>
      <c r="SCJ9" s="92"/>
      <c r="SCK9" s="92"/>
      <c r="SCL9" s="92"/>
      <c r="SCM9" s="92"/>
      <c r="SCN9" s="92"/>
      <c r="SCO9" s="92"/>
      <c r="SCP9" s="92"/>
      <c r="SCQ9" s="92"/>
      <c r="SCR9" s="92"/>
      <c r="SCS9" s="92"/>
      <c r="SCT9" s="92"/>
      <c r="SCU9" s="92"/>
      <c r="SCV9" s="92"/>
      <c r="SCW9" s="92"/>
      <c r="SCX9" s="92"/>
      <c r="SCY9" s="92"/>
      <c r="SCZ9" s="92"/>
      <c r="SDA9" s="92"/>
      <c r="SDB9" s="92"/>
      <c r="SDC9" s="92"/>
      <c r="SDD9" s="92"/>
      <c r="SDE9" s="92"/>
      <c r="SDF9" s="92"/>
      <c r="SDG9" s="92"/>
      <c r="SDH9" s="92"/>
      <c r="SDI9" s="92"/>
      <c r="SDJ9" s="92"/>
      <c r="SDK9" s="92"/>
      <c r="SDL9" s="92"/>
      <c r="SDM9" s="92"/>
      <c r="SDN9" s="92"/>
      <c r="SDO9" s="92"/>
      <c r="SDP9" s="92"/>
      <c r="SDQ9" s="92"/>
      <c r="SDR9" s="92"/>
      <c r="SDS9" s="92"/>
      <c r="SDT9" s="92"/>
      <c r="SDU9" s="92"/>
      <c r="SDV9" s="92"/>
      <c r="SDW9" s="92"/>
      <c r="SDX9" s="92"/>
      <c r="SDY9" s="92"/>
      <c r="SDZ9" s="92"/>
      <c r="SEA9" s="92"/>
      <c r="SEB9" s="92"/>
      <c r="SEC9" s="92"/>
      <c r="SED9" s="92"/>
      <c r="SEE9" s="92"/>
      <c r="SEF9" s="92"/>
      <c r="SEG9" s="92"/>
      <c r="SEH9" s="92"/>
      <c r="SEI9" s="92"/>
      <c r="SEJ9" s="92"/>
      <c r="SEK9" s="92"/>
      <c r="SEL9" s="92"/>
      <c r="SEM9" s="92"/>
      <c r="SEN9" s="92"/>
      <c r="SEO9" s="92"/>
      <c r="SEP9" s="92"/>
      <c r="SEQ9" s="92"/>
      <c r="SER9" s="92"/>
      <c r="SES9" s="92"/>
      <c r="SET9" s="92"/>
      <c r="SEU9" s="92"/>
      <c r="SEV9" s="92"/>
      <c r="SEW9" s="92"/>
      <c r="SEX9" s="92"/>
      <c r="SEY9" s="92"/>
      <c r="SEZ9" s="92"/>
      <c r="SFA9" s="92"/>
      <c r="SFB9" s="92"/>
      <c r="SFC9" s="92"/>
      <c r="SFD9" s="92"/>
      <c r="SFE9" s="92"/>
      <c r="SFF9" s="92"/>
      <c r="SFG9" s="92"/>
      <c r="SFH9" s="92"/>
      <c r="SFI9" s="92"/>
      <c r="SFJ9" s="92"/>
      <c r="SFK9" s="92"/>
      <c r="SFL9" s="92"/>
      <c r="SFM9" s="92"/>
      <c r="SFN9" s="92"/>
      <c r="SFO9" s="92"/>
      <c r="SFP9" s="92"/>
      <c r="SFQ9" s="92"/>
      <c r="SFR9" s="92"/>
      <c r="SFS9" s="92"/>
      <c r="SFT9" s="92"/>
      <c r="SFU9" s="92"/>
      <c r="SFV9" s="92"/>
      <c r="SFW9" s="92"/>
      <c r="SFX9" s="92"/>
      <c r="SFY9" s="92"/>
      <c r="SFZ9" s="92"/>
      <c r="SGA9" s="92"/>
      <c r="SGB9" s="92"/>
      <c r="SGC9" s="92"/>
      <c r="SGD9" s="92"/>
      <c r="SGE9" s="92"/>
      <c r="SGF9" s="92"/>
      <c r="SGG9" s="92"/>
      <c r="SGH9" s="92"/>
      <c r="SGI9" s="92"/>
      <c r="SGJ9" s="92"/>
      <c r="SGK9" s="92"/>
      <c r="SGL9" s="92"/>
      <c r="SGM9" s="92"/>
      <c r="SGN9" s="92"/>
      <c r="SGO9" s="92"/>
      <c r="SGP9" s="92"/>
      <c r="SGQ9" s="92"/>
      <c r="SGR9" s="92"/>
      <c r="SGS9" s="92"/>
      <c r="SGT9" s="92"/>
      <c r="SGU9" s="92"/>
      <c r="SGV9" s="92"/>
      <c r="SGW9" s="92"/>
      <c r="SGX9" s="92"/>
      <c r="SGY9" s="92"/>
      <c r="SGZ9" s="92"/>
      <c r="SHA9" s="92"/>
      <c r="SHB9" s="92"/>
      <c r="SHC9" s="92"/>
      <c r="SHD9" s="92"/>
      <c r="SHE9" s="92"/>
      <c r="SHF9" s="92"/>
      <c r="SHG9" s="92"/>
      <c r="SHH9" s="92"/>
      <c r="SHI9" s="92"/>
      <c r="SHJ9" s="92"/>
      <c r="SHK9" s="92"/>
      <c r="SHL9" s="92"/>
      <c r="SHM9" s="92"/>
      <c r="SHN9" s="92"/>
      <c r="SHO9" s="92"/>
      <c r="SHP9" s="92"/>
      <c r="SHQ9" s="92"/>
      <c r="SHR9" s="92"/>
      <c r="SHS9" s="92"/>
      <c r="SHT9" s="92"/>
      <c r="SHU9" s="92"/>
      <c r="SHV9" s="92"/>
      <c r="SHW9" s="92"/>
      <c r="SHX9" s="92"/>
      <c r="SHY9" s="92"/>
      <c r="SHZ9" s="92"/>
      <c r="SIA9" s="92"/>
      <c r="SIB9" s="92"/>
      <c r="SIC9" s="92"/>
      <c r="SID9" s="92"/>
      <c r="SIE9" s="92"/>
      <c r="SIF9" s="92"/>
      <c r="SIG9" s="92"/>
      <c r="SIH9" s="92"/>
      <c r="SII9" s="92"/>
      <c r="SIJ9" s="92"/>
      <c r="SIK9" s="92"/>
      <c r="SIL9" s="92"/>
      <c r="SIM9" s="92"/>
      <c r="SIN9" s="92"/>
      <c r="SIO9" s="92"/>
      <c r="SIP9" s="92"/>
      <c r="SIQ9" s="92"/>
      <c r="SIR9" s="92"/>
      <c r="SIS9" s="92"/>
      <c r="SIT9" s="92"/>
      <c r="SIU9" s="92"/>
      <c r="SIV9" s="92"/>
      <c r="SIW9" s="92"/>
      <c r="SIX9" s="92"/>
      <c r="SIY9" s="92"/>
      <c r="SIZ9" s="92"/>
      <c r="SJA9" s="92"/>
      <c r="SJB9" s="92"/>
      <c r="SJC9" s="92"/>
      <c r="SJD9" s="92"/>
      <c r="SJE9" s="92"/>
      <c r="SJF9" s="92"/>
      <c r="SJG9" s="92"/>
      <c r="SJH9" s="92"/>
      <c r="SJI9" s="92"/>
      <c r="SJJ9" s="92"/>
      <c r="SJK9" s="92"/>
      <c r="SJL9" s="92"/>
      <c r="SJM9" s="92"/>
      <c r="SJN9" s="92"/>
      <c r="SJO9" s="92"/>
      <c r="SJP9" s="92"/>
      <c r="SJQ9" s="92"/>
      <c r="SJR9" s="92"/>
      <c r="SJS9" s="92"/>
      <c r="SJT9" s="92"/>
      <c r="SJU9" s="92"/>
      <c r="SJV9" s="92"/>
      <c r="SJW9" s="92"/>
      <c r="SJX9" s="92"/>
      <c r="SJY9" s="92"/>
      <c r="SJZ9" s="92"/>
      <c r="SKA9" s="92"/>
      <c r="SKB9" s="92"/>
      <c r="SKC9" s="92"/>
      <c r="SKD9" s="92"/>
      <c r="SKE9" s="92"/>
      <c r="SKF9" s="92"/>
      <c r="SKG9" s="92"/>
      <c r="SKH9" s="92"/>
      <c r="SKI9" s="92"/>
      <c r="SKJ9" s="92"/>
      <c r="SKK9" s="92"/>
      <c r="SKL9" s="92"/>
      <c r="SKM9" s="92"/>
      <c r="SKN9" s="92"/>
      <c r="SKO9" s="92"/>
      <c r="SKP9" s="92"/>
      <c r="SKQ9" s="92"/>
      <c r="SKR9" s="92"/>
      <c r="SKS9" s="92"/>
      <c r="SKT9" s="92"/>
      <c r="SKU9" s="92"/>
      <c r="SKV9" s="92"/>
      <c r="SKW9" s="92"/>
      <c r="SKX9" s="92"/>
      <c r="SKY9" s="92"/>
      <c r="SKZ9" s="92"/>
      <c r="SLA9" s="92"/>
      <c r="SLB9" s="92"/>
      <c r="SLC9" s="92"/>
      <c r="SLD9" s="92"/>
      <c r="SLE9" s="92"/>
      <c r="SLF9" s="92"/>
      <c r="SLG9" s="92"/>
      <c r="SLH9" s="92"/>
      <c r="SLI9" s="92"/>
      <c r="SLJ9" s="92"/>
      <c r="SLK9" s="92"/>
      <c r="SLL9" s="92"/>
      <c r="SLM9" s="92"/>
      <c r="SLN9" s="92"/>
      <c r="SLO9" s="92"/>
      <c r="SLP9" s="92"/>
      <c r="SLQ9" s="92"/>
      <c r="SLR9" s="92"/>
      <c r="SLS9" s="92"/>
      <c r="SLT9" s="92"/>
      <c r="SLU9" s="92"/>
      <c r="SLV9" s="92"/>
      <c r="SLW9" s="92"/>
      <c r="SLX9" s="92"/>
      <c r="SLY9" s="92"/>
      <c r="SLZ9" s="92"/>
      <c r="SMA9" s="92"/>
      <c r="SMB9" s="92"/>
      <c r="SMC9" s="92"/>
      <c r="SMD9" s="92"/>
      <c r="SME9" s="92"/>
      <c r="SMF9" s="92"/>
      <c r="SMG9" s="92"/>
      <c r="SMH9" s="92"/>
      <c r="SMI9" s="92"/>
      <c r="SMJ9" s="92"/>
      <c r="SMK9" s="92"/>
      <c r="SML9" s="92"/>
      <c r="SMM9" s="92"/>
      <c r="SMN9" s="92"/>
      <c r="SMO9" s="92"/>
      <c r="SMP9" s="92"/>
      <c r="SMQ9" s="92"/>
      <c r="SMR9" s="92"/>
      <c r="SMS9" s="92"/>
      <c r="SMT9" s="92"/>
      <c r="SMU9" s="92"/>
      <c r="SMV9" s="92"/>
      <c r="SMW9" s="92"/>
      <c r="SMX9" s="92"/>
      <c r="SMY9" s="92"/>
      <c r="SMZ9" s="92"/>
      <c r="SNA9" s="92"/>
      <c r="SNB9" s="92"/>
      <c r="SNC9" s="92"/>
      <c r="SND9" s="92"/>
      <c r="SNE9" s="92"/>
      <c r="SNF9" s="92"/>
      <c r="SNG9" s="92"/>
      <c r="SNH9" s="92"/>
      <c r="SNI9" s="92"/>
      <c r="SNJ9" s="92"/>
      <c r="SNK9" s="92"/>
      <c r="SNL9" s="92"/>
      <c r="SNM9" s="92"/>
      <c r="SNN9" s="92"/>
      <c r="SNO9" s="92"/>
      <c r="SNP9" s="92"/>
      <c r="SNQ9" s="92"/>
      <c r="SNR9" s="92"/>
      <c r="SNS9" s="92"/>
      <c r="SNT9" s="92"/>
      <c r="SNU9" s="92"/>
      <c r="SNV9" s="92"/>
      <c r="SNW9" s="92"/>
      <c r="SNX9" s="92"/>
      <c r="SNY9" s="92"/>
      <c r="SNZ9" s="92"/>
      <c r="SOA9" s="92"/>
      <c r="SOB9" s="92"/>
      <c r="SOC9" s="92"/>
      <c r="SOD9" s="92"/>
      <c r="SOE9" s="92"/>
      <c r="SOF9" s="92"/>
      <c r="SOG9" s="92"/>
      <c r="SOH9" s="92"/>
      <c r="SOI9" s="92"/>
      <c r="SOJ9" s="92"/>
      <c r="SOK9" s="92"/>
      <c r="SOL9" s="92"/>
      <c r="SOM9" s="92"/>
      <c r="SON9" s="92"/>
      <c r="SOO9" s="92"/>
      <c r="SOP9" s="92"/>
      <c r="SOQ9" s="92"/>
      <c r="SOR9" s="92"/>
      <c r="SOS9" s="92"/>
      <c r="SOT9" s="92"/>
      <c r="SOU9" s="92"/>
      <c r="SOV9" s="92"/>
      <c r="SOW9" s="92"/>
      <c r="SOX9" s="92"/>
      <c r="SOY9" s="92"/>
      <c r="SOZ9" s="92"/>
      <c r="SPA9" s="92"/>
      <c r="SPB9" s="92"/>
      <c r="SPC9" s="92"/>
      <c r="SPD9" s="92"/>
      <c r="SPE9" s="92"/>
      <c r="SPF9" s="92"/>
      <c r="SPG9" s="92"/>
      <c r="SPH9" s="92"/>
      <c r="SPI9" s="92"/>
      <c r="SPJ9" s="92"/>
      <c r="SPK9" s="92"/>
      <c r="SPL9" s="92"/>
      <c r="SPM9" s="92"/>
      <c r="SPN9" s="92"/>
      <c r="SPO9" s="92"/>
      <c r="SPP9" s="92"/>
      <c r="SPQ9" s="92"/>
      <c r="SPR9" s="92"/>
      <c r="SPS9" s="92"/>
      <c r="SPT9" s="92"/>
      <c r="SPU9" s="92"/>
      <c r="SPV9" s="92"/>
      <c r="SPW9" s="92"/>
      <c r="SPX9" s="92"/>
      <c r="SPY9" s="92"/>
      <c r="SPZ9" s="92"/>
      <c r="SQA9" s="92"/>
      <c r="SQB9" s="92"/>
      <c r="SQC9" s="92"/>
      <c r="SQD9" s="92"/>
      <c r="SQE9" s="92"/>
      <c r="SQF9" s="92"/>
      <c r="SQG9" s="92"/>
      <c r="SQH9" s="92"/>
      <c r="SQI9" s="92"/>
      <c r="SQJ9" s="92"/>
      <c r="SQK9" s="92"/>
      <c r="SQL9" s="92"/>
      <c r="SQM9" s="92"/>
      <c r="SQN9" s="92"/>
      <c r="SQO9" s="92"/>
      <c r="SQP9" s="92"/>
      <c r="SQQ9" s="92"/>
      <c r="SQR9" s="92"/>
      <c r="SQS9" s="92"/>
      <c r="SQT9" s="92"/>
      <c r="SQU9" s="92"/>
      <c r="SQV9" s="92"/>
      <c r="SQW9" s="92"/>
      <c r="SQX9" s="92"/>
      <c r="SQY9" s="92"/>
      <c r="SQZ9" s="92"/>
      <c r="SRA9" s="92"/>
      <c r="SRB9" s="92"/>
      <c r="SRC9" s="92"/>
      <c r="SRD9" s="92"/>
      <c r="SRE9" s="92"/>
      <c r="SRF9" s="92"/>
      <c r="SRG9" s="92"/>
      <c r="SRH9" s="92"/>
      <c r="SRI9" s="92"/>
      <c r="SRJ9" s="92"/>
      <c r="SRK9" s="92"/>
      <c r="SRL9" s="92"/>
      <c r="SRM9" s="92"/>
      <c r="SRN9" s="92"/>
      <c r="SRO9" s="92"/>
      <c r="SRP9" s="92"/>
      <c r="SRQ9" s="92"/>
      <c r="SRR9" s="92"/>
      <c r="SRS9" s="92"/>
      <c r="SRT9" s="92"/>
      <c r="SRU9" s="92"/>
      <c r="SRV9" s="92"/>
      <c r="SRW9" s="92"/>
      <c r="SRX9" s="92"/>
      <c r="SRY9" s="92"/>
      <c r="SRZ9" s="92"/>
      <c r="SSA9" s="92"/>
      <c r="SSB9" s="92"/>
      <c r="SSC9" s="92"/>
      <c r="SSD9" s="92"/>
      <c r="SSE9" s="92"/>
      <c r="SSF9" s="92"/>
      <c r="SSG9" s="92"/>
      <c r="SSH9" s="92"/>
      <c r="SSI9" s="92"/>
      <c r="SSJ9" s="92"/>
      <c r="SSK9" s="92"/>
      <c r="SSL9" s="92"/>
      <c r="SSM9" s="92"/>
      <c r="SSN9" s="92"/>
      <c r="SSO9" s="92"/>
      <c r="SSP9" s="92"/>
      <c r="SSQ9" s="92"/>
      <c r="SSR9" s="92"/>
      <c r="SSS9" s="92"/>
      <c r="SST9" s="92"/>
      <c r="SSU9" s="92"/>
      <c r="SSV9" s="92"/>
      <c r="SSW9" s="92"/>
      <c r="SSX9" s="92"/>
      <c r="SSY9" s="92"/>
      <c r="SSZ9" s="92"/>
      <c r="STA9" s="92"/>
      <c r="STB9" s="92"/>
      <c r="STC9" s="92"/>
      <c r="STD9" s="92"/>
      <c r="STE9" s="92"/>
      <c r="STF9" s="92"/>
      <c r="STG9" s="92"/>
      <c r="STH9" s="92"/>
      <c r="STI9" s="92"/>
      <c r="STJ9" s="92"/>
      <c r="STK9" s="92"/>
      <c r="STL9" s="92"/>
      <c r="STM9" s="92"/>
      <c r="STN9" s="92"/>
      <c r="STO9" s="92"/>
      <c r="STP9" s="92"/>
      <c r="STQ9" s="92"/>
      <c r="STR9" s="92"/>
      <c r="STS9" s="92"/>
      <c r="STT9" s="92"/>
      <c r="STU9" s="92"/>
      <c r="STV9" s="92"/>
      <c r="STW9" s="92"/>
      <c r="STX9" s="92"/>
      <c r="STY9" s="92"/>
      <c r="STZ9" s="92"/>
      <c r="SUA9" s="92"/>
      <c r="SUB9" s="92"/>
      <c r="SUC9" s="92"/>
      <c r="SUD9" s="92"/>
      <c r="SUE9" s="92"/>
      <c r="SUF9" s="92"/>
      <c r="SUG9" s="92"/>
      <c r="SUH9" s="92"/>
      <c r="SUI9" s="92"/>
      <c r="SUJ9" s="92"/>
      <c r="SUK9" s="92"/>
      <c r="SUL9" s="92"/>
      <c r="SUM9" s="92"/>
      <c r="SUN9" s="92"/>
      <c r="SUO9" s="92"/>
      <c r="SUP9" s="92"/>
      <c r="SUQ9" s="92"/>
      <c r="SUR9" s="92"/>
      <c r="SUS9" s="92"/>
      <c r="SUT9" s="92"/>
      <c r="SUU9" s="92"/>
      <c r="SUV9" s="92"/>
      <c r="SUW9" s="92"/>
      <c r="SUX9" s="92"/>
      <c r="SUY9" s="92"/>
      <c r="SUZ9" s="92"/>
      <c r="SVA9" s="92"/>
      <c r="SVB9" s="92"/>
      <c r="SVC9" s="92"/>
      <c r="SVD9" s="92"/>
      <c r="SVE9" s="92"/>
      <c r="SVF9" s="92"/>
      <c r="SVG9" s="92"/>
      <c r="SVH9" s="92"/>
      <c r="SVI9" s="92"/>
      <c r="SVJ9" s="92"/>
      <c r="SVK9" s="92"/>
      <c r="SVL9" s="92"/>
      <c r="SVM9" s="92"/>
      <c r="SVN9" s="92"/>
      <c r="SVO9" s="92"/>
      <c r="SVP9" s="92"/>
      <c r="SVQ9" s="92"/>
      <c r="SVR9" s="92"/>
      <c r="SVS9" s="92"/>
      <c r="SVT9" s="92"/>
      <c r="SVU9" s="92"/>
      <c r="SVV9" s="92"/>
      <c r="SVW9" s="92"/>
      <c r="SVX9" s="92"/>
      <c r="SVY9" s="92"/>
      <c r="SVZ9" s="92"/>
      <c r="SWA9" s="92"/>
      <c r="SWB9" s="92"/>
      <c r="SWC9" s="92"/>
      <c r="SWD9" s="92"/>
      <c r="SWE9" s="92"/>
      <c r="SWF9" s="92"/>
      <c r="SWG9" s="92"/>
      <c r="SWH9" s="92"/>
      <c r="SWI9" s="92"/>
      <c r="SWJ9" s="92"/>
      <c r="SWK9" s="92"/>
      <c r="SWL9" s="92"/>
      <c r="SWM9" s="92"/>
      <c r="SWN9" s="92"/>
      <c r="SWO9" s="92"/>
      <c r="SWP9" s="92"/>
      <c r="SWQ9" s="92"/>
      <c r="SWR9" s="92"/>
      <c r="SWS9" s="92"/>
      <c r="SWT9" s="92"/>
      <c r="SWU9" s="92"/>
      <c r="SWV9" s="92"/>
      <c r="SWW9" s="92"/>
      <c r="SWX9" s="92"/>
      <c r="SWY9" s="92"/>
      <c r="SWZ9" s="92"/>
      <c r="SXA9" s="92"/>
      <c r="SXB9" s="92"/>
      <c r="SXC9" s="92"/>
      <c r="SXD9" s="92"/>
      <c r="SXE9" s="92"/>
      <c r="SXF9" s="92"/>
      <c r="SXG9" s="92"/>
      <c r="SXH9" s="92"/>
      <c r="SXI9" s="92"/>
      <c r="SXJ9" s="92"/>
      <c r="SXK9" s="92"/>
      <c r="SXL9" s="92"/>
      <c r="SXM9" s="92"/>
      <c r="SXN9" s="92"/>
      <c r="SXO9" s="92"/>
      <c r="SXP9" s="92"/>
      <c r="SXQ9" s="92"/>
      <c r="SXR9" s="92"/>
      <c r="SXS9" s="92"/>
      <c r="SXT9" s="92"/>
      <c r="SXU9" s="92"/>
      <c r="SXV9" s="92"/>
      <c r="SXW9" s="92"/>
      <c r="SXX9" s="92"/>
      <c r="SXY9" s="92"/>
      <c r="SXZ9" s="92"/>
      <c r="SYA9" s="92"/>
      <c r="SYB9" s="92"/>
      <c r="SYC9" s="92"/>
      <c r="SYD9" s="92"/>
      <c r="SYE9" s="92"/>
      <c r="SYF9" s="92"/>
      <c r="SYG9" s="92"/>
      <c r="SYH9" s="92"/>
      <c r="SYI9" s="92"/>
      <c r="SYJ9" s="92"/>
      <c r="SYK9" s="92"/>
      <c r="SYL9" s="92"/>
      <c r="SYM9" s="92"/>
      <c r="SYN9" s="92"/>
      <c r="SYO9" s="92"/>
      <c r="SYP9" s="92"/>
      <c r="SYQ9" s="92"/>
      <c r="SYR9" s="92"/>
      <c r="SYS9" s="92"/>
      <c r="SYT9" s="92"/>
      <c r="SYU9" s="92"/>
      <c r="SYV9" s="92"/>
      <c r="SYW9" s="92"/>
      <c r="SYX9" s="92"/>
      <c r="SYY9" s="92"/>
      <c r="SYZ9" s="92"/>
      <c r="SZA9" s="92"/>
      <c r="SZB9" s="92"/>
      <c r="SZC9" s="92"/>
      <c r="SZD9" s="92"/>
      <c r="SZE9" s="92"/>
      <c r="SZF9" s="92"/>
      <c r="SZG9" s="92"/>
      <c r="SZH9" s="92"/>
      <c r="SZI9" s="92"/>
      <c r="SZJ9" s="92"/>
      <c r="SZK9" s="92"/>
      <c r="SZL9" s="92"/>
      <c r="SZM9" s="92"/>
      <c r="SZN9" s="92"/>
      <c r="SZO9" s="92"/>
      <c r="SZP9" s="92"/>
      <c r="SZQ9" s="92"/>
      <c r="SZR9" s="92"/>
      <c r="SZS9" s="92"/>
      <c r="SZT9" s="92"/>
      <c r="SZU9" s="92"/>
      <c r="SZV9" s="92"/>
      <c r="SZW9" s="92"/>
      <c r="SZX9" s="92"/>
      <c r="SZY9" s="92"/>
      <c r="SZZ9" s="92"/>
      <c r="TAA9" s="92"/>
      <c r="TAB9" s="92"/>
      <c r="TAC9" s="92"/>
      <c r="TAD9" s="92"/>
      <c r="TAE9" s="92"/>
      <c r="TAF9" s="92"/>
      <c r="TAG9" s="92"/>
      <c r="TAH9" s="92"/>
      <c r="TAI9" s="92"/>
      <c r="TAJ9" s="92"/>
      <c r="TAK9" s="92"/>
      <c r="TAL9" s="92"/>
      <c r="TAM9" s="92"/>
      <c r="TAN9" s="92"/>
      <c r="TAO9" s="92"/>
      <c r="TAP9" s="92"/>
      <c r="TAQ9" s="92"/>
      <c r="TAR9" s="92"/>
      <c r="TAS9" s="92"/>
      <c r="TAT9" s="92"/>
      <c r="TAU9" s="92"/>
      <c r="TAV9" s="92"/>
      <c r="TAW9" s="92"/>
      <c r="TAX9" s="92"/>
      <c r="TAY9" s="92"/>
      <c r="TAZ9" s="92"/>
      <c r="TBA9" s="92"/>
      <c r="TBB9" s="92"/>
      <c r="TBC9" s="92"/>
      <c r="TBD9" s="92"/>
      <c r="TBE9" s="92"/>
      <c r="TBF9" s="92"/>
      <c r="TBG9" s="92"/>
      <c r="TBH9" s="92"/>
      <c r="TBI9" s="92"/>
      <c r="TBJ9" s="92"/>
      <c r="TBK9" s="92"/>
      <c r="TBL9" s="92"/>
      <c r="TBM9" s="92"/>
      <c r="TBN9" s="92"/>
      <c r="TBO9" s="92"/>
      <c r="TBP9" s="92"/>
      <c r="TBQ9" s="92"/>
      <c r="TBR9" s="92"/>
      <c r="TBS9" s="92"/>
      <c r="TBT9" s="92"/>
      <c r="TBU9" s="92"/>
      <c r="TBV9" s="92"/>
      <c r="TBW9" s="92"/>
      <c r="TBX9" s="92"/>
      <c r="TBY9" s="92"/>
      <c r="TBZ9" s="92"/>
      <c r="TCA9" s="92"/>
      <c r="TCB9" s="92"/>
      <c r="TCC9" s="92"/>
      <c r="TCD9" s="92"/>
      <c r="TCE9" s="92"/>
      <c r="TCF9" s="92"/>
      <c r="TCG9" s="92"/>
      <c r="TCH9" s="92"/>
      <c r="TCI9" s="92"/>
      <c r="TCJ9" s="92"/>
      <c r="TCK9" s="92"/>
      <c r="TCL9" s="92"/>
      <c r="TCM9" s="92"/>
      <c r="TCN9" s="92"/>
      <c r="TCO9" s="92"/>
      <c r="TCP9" s="92"/>
      <c r="TCQ9" s="92"/>
      <c r="TCR9" s="92"/>
      <c r="TCS9" s="92"/>
      <c r="TCT9" s="92"/>
      <c r="TCU9" s="92"/>
      <c r="TCV9" s="92"/>
      <c r="TCW9" s="92"/>
      <c r="TCX9" s="92"/>
      <c r="TCY9" s="92"/>
      <c r="TCZ9" s="92"/>
      <c r="TDA9" s="92"/>
      <c r="TDB9" s="92"/>
      <c r="TDC9" s="92"/>
      <c r="TDD9" s="92"/>
      <c r="TDE9" s="92"/>
      <c r="TDF9" s="92"/>
      <c r="TDG9" s="92"/>
      <c r="TDH9" s="92"/>
      <c r="TDI9" s="92"/>
      <c r="TDJ9" s="92"/>
      <c r="TDK9" s="92"/>
      <c r="TDL9" s="92"/>
      <c r="TDM9" s="92"/>
      <c r="TDN9" s="92"/>
      <c r="TDO9" s="92"/>
      <c r="TDP9" s="92"/>
      <c r="TDQ9" s="92"/>
      <c r="TDR9" s="92"/>
      <c r="TDS9" s="92"/>
      <c r="TDT9" s="92"/>
      <c r="TDU9" s="92"/>
      <c r="TDV9" s="92"/>
      <c r="TDW9" s="92"/>
      <c r="TDX9" s="92"/>
      <c r="TDY9" s="92"/>
      <c r="TDZ9" s="92"/>
      <c r="TEA9" s="92"/>
      <c r="TEB9" s="92"/>
      <c r="TEC9" s="92"/>
      <c r="TED9" s="92"/>
      <c r="TEE9" s="92"/>
      <c r="TEF9" s="92"/>
      <c r="TEG9" s="92"/>
      <c r="TEH9" s="92"/>
      <c r="TEI9" s="92"/>
      <c r="TEJ9" s="92"/>
      <c r="TEK9" s="92"/>
      <c r="TEL9" s="92"/>
      <c r="TEM9" s="92"/>
      <c r="TEN9" s="92"/>
      <c r="TEO9" s="92"/>
      <c r="TEP9" s="92"/>
      <c r="TEQ9" s="92"/>
      <c r="TER9" s="92"/>
      <c r="TES9" s="92"/>
      <c r="TET9" s="92"/>
      <c r="TEU9" s="92"/>
      <c r="TEV9" s="92"/>
      <c r="TEW9" s="92"/>
      <c r="TEX9" s="92"/>
      <c r="TEY9" s="92"/>
      <c r="TEZ9" s="92"/>
      <c r="TFA9" s="92"/>
      <c r="TFB9" s="92"/>
      <c r="TFC9" s="92"/>
      <c r="TFD9" s="92"/>
      <c r="TFE9" s="92"/>
      <c r="TFF9" s="92"/>
      <c r="TFG9" s="92"/>
      <c r="TFH9" s="92"/>
      <c r="TFI9" s="92"/>
      <c r="TFJ9" s="92"/>
      <c r="TFK9" s="92"/>
      <c r="TFL9" s="92"/>
      <c r="TFM9" s="92"/>
      <c r="TFN9" s="92"/>
      <c r="TFO9" s="92"/>
      <c r="TFP9" s="92"/>
      <c r="TFQ9" s="92"/>
      <c r="TFR9" s="92"/>
      <c r="TFS9" s="92"/>
      <c r="TFT9" s="92"/>
      <c r="TFU9" s="92"/>
      <c r="TFV9" s="92"/>
      <c r="TFW9" s="92"/>
      <c r="TFX9" s="92"/>
      <c r="TFY9" s="92"/>
      <c r="TFZ9" s="92"/>
      <c r="TGA9" s="92"/>
      <c r="TGB9" s="92"/>
      <c r="TGC9" s="92"/>
      <c r="TGD9" s="92"/>
      <c r="TGE9" s="92"/>
      <c r="TGF9" s="92"/>
      <c r="TGG9" s="92"/>
      <c r="TGH9" s="92"/>
      <c r="TGI9" s="92"/>
      <c r="TGJ9" s="92"/>
      <c r="TGK9" s="92"/>
      <c r="TGL9" s="92"/>
      <c r="TGM9" s="92"/>
      <c r="TGN9" s="92"/>
      <c r="TGO9" s="92"/>
      <c r="TGP9" s="92"/>
      <c r="TGQ9" s="92"/>
      <c r="TGR9" s="92"/>
      <c r="TGS9" s="92"/>
      <c r="TGT9" s="92"/>
      <c r="TGU9" s="92"/>
      <c r="TGV9" s="92"/>
      <c r="TGW9" s="92"/>
      <c r="TGX9" s="92"/>
      <c r="TGY9" s="92"/>
      <c r="TGZ9" s="92"/>
      <c r="THA9" s="92"/>
      <c r="THB9" s="92"/>
      <c r="THC9" s="92"/>
      <c r="THD9" s="92"/>
      <c r="THE9" s="92"/>
      <c r="THF9" s="92"/>
      <c r="THG9" s="92"/>
      <c r="THH9" s="92"/>
      <c r="THI9" s="92"/>
      <c r="THJ9" s="92"/>
      <c r="THK9" s="92"/>
      <c r="THL9" s="92"/>
      <c r="THM9" s="92"/>
      <c r="THN9" s="92"/>
      <c r="THO9" s="92"/>
      <c r="THP9" s="92"/>
      <c r="THQ9" s="92"/>
      <c r="THR9" s="92"/>
      <c r="THS9" s="92"/>
      <c r="THT9" s="92"/>
      <c r="THU9" s="92"/>
      <c r="THV9" s="92"/>
      <c r="THW9" s="92"/>
      <c r="THX9" s="92"/>
      <c r="THY9" s="92"/>
      <c r="THZ9" s="92"/>
      <c r="TIA9" s="92"/>
      <c r="TIB9" s="92"/>
      <c r="TIC9" s="92"/>
      <c r="TID9" s="92"/>
      <c r="TIE9" s="92"/>
      <c r="TIF9" s="92"/>
      <c r="TIG9" s="92"/>
      <c r="TIH9" s="92"/>
      <c r="TII9" s="92"/>
      <c r="TIJ9" s="92"/>
      <c r="TIK9" s="92"/>
      <c r="TIL9" s="92"/>
      <c r="TIM9" s="92"/>
      <c r="TIN9" s="92"/>
      <c r="TIO9" s="92"/>
      <c r="TIP9" s="92"/>
      <c r="TIQ9" s="92"/>
      <c r="TIR9" s="92"/>
      <c r="TIS9" s="92"/>
      <c r="TIT9" s="92"/>
      <c r="TIU9" s="92"/>
      <c r="TIV9" s="92"/>
      <c r="TIW9" s="92"/>
      <c r="TIX9" s="92"/>
      <c r="TIY9" s="92"/>
      <c r="TIZ9" s="92"/>
      <c r="TJA9" s="92"/>
      <c r="TJB9" s="92"/>
      <c r="TJC9" s="92"/>
      <c r="TJD9" s="92"/>
      <c r="TJE9" s="92"/>
      <c r="TJF9" s="92"/>
      <c r="TJG9" s="92"/>
      <c r="TJH9" s="92"/>
      <c r="TJI9" s="92"/>
      <c r="TJJ9" s="92"/>
      <c r="TJK9" s="92"/>
      <c r="TJL9" s="92"/>
      <c r="TJM9" s="92"/>
      <c r="TJN9" s="92"/>
      <c r="TJO9" s="92"/>
      <c r="TJP9" s="92"/>
      <c r="TJQ9" s="92"/>
      <c r="TJR9" s="92"/>
      <c r="TJS9" s="92"/>
      <c r="TJT9" s="92"/>
      <c r="TJU9" s="92"/>
      <c r="TJV9" s="92"/>
      <c r="TJW9" s="92"/>
      <c r="TJX9" s="92"/>
      <c r="TJY9" s="92"/>
      <c r="TJZ9" s="92"/>
      <c r="TKA9" s="92"/>
      <c r="TKB9" s="92"/>
      <c r="TKC9" s="92"/>
      <c r="TKD9" s="92"/>
      <c r="TKE9" s="92"/>
      <c r="TKF9" s="92"/>
      <c r="TKG9" s="92"/>
      <c r="TKH9" s="92"/>
      <c r="TKI9" s="92"/>
      <c r="TKJ9" s="92"/>
      <c r="TKK9" s="92"/>
      <c r="TKL9" s="92"/>
      <c r="TKM9" s="92"/>
      <c r="TKN9" s="92"/>
      <c r="TKO9" s="92"/>
      <c r="TKP9" s="92"/>
      <c r="TKQ9" s="92"/>
      <c r="TKR9" s="92"/>
      <c r="TKS9" s="92"/>
      <c r="TKT9" s="92"/>
      <c r="TKU9" s="92"/>
      <c r="TKV9" s="92"/>
      <c r="TKW9" s="92"/>
      <c r="TKX9" s="92"/>
      <c r="TKY9" s="92"/>
      <c r="TKZ9" s="92"/>
      <c r="TLA9" s="92"/>
      <c r="TLB9" s="92"/>
      <c r="TLC9" s="92"/>
      <c r="TLD9" s="92"/>
      <c r="TLE9" s="92"/>
      <c r="TLF9" s="92"/>
      <c r="TLG9" s="92"/>
      <c r="TLH9" s="92"/>
      <c r="TLI9" s="92"/>
      <c r="TLJ9" s="92"/>
      <c r="TLK9" s="92"/>
      <c r="TLL9" s="92"/>
      <c r="TLM9" s="92"/>
      <c r="TLN9" s="92"/>
      <c r="TLO9" s="92"/>
      <c r="TLP9" s="92"/>
      <c r="TLQ9" s="92"/>
      <c r="TLR9" s="92"/>
      <c r="TLS9" s="92"/>
      <c r="TLT9" s="92"/>
      <c r="TLU9" s="92"/>
      <c r="TLV9" s="92"/>
      <c r="TLW9" s="92"/>
      <c r="TLX9" s="92"/>
      <c r="TLY9" s="92"/>
      <c r="TLZ9" s="92"/>
      <c r="TMA9" s="92"/>
      <c r="TMB9" s="92"/>
      <c r="TMC9" s="92"/>
      <c r="TMD9" s="92"/>
      <c r="TME9" s="92"/>
      <c r="TMF9" s="92"/>
      <c r="TMG9" s="92"/>
      <c r="TMH9" s="92"/>
      <c r="TMI9" s="92"/>
      <c r="TMJ9" s="92"/>
      <c r="TMK9" s="92"/>
      <c r="TML9" s="92"/>
      <c r="TMM9" s="92"/>
      <c r="TMN9" s="92"/>
      <c r="TMO9" s="92"/>
      <c r="TMP9" s="92"/>
      <c r="TMQ9" s="92"/>
      <c r="TMR9" s="92"/>
      <c r="TMS9" s="92"/>
      <c r="TMT9" s="92"/>
      <c r="TMU9" s="92"/>
      <c r="TMV9" s="92"/>
      <c r="TMW9" s="92"/>
      <c r="TMX9" s="92"/>
      <c r="TMY9" s="92"/>
      <c r="TMZ9" s="92"/>
      <c r="TNA9" s="92"/>
      <c r="TNB9" s="92"/>
      <c r="TNC9" s="92"/>
      <c r="TND9" s="92"/>
      <c r="TNE9" s="92"/>
      <c r="TNF9" s="92"/>
      <c r="TNG9" s="92"/>
      <c r="TNH9" s="92"/>
      <c r="TNI9" s="92"/>
      <c r="TNJ9" s="92"/>
      <c r="TNK9" s="92"/>
      <c r="TNL9" s="92"/>
      <c r="TNM9" s="92"/>
      <c r="TNN9" s="92"/>
      <c r="TNO9" s="92"/>
      <c r="TNP9" s="92"/>
      <c r="TNQ9" s="92"/>
      <c r="TNR9" s="92"/>
      <c r="TNS9" s="92"/>
      <c r="TNT9" s="92"/>
      <c r="TNU9" s="92"/>
      <c r="TNV9" s="92"/>
      <c r="TNW9" s="92"/>
      <c r="TNX9" s="92"/>
      <c r="TNY9" s="92"/>
      <c r="TNZ9" s="92"/>
      <c r="TOA9" s="92"/>
      <c r="TOB9" s="92"/>
      <c r="TOC9" s="92"/>
      <c r="TOD9" s="92"/>
      <c r="TOE9" s="92"/>
      <c r="TOF9" s="92"/>
      <c r="TOG9" s="92"/>
      <c r="TOH9" s="92"/>
      <c r="TOI9" s="92"/>
      <c r="TOJ9" s="92"/>
      <c r="TOK9" s="92"/>
      <c r="TOL9" s="92"/>
      <c r="TOM9" s="92"/>
      <c r="TON9" s="92"/>
      <c r="TOO9" s="92"/>
      <c r="TOP9" s="92"/>
      <c r="TOQ9" s="92"/>
      <c r="TOR9" s="92"/>
      <c r="TOS9" s="92"/>
      <c r="TOT9" s="92"/>
      <c r="TOU9" s="92"/>
      <c r="TOV9" s="92"/>
      <c r="TOW9" s="92"/>
      <c r="TOX9" s="92"/>
      <c r="TOY9" s="92"/>
      <c r="TOZ9" s="92"/>
      <c r="TPA9" s="92"/>
      <c r="TPB9" s="92"/>
      <c r="TPC9" s="92"/>
      <c r="TPD9" s="92"/>
      <c r="TPE9" s="92"/>
      <c r="TPF9" s="92"/>
      <c r="TPG9" s="92"/>
      <c r="TPH9" s="92"/>
      <c r="TPI9" s="92"/>
      <c r="TPJ9" s="92"/>
      <c r="TPK9" s="92"/>
      <c r="TPL9" s="92"/>
      <c r="TPM9" s="92"/>
      <c r="TPN9" s="92"/>
      <c r="TPO9" s="92"/>
      <c r="TPP9" s="92"/>
      <c r="TPQ9" s="92"/>
      <c r="TPR9" s="92"/>
      <c r="TPS9" s="92"/>
      <c r="TPT9" s="92"/>
      <c r="TPU9" s="92"/>
      <c r="TPV9" s="92"/>
      <c r="TPW9" s="92"/>
      <c r="TPX9" s="92"/>
      <c r="TPY9" s="92"/>
      <c r="TPZ9" s="92"/>
      <c r="TQA9" s="92"/>
      <c r="TQB9" s="92"/>
      <c r="TQC9" s="92"/>
      <c r="TQD9" s="92"/>
      <c r="TQE9" s="92"/>
      <c r="TQF9" s="92"/>
      <c r="TQG9" s="92"/>
      <c r="TQH9" s="92"/>
      <c r="TQI9" s="92"/>
      <c r="TQJ9" s="92"/>
      <c r="TQK9" s="92"/>
      <c r="TQL9" s="92"/>
      <c r="TQM9" s="92"/>
      <c r="TQN9" s="92"/>
      <c r="TQO9" s="92"/>
      <c r="TQP9" s="92"/>
      <c r="TQQ9" s="92"/>
      <c r="TQR9" s="92"/>
      <c r="TQS9" s="92"/>
      <c r="TQT9" s="92"/>
      <c r="TQU9" s="92"/>
      <c r="TQV9" s="92"/>
      <c r="TQW9" s="92"/>
      <c r="TQX9" s="92"/>
      <c r="TQY9" s="92"/>
      <c r="TQZ9" s="92"/>
      <c r="TRA9" s="92"/>
      <c r="TRB9" s="92"/>
      <c r="TRC9" s="92"/>
      <c r="TRD9" s="92"/>
      <c r="TRE9" s="92"/>
      <c r="TRF9" s="92"/>
      <c r="TRG9" s="92"/>
      <c r="TRH9" s="92"/>
      <c r="TRI9" s="92"/>
      <c r="TRJ9" s="92"/>
      <c r="TRK9" s="92"/>
      <c r="TRL9" s="92"/>
      <c r="TRM9" s="92"/>
      <c r="TRN9" s="92"/>
      <c r="TRO9" s="92"/>
      <c r="TRP9" s="92"/>
      <c r="TRQ9" s="92"/>
      <c r="TRR9" s="92"/>
      <c r="TRS9" s="92"/>
      <c r="TRT9" s="92"/>
      <c r="TRU9" s="92"/>
      <c r="TRV9" s="92"/>
      <c r="TRW9" s="92"/>
      <c r="TRX9" s="92"/>
      <c r="TRY9" s="92"/>
      <c r="TRZ9" s="92"/>
      <c r="TSA9" s="92"/>
      <c r="TSB9" s="92"/>
      <c r="TSC9" s="92"/>
      <c r="TSD9" s="92"/>
      <c r="TSE9" s="92"/>
      <c r="TSF9" s="92"/>
      <c r="TSG9" s="92"/>
      <c r="TSH9" s="92"/>
      <c r="TSI9" s="92"/>
      <c r="TSJ9" s="92"/>
      <c r="TSK9" s="92"/>
      <c r="TSL9" s="92"/>
      <c r="TSM9" s="92"/>
      <c r="TSN9" s="92"/>
      <c r="TSO9" s="92"/>
      <c r="TSP9" s="92"/>
      <c r="TSQ9" s="92"/>
      <c r="TSR9" s="92"/>
      <c r="TSS9" s="92"/>
      <c r="TST9" s="92"/>
      <c r="TSU9" s="92"/>
      <c r="TSV9" s="92"/>
      <c r="TSW9" s="92"/>
      <c r="TSX9" s="92"/>
      <c r="TSY9" s="92"/>
      <c r="TSZ9" s="92"/>
      <c r="TTA9" s="92"/>
      <c r="TTB9" s="92"/>
      <c r="TTC9" s="92"/>
      <c r="TTD9" s="92"/>
      <c r="TTE9" s="92"/>
      <c r="TTF9" s="92"/>
      <c r="TTG9" s="92"/>
      <c r="TTH9" s="92"/>
      <c r="TTI9" s="92"/>
      <c r="TTJ9" s="92"/>
      <c r="TTK9" s="92"/>
      <c r="TTL9" s="92"/>
      <c r="TTM9" s="92"/>
      <c r="TTN9" s="92"/>
      <c r="TTO9" s="92"/>
      <c r="TTP9" s="92"/>
      <c r="TTQ9" s="92"/>
      <c r="TTR9" s="92"/>
      <c r="TTS9" s="92"/>
      <c r="TTT9" s="92"/>
      <c r="TTU9" s="92"/>
      <c r="TTV9" s="92"/>
      <c r="TTW9" s="92"/>
      <c r="TTX9" s="92"/>
      <c r="TTY9" s="92"/>
      <c r="TTZ9" s="92"/>
      <c r="TUA9" s="92"/>
      <c r="TUB9" s="92"/>
      <c r="TUC9" s="92"/>
      <c r="TUD9" s="92"/>
      <c r="TUE9" s="92"/>
      <c r="TUF9" s="92"/>
      <c r="TUG9" s="92"/>
      <c r="TUH9" s="92"/>
      <c r="TUI9" s="92"/>
      <c r="TUJ9" s="92"/>
      <c r="TUK9" s="92"/>
      <c r="TUL9" s="92"/>
      <c r="TUM9" s="92"/>
      <c r="TUN9" s="92"/>
      <c r="TUO9" s="92"/>
      <c r="TUP9" s="92"/>
      <c r="TUQ9" s="92"/>
      <c r="TUR9" s="92"/>
      <c r="TUS9" s="92"/>
      <c r="TUT9" s="92"/>
      <c r="TUU9" s="92"/>
      <c r="TUV9" s="92"/>
      <c r="TUW9" s="92"/>
      <c r="TUX9" s="92"/>
      <c r="TUY9" s="92"/>
      <c r="TUZ9" s="92"/>
      <c r="TVA9" s="92"/>
      <c r="TVB9" s="92"/>
      <c r="TVC9" s="92"/>
      <c r="TVD9" s="92"/>
      <c r="TVE9" s="92"/>
      <c r="TVF9" s="92"/>
      <c r="TVG9" s="92"/>
      <c r="TVH9" s="92"/>
      <c r="TVI9" s="92"/>
      <c r="TVJ9" s="92"/>
      <c r="TVK9" s="92"/>
      <c r="TVL9" s="92"/>
      <c r="TVM9" s="92"/>
      <c r="TVN9" s="92"/>
      <c r="TVO9" s="92"/>
      <c r="TVP9" s="92"/>
      <c r="TVQ9" s="92"/>
      <c r="TVR9" s="92"/>
      <c r="TVS9" s="92"/>
      <c r="TVT9" s="92"/>
      <c r="TVU9" s="92"/>
      <c r="TVV9" s="92"/>
      <c r="TVW9" s="92"/>
      <c r="TVX9" s="92"/>
      <c r="TVY9" s="92"/>
      <c r="TVZ9" s="92"/>
      <c r="TWA9" s="92"/>
      <c r="TWB9" s="92"/>
      <c r="TWC9" s="92"/>
      <c r="TWD9" s="92"/>
      <c r="TWE9" s="92"/>
      <c r="TWF9" s="92"/>
      <c r="TWG9" s="92"/>
      <c r="TWH9" s="92"/>
      <c r="TWI9" s="92"/>
      <c r="TWJ9" s="92"/>
      <c r="TWK9" s="92"/>
      <c r="TWL9" s="92"/>
      <c r="TWM9" s="92"/>
      <c r="TWN9" s="92"/>
      <c r="TWO9" s="92"/>
      <c r="TWP9" s="92"/>
      <c r="TWQ9" s="92"/>
      <c r="TWR9" s="92"/>
      <c r="TWS9" s="92"/>
      <c r="TWT9" s="92"/>
      <c r="TWU9" s="92"/>
      <c r="TWV9" s="92"/>
      <c r="TWW9" s="92"/>
      <c r="TWX9" s="92"/>
      <c r="TWY9" s="92"/>
      <c r="TWZ9" s="92"/>
      <c r="TXA9" s="92"/>
      <c r="TXB9" s="92"/>
      <c r="TXC9" s="92"/>
      <c r="TXD9" s="92"/>
      <c r="TXE9" s="92"/>
      <c r="TXF9" s="92"/>
      <c r="TXG9" s="92"/>
      <c r="TXH9" s="92"/>
      <c r="TXI9" s="92"/>
      <c r="TXJ9" s="92"/>
      <c r="TXK9" s="92"/>
      <c r="TXL9" s="92"/>
      <c r="TXM9" s="92"/>
      <c r="TXN9" s="92"/>
      <c r="TXO9" s="92"/>
      <c r="TXP9" s="92"/>
      <c r="TXQ9" s="92"/>
      <c r="TXR9" s="92"/>
      <c r="TXS9" s="92"/>
      <c r="TXT9" s="92"/>
      <c r="TXU9" s="92"/>
      <c r="TXV9" s="92"/>
      <c r="TXW9" s="92"/>
      <c r="TXX9" s="92"/>
      <c r="TXY9" s="92"/>
      <c r="TXZ9" s="92"/>
      <c r="TYA9" s="92"/>
      <c r="TYB9" s="92"/>
      <c r="TYC9" s="92"/>
      <c r="TYD9" s="92"/>
      <c r="TYE9" s="92"/>
      <c r="TYF9" s="92"/>
      <c r="TYG9" s="92"/>
      <c r="TYH9" s="92"/>
      <c r="TYI9" s="92"/>
      <c r="TYJ9" s="92"/>
      <c r="TYK9" s="92"/>
      <c r="TYL9" s="92"/>
      <c r="TYM9" s="92"/>
      <c r="TYN9" s="92"/>
      <c r="TYO9" s="92"/>
      <c r="TYP9" s="92"/>
      <c r="TYQ9" s="92"/>
      <c r="TYR9" s="92"/>
      <c r="TYS9" s="92"/>
      <c r="TYT9" s="92"/>
      <c r="TYU9" s="92"/>
      <c r="TYV9" s="92"/>
      <c r="TYW9" s="92"/>
      <c r="TYX9" s="92"/>
      <c r="TYY9" s="92"/>
      <c r="TYZ9" s="92"/>
      <c r="TZA9" s="92"/>
      <c r="TZB9" s="92"/>
      <c r="TZC9" s="92"/>
      <c r="TZD9" s="92"/>
      <c r="TZE9" s="92"/>
      <c r="TZF9" s="92"/>
      <c r="TZG9" s="92"/>
      <c r="TZH9" s="92"/>
      <c r="TZI9" s="92"/>
      <c r="TZJ9" s="92"/>
      <c r="TZK9" s="92"/>
      <c r="TZL9" s="92"/>
      <c r="TZM9" s="92"/>
      <c r="TZN9" s="92"/>
      <c r="TZO9" s="92"/>
      <c r="TZP9" s="92"/>
      <c r="TZQ9" s="92"/>
      <c r="TZR9" s="92"/>
      <c r="TZS9" s="92"/>
      <c r="TZT9" s="92"/>
      <c r="TZU9" s="92"/>
      <c r="TZV9" s="92"/>
      <c r="TZW9" s="92"/>
      <c r="TZX9" s="92"/>
      <c r="TZY9" s="92"/>
      <c r="TZZ9" s="92"/>
      <c r="UAA9" s="92"/>
      <c r="UAB9" s="92"/>
      <c r="UAC9" s="92"/>
      <c r="UAD9" s="92"/>
      <c r="UAE9" s="92"/>
      <c r="UAF9" s="92"/>
      <c r="UAG9" s="92"/>
      <c r="UAH9" s="92"/>
      <c r="UAI9" s="92"/>
      <c r="UAJ9" s="92"/>
      <c r="UAK9" s="92"/>
      <c r="UAL9" s="92"/>
      <c r="UAM9" s="92"/>
      <c r="UAN9" s="92"/>
      <c r="UAO9" s="92"/>
      <c r="UAP9" s="92"/>
      <c r="UAQ9" s="92"/>
      <c r="UAR9" s="92"/>
      <c r="UAS9" s="92"/>
      <c r="UAT9" s="92"/>
      <c r="UAU9" s="92"/>
      <c r="UAV9" s="92"/>
      <c r="UAW9" s="92"/>
      <c r="UAX9" s="92"/>
      <c r="UAY9" s="92"/>
      <c r="UAZ9" s="92"/>
      <c r="UBA9" s="92"/>
      <c r="UBB9" s="92"/>
      <c r="UBC9" s="92"/>
      <c r="UBD9" s="92"/>
      <c r="UBE9" s="92"/>
      <c r="UBF9" s="92"/>
      <c r="UBG9" s="92"/>
      <c r="UBH9" s="92"/>
      <c r="UBI9" s="92"/>
      <c r="UBJ9" s="92"/>
      <c r="UBK9" s="92"/>
      <c r="UBL9" s="92"/>
      <c r="UBM9" s="92"/>
      <c r="UBN9" s="92"/>
      <c r="UBO9" s="92"/>
      <c r="UBP9" s="92"/>
      <c r="UBQ9" s="92"/>
      <c r="UBR9" s="92"/>
      <c r="UBS9" s="92"/>
      <c r="UBT9" s="92"/>
      <c r="UBU9" s="92"/>
      <c r="UBV9" s="92"/>
      <c r="UBW9" s="92"/>
      <c r="UBX9" s="92"/>
      <c r="UBY9" s="92"/>
      <c r="UBZ9" s="92"/>
      <c r="UCA9" s="92"/>
      <c r="UCB9" s="92"/>
      <c r="UCC9" s="92"/>
      <c r="UCD9" s="92"/>
      <c r="UCE9" s="92"/>
      <c r="UCF9" s="92"/>
      <c r="UCG9" s="92"/>
      <c r="UCH9" s="92"/>
      <c r="UCI9" s="92"/>
      <c r="UCJ9" s="92"/>
      <c r="UCK9" s="92"/>
      <c r="UCL9" s="92"/>
      <c r="UCM9" s="92"/>
      <c r="UCN9" s="92"/>
      <c r="UCO9" s="92"/>
      <c r="UCP9" s="92"/>
      <c r="UCQ9" s="92"/>
      <c r="UCR9" s="92"/>
      <c r="UCS9" s="92"/>
      <c r="UCT9" s="92"/>
      <c r="UCU9" s="92"/>
      <c r="UCV9" s="92"/>
      <c r="UCW9" s="92"/>
      <c r="UCX9" s="92"/>
      <c r="UCY9" s="92"/>
      <c r="UCZ9" s="92"/>
      <c r="UDA9" s="92"/>
      <c r="UDB9" s="92"/>
      <c r="UDC9" s="92"/>
      <c r="UDD9" s="92"/>
      <c r="UDE9" s="92"/>
      <c r="UDF9" s="92"/>
      <c r="UDG9" s="92"/>
      <c r="UDH9" s="92"/>
      <c r="UDI9" s="92"/>
      <c r="UDJ9" s="92"/>
      <c r="UDK9" s="92"/>
      <c r="UDL9" s="92"/>
      <c r="UDM9" s="92"/>
      <c r="UDN9" s="92"/>
      <c r="UDO9" s="92"/>
      <c r="UDP9" s="92"/>
      <c r="UDQ9" s="92"/>
      <c r="UDR9" s="92"/>
      <c r="UDS9" s="92"/>
      <c r="UDT9" s="92"/>
      <c r="UDU9" s="92"/>
      <c r="UDV9" s="92"/>
      <c r="UDW9" s="92"/>
      <c r="UDX9" s="92"/>
      <c r="UDY9" s="92"/>
      <c r="UDZ9" s="92"/>
      <c r="UEA9" s="92"/>
      <c r="UEB9" s="92"/>
      <c r="UEC9" s="92"/>
      <c r="UED9" s="92"/>
      <c r="UEE9" s="92"/>
      <c r="UEF9" s="92"/>
      <c r="UEG9" s="92"/>
      <c r="UEH9" s="92"/>
      <c r="UEI9" s="92"/>
      <c r="UEJ9" s="92"/>
      <c r="UEK9" s="92"/>
      <c r="UEL9" s="92"/>
      <c r="UEM9" s="92"/>
      <c r="UEN9" s="92"/>
      <c r="UEO9" s="92"/>
      <c r="UEP9" s="92"/>
      <c r="UEQ9" s="92"/>
      <c r="UER9" s="92"/>
      <c r="UES9" s="92"/>
      <c r="UET9" s="92"/>
      <c r="UEU9" s="92"/>
      <c r="UEV9" s="92"/>
      <c r="UEW9" s="92"/>
      <c r="UEX9" s="92"/>
      <c r="UEY9" s="92"/>
      <c r="UEZ9" s="92"/>
      <c r="UFA9" s="92"/>
      <c r="UFB9" s="92"/>
      <c r="UFC9" s="92"/>
      <c r="UFD9" s="92"/>
      <c r="UFE9" s="92"/>
      <c r="UFF9" s="92"/>
      <c r="UFG9" s="92"/>
      <c r="UFH9" s="92"/>
      <c r="UFI9" s="92"/>
      <c r="UFJ9" s="92"/>
      <c r="UFK9" s="92"/>
      <c r="UFL9" s="92"/>
      <c r="UFM9" s="92"/>
      <c r="UFN9" s="92"/>
      <c r="UFO9" s="92"/>
      <c r="UFP9" s="92"/>
      <c r="UFQ9" s="92"/>
      <c r="UFR9" s="92"/>
      <c r="UFS9" s="92"/>
      <c r="UFT9" s="92"/>
      <c r="UFU9" s="92"/>
      <c r="UFV9" s="92"/>
      <c r="UFW9" s="92"/>
      <c r="UFX9" s="92"/>
      <c r="UFY9" s="92"/>
      <c r="UFZ9" s="92"/>
      <c r="UGA9" s="92"/>
      <c r="UGB9" s="92"/>
      <c r="UGC9" s="92"/>
      <c r="UGD9" s="92"/>
      <c r="UGE9" s="92"/>
      <c r="UGF9" s="92"/>
      <c r="UGG9" s="92"/>
      <c r="UGH9" s="92"/>
      <c r="UGI9" s="92"/>
      <c r="UGJ9" s="92"/>
      <c r="UGK9" s="92"/>
      <c r="UGL9" s="92"/>
      <c r="UGM9" s="92"/>
      <c r="UGN9" s="92"/>
      <c r="UGO9" s="92"/>
      <c r="UGP9" s="92"/>
      <c r="UGQ9" s="92"/>
      <c r="UGR9" s="92"/>
      <c r="UGS9" s="92"/>
      <c r="UGT9" s="92"/>
      <c r="UGU9" s="92"/>
      <c r="UGV9" s="92"/>
      <c r="UGW9" s="92"/>
      <c r="UGX9" s="92"/>
      <c r="UGY9" s="92"/>
      <c r="UGZ9" s="92"/>
      <c r="UHA9" s="92"/>
      <c r="UHB9" s="92"/>
      <c r="UHC9" s="92"/>
      <c r="UHD9" s="92"/>
      <c r="UHE9" s="92"/>
      <c r="UHF9" s="92"/>
      <c r="UHG9" s="92"/>
      <c r="UHH9" s="92"/>
      <c r="UHI9" s="92"/>
      <c r="UHJ9" s="92"/>
      <c r="UHK9" s="92"/>
      <c r="UHL9" s="92"/>
      <c r="UHM9" s="92"/>
      <c r="UHN9" s="92"/>
      <c r="UHO9" s="92"/>
      <c r="UHP9" s="92"/>
      <c r="UHQ9" s="92"/>
      <c r="UHR9" s="92"/>
      <c r="UHS9" s="92"/>
      <c r="UHT9" s="92"/>
      <c r="UHU9" s="92"/>
      <c r="UHV9" s="92"/>
      <c r="UHW9" s="92"/>
      <c r="UHX9" s="92"/>
      <c r="UHY9" s="92"/>
      <c r="UHZ9" s="92"/>
      <c r="UIA9" s="92"/>
      <c r="UIB9" s="92"/>
      <c r="UIC9" s="92"/>
      <c r="UID9" s="92"/>
      <c r="UIE9" s="92"/>
      <c r="UIF9" s="92"/>
      <c r="UIG9" s="92"/>
      <c r="UIH9" s="92"/>
      <c r="UII9" s="92"/>
      <c r="UIJ9" s="92"/>
      <c r="UIK9" s="92"/>
      <c r="UIL9" s="92"/>
      <c r="UIM9" s="92"/>
      <c r="UIN9" s="92"/>
      <c r="UIO9" s="92"/>
      <c r="UIP9" s="92"/>
      <c r="UIQ9" s="92"/>
      <c r="UIR9" s="92"/>
      <c r="UIS9" s="92"/>
      <c r="UIT9" s="92"/>
      <c r="UIU9" s="92"/>
      <c r="UIV9" s="92"/>
      <c r="UIW9" s="92"/>
      <c r="UIX9" s="92"/>
      <c r="UIY9" s="92"/>
      <c r="UIZ9" s="92"/>
      <c r="UJA9" s="92"/>
      <c r="UJB9" s="92"/>
      <c r="UJC9" s="92"/>
      <c r="UJD9" s="92"/>
      <c r="UJE9" s="92"/>
      <c r="UJF9" s="92"/>
      <c r="UJG9" s="92"/>
      <c r="UJH9" s="92"/>
      <c r="UJI9" s="92"/>
      <c r="UJJ9" s="92"/>
      <c r="UJK9" s="92"/>
      <c r="UJL9" s="92"/>
      <c r="UJM9" s="92"/>
      <c r="UJN9" s="92"/>
      <c r="UJO9" s="92"/>
      <c r="UJP9" s="92"/>
      <c r="UJQ9" s="92"/>
      <c r="UJR9" s="92"/>
      <c r="UJS9" s="92"/>
      <c r="UJT9" s="92"/>
      <c r="UJU9" s="92"/>
      <c r="UJV9" s="92"/>
      <c r="UJW9" s="92"/>
      <c r="UJX9" s="92"/>
      <c r="UJY9" s="92"/>
      <c r="UJZ9" s="92"/>
      <c r="UKA9" s="92"/>
      <c r="UKB9" s="92"/>
      <c r="UKC9" s="92"/>
      <c r="UKD9" s="92"/>
      <c r="UKE9" s="92"/>
      <c r="UKF9" s="92"/>
      <c r="UKG9" s="92"/>
      <c r="UKH9" s="92"/>
      <c r="UKI9" s="92"/>
      <c r="UKJ9" s="92"/>
      <c r="UKK9" s="92"/>
      <c r="UKL9" s="92"/>
      <c r="UKM9" s="92"/>
      <c r="UKN9" s="92"/>
      <c r="UKO9" s="92"/>
      <c r="UKP9" s="92"/>
      <c r="UKQ9" s="92"/>
      <c r="UKR9" s="92"/>
      <c r="UKS9" s="92"/>
      <c r="UKT9" s="92"/>
      <c r="UKU9" s="92"/>
      <c r="UKV9" s="92"/>
      <c r="UKW9" s="92"/>
      <c r="UKX9" s="92"/>
      <c r="UKY9" s="92"/>
      <c r="UKZ9" s="92"/>
      <c r="ULA9" s="92"/>
      <c r="ULB9" s="92"/>
      <c r="ULC9" s="92"/>
      <c r="ULD9" s="92"/>
      <c r="ULE9" s="92"/>
      <c r="ULF9" s="92"/>
      <c r="ULG9" s="92"/>
      <c r="ULH9" s="92"/>
      <c r="ULI9" s="92"/>
      <c r="ULJ9" s="92"/>
      <c r="ULK9" s="92"/>
      <c r="ULL9" s="92"/>
      <c r="ULM9" s="92"/>
      <c r="ULN9" s="92"/>
      <c r="ULO9" s="92"/>
      <c r="ULP9" s="92"/>
      <c r="ULQ9" s="92"/>
      <c r="ULR9" s="92"/>
      <c r="ULS9" s="92"/>
      <c r="ULT9" s="92"/>
      <c r="ULU9" s="92"/>
      <c r="ULV9" s="92"/>
      <c r="ULW9" s="92"/>
      <c r="ULX9" s="92"/>
      <c r="ULY9" s="92"/>
      <c r="ULZ9" s="92"/>
      <c r="UMA9" s="92"/>
      <c r="UMB9" s="92"/>
      <c r="UMC9" s="92"/>
      <c r="UMD9" s="92"/>
      <c r="UME9" s="92"/>
      <c r="UMF9" s="92"/>
      <c r="UMG9" s="92"/>
      <c r="UMH9" s="92"/>
      <c r="UMI9" s="92"/>
      <c r="UMJ9" s="92"/>
      <c r="UMK9" s="92"/>
      <c r="UML9" s="92"/>
      <c r="UMM9" s="92"/>
      <c r="UMN9" s="92"/>
      <c r="UMO9" s="92"/>
      <c r="UMP9" s="92"/>
      <c r="UMQ9" s="92"/>
      <c r="UMR9" s="92"/>
      <c r="UMS9" s="92"/>
      <c r="UMT9" s="92"/>
      <c r="UMU9" s="92"/>
      <c r="UMV9" s="92"/>
      <c r="UMW9" s="92"/>
      <c r="UMX9" s="92"/>
      <c r="UMY9" s="92"/>
      <c r="UMZ9" s="92"/>
      <c r="UNA9" s="92"/>
      <c r="UNB9" s="92"/>
      <c r="UNC9" s="92"/>
      <c r="UND9" s="92"/>
      <c r="UNE9" s="92"/>
      <c r="UNF9" s="92"/>
      <c r="UNG9" s="92"/>
      <c r="UNH9" s="92"/>
      <c r="UNI9" s="92"/>
      <c r="UNJ9" s="92"/>
      <c r="UNK9" s="92"/>
      <c r="UNL9" s="92"/>
      <c r="UNM9" s="92"/>
      <c r="UNN9" s="92"/>
      <c r="UNO9" s="92"/>
      <c r="UNP9" s="92"/>
      <c r="UNQ9" s="92"/>
      <c r="UNR9" s="92"/>
      <c r="UNS9" s="92"/>
      <c r="UNT9" s="92"/>
      <c r="UNU9" s="92"/>
      <c r="UNV9" s="92"/>
      <c r="UNW9" s="92"/>
      <c r="UNX9" s="92"/>
      <c r="UNY9" s="92"/>
      <c r="UNZ9" s="92"/>
      <c r="UOA9" s="92"/>
      <c r="UOB9" s="92"/>
      <c r="UOC9" s="92"/>
      <c r="UOD9" s="92"/>
      <c r="UOE9" s="92"/>
      <c r="UOF9" s="92"/>
      <c r="UOG9" s="92"/>
      <c r="UOH9" s="92"/>
      <c r="UOI9" s="92"/>
      <c r="UOJ9" s="92"/>
      <c r="UOK9" s="92"/>
      <c r="UOL9" s="92"/>
      <c r="UOM9" s="92"/>
      <c r="UON9" s="92"/>
      <c r="UOO9" s="92"/>
      <c r="UOP9" s="92"/>
      <c r="UOQ9" s="92"/>
      <c r="UOR9" s="92"/>
      <c r="UOS9" s="92"/>
      <c r="UOT9" s="92"/>
      <c r="UOU9" s="92"/>
      <c r="UOV9" s="92"/>
      <c r="UOW9" s="92"/>
      <c r="UOX9" s="92"/>
      <c r="UOY9" s="92"/>
      <c r="UOZ9" s="92"/>
      <c r="UPA9" s="92"/>
      <c r="UPB9" s="92"/>
      <c r="UPC9" s="92"/>
      <c r="UPD9" s="92"/>
      <c r="UPE9" s="92"/>
      <c r="UPF9" s="92"/>
      <c r="UPG9" s="92"/>
      <c r="UPH9" s="92"/>
      <c r="UPI9" s="92"/>
      <c r="UPJ9" s="92"/>
      <c r="UPK9" s="92"/>
      <c r="UPL9" s="92"/>
      <c r="UPM9" s="92"/>
      <c r="UPN9" s="92"/>
      <c r="UPO9" s="92"/>
      <c r="UPP9" s="92"/>
      <c r="UPQ9" s="92"/>
      <c r="UPR9" s="92"/>
      <c r="UPS9" s="92"/>
      <c r="UPT9" s="92"/>
      <c r="UPU9" s="92"/>
      <c r="UPV9" s="92"/>
      <c r="UPW9" s="92"/>
      <c r="UPX9" s="92"/>
      <c r="UPY9" s="92"/>
      <c r="UPZ9" s="92"/>
      <c r="UQA9" s="92"/>
      <c r="UQB9" s="92"/>
      <c r="UQC9" s="92"/>
      <c r="UQD9" s="92"/>
      <c r="UQE9" s="92"/>
      <c r="UQF9" s="92"/>
      <c r="UQG9" s="92"/>
      <c r="UQH9" s="92"/>
      <c r="UQI9" s="92"/>
      <c r="UQJ9" s="92"/>
      <c r="UQK9" s="92"/>
      <c r="UQL9" s="92"/>
      <c r="UQM9" s="92"/>
      <c r="UQN9" s="92"/>
      <c r="UQO9" s="92"/>
      <c r="UQP9" s="92"/>
      <c r="UQQ9" s="92"/>
      <c r="UQR9" s="92"/>
      <c r="UQS9" s="92"/>
      <c r="UQT9" s="92"/>
      <c r="UQU9" s="92"/>
      <c r="UQV9" s="92"/>
      <c r="UQW9" s="92"/>
      <c r="UQX9" s="92"/>
      <c r="UQY9" s="92"/>
      <c r="UQZ9" s="92"/>
      <c r="URA9" s="92"/>
      <c r="URB9" s="92"/>
      <c r="URC9" s="92"/>
      <c r="URD9" s="92"/>
      <c r="URE9" s="92"/>
      <c r="URF9" s="92"/>
      <c r="URG9" s="92"/>
      <c r="URH9" s="92"/>
      <c r="URI9" s="92"/>
      <c r="URJ9" s="92"/>
      <c r="URK9" s="92"/>
      <c r="URL9" s="92"/>
      <c r="URM9" s="92"/>
      <c r="URN9" s="92"/>
      <c r="URO9" s="92"/>
      <c r="URP9" s="92"/>
      <c r="URQ9" s="92"/>
      <c r="URR9" s="92"/>
      <c r="URS9" s="92"/>
      <c r="URT9" s="92"/>
      <c r="URU9" s="92"/>
      <c r="URV9" s="92"/>
      <c r="URW9" s="92"/>
      <c r="URX9" s="92"/>
      <c r="URY9" s="92"/>
      <c r="URZ9" s="92"/>
      <c r="USA9" s="92"/>
      <c r="USB9" s="92"/>
      <c r="USC9" s="92"/>
      <c r="USD9" s="92"/>
      <c r="USE9" s="92"/>
      <c r="USF9" s="92"/>
      <c r="USG9" s="92"/>
      <c r="USH9" s="92"/>
      <c r="USI9" s="92"/>
      <c r="USJ9" s="92"/>
      <c r="USK9" s="92"/>
      <c r="USL9" s="92"/>
      <c r="USM9" s="92"/>
      <c r="USN9" s="92"/>
      <c r="USO9" s="92"/>
      <c r="USP9" s="92"/>
      <c r="USQ9" s="92"/>
      <c r="USR9" s="92"/>
      <c r="USS9" s="92"/>
      <c r="UST9" s="92"/>
      <c r="USU9" s="92"/>
      <c r="USV9" s="92"/>
      <c r="USW9" s="92"/>
      <c r="USX9" s="92"/>
      <c r="USY9" s="92"/>
      <c r="USZ9" s="92"/>
      <c r="UTA9" s="92"/>
      <c r="UTB9" s="92"/>
      <c r="UTC9" s="92"/>
      <c r="UTD9" s="92"/>
      <c r="UTE9" s="92"/>
      <c r="UTF9" s="92"/>
      <c r="UTG9" s="92"/>
      <c r="UTH9" s="92"/>
      <c r="UTI9" s="92"/>
      <c r="UTJ9" s="92"/>
      <c r="UTK9" s="92"/>
      <c r="UTL9" s="92"/>
      <c r="UTM9" s="92"/>
      <c r="UTN9" s="92"/>
      <c r="UTO9" s="92"/>
      <c r="UTP9" s="92"/>
      <c r="UTQ9" s="92"/>
      <c r="UTR9" s="92"/>
      <c r="UTS9" s="92"/>
      <c r="UTT9" s="92"/>
      <c r="UTU9" s="92"/>
      <c r="UTV9" s="92"/>
      <c r="UTW9" s="92"/>
      <c r="UTX9" s="92"/>
      <c r="UTY9" s="92"/>
      <c r="UTZ9" s="92"/>
      <c r="UUA9" s="92"/>
      <c r="UUB9" s="92"/>
      <c r="UUC9" s="92"/>
      <c r="UUD9" s="92"/>
      <c r="UUE9" s="92"/>
      <c r="UUF9" s="92"/>
      <c r="UUG9" s="92"/>
      <c r="UUH9" s="92"/>
      <c r="UUI9" s="92"/>
      <c r="UUJ9" s="92"/>
      <c r="UUK9" s="92"/>
      <c r="UUL9" s="92"/>
      <c r="UUM9" s="92"/>
      <c r="UUN9" s="92"/>
      <c r="UUO9" s="92"/>
      <c r="UUP9" s="92"/>
      <c r="UUQ9" s="92"/>
      <c r="UUR9" s="92"/>
      <c r="UUS9" s="92"/>
      <c r="UUT9" s="92"/>
      <c r="UUU9" s="92"/>
      <c r="UUV9" s="92"/>
      <c r="UUW9" s="92"/>
      <c r="UUX9" s="92"/>
      <c r="UUY9" s="92"/>
      <c r="UUZ9" s="92"/>
      <c r="UVA9" s="92"/>
      <c r="UVB9" s="92"/>
      <c r="UVC9" s="92"/>
      <c r="UVD9" s="92"/>
      <c r="UVE9" s="92"/>
      <c r="UVF9" s="92"/>
      <c r="UVG9" s="92"/>
      <c r="UVH9" s="92"/>
      <c r="UVI9" s="92"/>
      <c r="UVJ9" s="92"/>
      <c r="UVK9" s="92"/>
      <c r="UVL9" s="92"/>
      <c r="UVM9" s="92"/>
      <c r="UVN9" s="92"/>
      <c r="UVO9" s="92"/>
      <c r="UVP9" s="92"/>
      <c r="UVQ9" s="92"/>
      <c r="UVR9" s="92"/>
      <c r="UVS9" s="92"/>
      <c r="UVT9" s="92"/>
      <c r="UVU9" s="92"/>
      <c r="UVV9" s="92"/>
      <c r="UVW9" s="92"/>
      <c r="UVX9" s="92"/>
      <c r="UVY9" s="92"/>
      <c r="UVZ9" s="92"/>
      <c r="UWA9" s="92"/>
      <c r="UWB9" s="92"/>
      <c r="UWC9" s="92"/>
      <c r="UWD9" s="92"/>
      <c r="UWE9" s="92"/>
      <c r="UWF9" s="92"/>
      <c r="UWG9" s="92"/>
      <c r="UWH9" s="92"/>
      <c r="UWI9" s="92"/>
      <c r="UWJ9" s="92"/>
      <c r="UWK9" s="92"/>
      <c r="UWL9" s="92"/>
      <c r="UWM9" s="92"/>
      <c r="UWN9" s="92"/>
      <c r="UWO9" s="92"/>
      <c r="UWP9" s="92"/>
      <c r="UWQ9" s="92"/>
      <c r="UWR9" s="92"/>
      <c r="UWS9" s="92"/>
      <c r="UWT9" s="92"/>
      <c r="UWU9" s="92"/>
      <c r="UWV9" s="92"/>
      <c r="UWW9" s="92"/>
      <c r="UWX9" s="92"/>
      <c r="UWY9" s="92"/>
      <c r="UWZ9" s="92"/>
      <c r="UXA9" s="92"/>
      <c r="UXB9" s="92"/>
      <c r="UXC9" s="92"/>
      <c r="UXD9" s="92"/>
      <c r="UXE9" s="92"/>
      <c r="UXF9" s="92"/>
      <c r="UXG9" s="92"/>
      <c r="UXH9" s="92"/>
      <c r="UXI9" s="92"/>
      <c r="UXJ9" s="92"/>
      <c r="UXK9" s="92"/>
      <c r="UXL9" s="92"/>
      <c r="UXM9" s="92"/>
      <c r="UXN9" s="92"/>
      <c r="UXO9" s="92"/>
      <c r="UXP9" s="92"/>
      <c r="UXQ9" s="92"/>
      <c r="UXR9" s="92"/>
      <c r="UXS9" s="92"/>
      <c r="UXT9" s="92"/>
      <c r="UXU9" s="92"/>
      <c r="UXV9" s="92"/>
      <c r="UXW9" s="92"/>
      <c r="UXX9" s="92"/>
      <c r="UXY9" s="92"/>
      <c r="UXZ9" s="92"/>
      <c r="UYA9" s="92"/>
      <c r="UYB9" s="92"/>
      <c r="UYC9" s="92"/>
      <c r="UYD9" s="92"/>
      <c r="UYE9" s="92"/>
      <c r="UYF9" s="92"/>
      <c r="UYG9" s="92"/>
      <c r="UYH9" s="92"/>
      <c r="UYI9" s="92"/>
      <c r="UYJ9" s="92"/>
      <c r="UYK9" s="92"/>
      <c r="UYL9" s="92"/>
      <c r="UYM9" s="92"/>
      <c r="UYN9" s="92"/>
      <c r="UYO9" s="92"/>
      <c r="UYP9" s="92"/>
      <c r="UYQ9" s="92"/>
      <c r="UYR9" s="92"/>
      <c r="UYS9" s="92"/>
      <c r="UYT9" s="92"/>
      <c r="UYU9" s="92"/>
      <c r="UYV9" s="92"/>
      <c r="UYW9" s="92"/>
      <c r="UYX9" s="92"/>
      <c r="UYY9" s="92"/>
      <c r="UYZ9" s="92"/>
      <c r="UZA9" s="92"/>
      <c r="UZB9" s="92"/>
      <c r="UZC9" s="92"/>
      <c r="UZD9" s="92"/>
      <c r="UZE9" s="92"/>
      <c r="UZF9" s="92"/>
      <c r="UZG9" s="92"/>
      <c r="UZH9" s="92"/>
      <c r="UZI9" s="92"/>
      <c r="UZJ9" s="92"/>
      <c r="UZK9" s="92"/>
      <c r="UZL9" s="92"/>
      <c r="UZM9" s="92"/>
      <c r="UZN9" s="92"/>
      <c r="UZO9" s="92"/>
      <c r="UZP9" s="92"/>
      <c r="UZQ9" s="92"/>
      <c r="UZR9" s="92"/>
      <c r="UZS9" s="92"/>
      <c r="UZT9" s="92"/>
      <c r="UZU9" s="92"/>
      <c r="UZV9" s="92"/>
      <c r="UZW9" s="92"/>
      <c r="UZX9" s="92"/>
      <c r="UZY9" s="92"/>
      <c r="UZZ9" s="92"/>
      <c r="VAA9" s="92"/>
      <c r="VAB9" s="92"/>
      <c r="VAC9" s="92"/>
      <c r="VAD9" s="92"/>
      <c r="VAE9" s="92"/>
      <c r="VAF9" s="92"/>
      <c r="VAG9" s="92"/>
      <c r="VAH9" s="92"/>
      <c r="VAI9" s="92"/>
      <c r="VAJ9" s="92"/>
      <c r="VAK9" s="92"/>
      <c r="VAL9" s="92"/>
      <c r="VAM9" s="92"/>
      <c r="VAN9" s="92"/>
      <c r="VAO9" s="92"/>
      <c r="VAP9" s="92"/>
      <c r="VAQ9" s="92"/>
      <c r="VAR9" s="92"/>
      <c r="VAS9" s="92"/>
      <c r="VAT9" s="92"/>
      <c r="VAU9" s="92"/>
      <c r="VAV9" s="92"/>
      <c r="VAW9" s="92"/>
      <c r="VAX9" s="92"/>
      <c r="VAY9" s="92"/>
      <c r="VAZ9" s="92"/>
      <c r="VBA9" s="92"/>
      <c r="VBB9" s="92"/>
      <c r="VBC9" s="92"/>
      <c r="VBD9" s="92"/>
      <c r="VBE9" s="92"/>
      <c r="VBF9" s="92"/>
      <c r="VBG9" s="92"/>
      <c r="VBH9" s="92"/>
      <c r="VBI9" s="92"/>
      <c r="VBJ9" s="92"/>
      <c r="VBK9" s="92"/>
      <c r="VBL9" s="92"/>
      <c r="VBM9" s="92"/>
      <c r="VBN9" s="92"/>
      <c r="VBO9" s="92"/>
      <c r="VBP9" s="92"/>
      <c r="VBQ9" s="92"/>
      <c r="VBR9" s="92"/>
      <c r="VBS9" s="92"/>
      <c r="VBT9" s="92"/>
      <c r="VBU9" s="92"/>
      <c r="VBV9" s="92"/>
      <c r="VBW9" s="92"/>
      <c r="VBX9" s="92"/>
      <c r="VBY9" s="92"/>
      <c r="VBZ9" s="92"/>
      <c r="VCA9" s="92"/>
      <c r="VCB9" s="92"/>
      <c r="VCC9" s="92"/>
      <c r="VCD9" s="92"/>
      <c r="VCE9" s="92"/>
      <c r="VCF9" s="92"/>
      <c r="VCG9" s="92"/>
      <c r="VCH9" s="92"/>
      <c r="VCI9" s="92"/>
      <c r="VCJ9" s="92"/>
      <c r="VCK9" s="92"/>
      <c r="VCL9" s="92"/>
      <c r="VCM9" s="92"/>
      <c r="VCN9" s="92"/>
      <c r="VCO9" s="92"/>
      <c r="VCP9" s="92"/>
      <c r="VCQ9" s="92"/>
      <c r="VCR9" s="92"/>
      <c r="VCS9" s="92"/>
      <c r="VCT9" s="92"/>
      <c r="VCU9" s="92"/>
      <c r="VCV9" s="92"/>
      <c r="VCW9" s="92"/>
      <c r="VCX9" s="92"/>
      <c r="VCY9" s="92"/>
      <c r="VCZ9" s="92"/>
      <c r="VDA9" s="92"/>
      <c r="VDB9" s="92"/>
      <c r="VDC9" s="92"/>
      <c r="VDD9" s="92"/>
      <c r="VDE9" s="92"/>
      <c r="VDF9" s="92"/>
      <c r="VDG9" s="92"/>
      <c r="VDH9" s="92"/>
      <c r="VDI9" s="92"/>
      <c r="VDJ9" s="92"/>
      <c r="VDK9" s="92"/>
      <c r="VDL9" s="92"/>
      <c r="VDM9" s="92"/>
      <c r="VDN9" s="92"/>
      <c r="VDO9" s="92"/>
      <c r="VDP9" s="92"/>
      <c r="VDQ9" s="92"/>
      <c r="VDR9" s="92"/>
      <c r="VDS9" s="92"/>
      <c r="VDT9" s="92"/>
      <c r="VDU9" s="92"/>
      <c r="VDV9" s="92"/>
      <c r="VDW9" s="92"/>
      <c r="VDX9" s="92"/>
      <c r="VDY9" s="92"/>
      <c r="VDZ9" s="92"/>
      <c r="VEA9" s="92"/>
      <c r="VEB9" s="92"/>
      <c r="VEC9" s="92"/>
      <c r="VED9" s="92"/>
      <c r="VEE9" s="92"/>
      <c r="VEF9" s="92"/>
      <c r="VEG9" s="92"/>
      <c r="VEH9" s="92"/>
      <c r="VEI9" s="92"/>
      <c r="VEJ9" s="92"/>
      <c r="VEK9" s="92"/>
      <c r="VEL9" s="92"/>
      <c r="VEM9" s="92"/>
      <c r="VEN9" s="92"/>
      <c r="VEO9" s="92"/>
      <c r="VEP9" s="92"/>
      <c r="VEQ9" s="92"/>
      <c r="VER9" s="92"/>
      <c r="VES9" s="92"/>
      <c r="VET9" s="92"/>
      <c r="VEU9" s="92"/>
      <c r="VEV9" s="92"/>
      <c r="VEW9" s="92"/>
      <c r="VEX9" s="92"/>
      <c r="VEY9" s="92"/>
      <c r="VEZ9" s="92"/>
      <c r="VFA9" s="92"/>
      <c r="VFB9" s="92"/>
      <c r="VFC9" s="92"/>
      <c r="VFD9" s="92"/>
      <c r="VFE9" s="92"/>
      <c r="VFF9" s="92"/>
      <c r="VFG9" s="92"/>
      <c r="VFH9" s="92"/>
      <c r="VFI9" s="92"/>
      <c r="VFJ9" s="92"/>
      <c r="VFK9" s="92"/>
      <c r="VFL9" s="92"/>
      <c r="VFM9" s="92"/>
      <c r="VFN9" s="92"/>
      <c r="VFO9" s="92"/>
      <c r="VFP9" s="92"/>
      <c r="VFQ9" s="92"/>
      <c r="VFR9" s="92"/>
      <c r="VFS9" s="92"/>
      <c r="VFT9" s="92"/>
      <c r="VFU9" s="92"/>
      <c r="VFV9" s="92"/>
      <c r="VFW9" s="92"/>
      <c r="VFX9" s="92"/>
      <c r="VFY9" s="92"/>
      <c r="VFZ9" s="92"/>
      <c r="VGA9" s="92"/>
      <c r="VGB9" s="92"/>
      <c r="VGC9" s="92"/>
      <c r="VGD9" s="92"/>
      <c r="VGE9" s="92"/>
      <c r="VGF9" s="92"/>
      <c r="VGG9" s="92"/>
      <c r="VGH9" s="92"/>
      <c r="VGI9" s="92"/>
      <c r="VGJ9" s="92"/>
      <c r="VGK9" s="92"/>
      <c r="VGL9" s="92"/>
      <c r="VGM9" s="92"/>
      <c r="VGN9" s="92"/>
      <c r="VGO9" s="92"/>
      <c r="VGP9" s="92"/>
      <c r="VGQ9" s="92"/>
      <c r="VGR9" s="92"/>
      <c r="VGS9" s="92"/>
      <c r="VGT9" s="92"/>
      <c r="VGU9" s="92"/>
      <c r="VGV9" s="92"/>
      <c r="VGW9" s="92"/>
      <c r="VGX9" s="92"/>
      <c r="VGY9" s="92"/>
      <c r="VGZ9" s="92"/>
      <c r="VHA9" s="92"/>
      <c r="VHB9" s="92"/>
      <c r="VHC9" s="92"/>
      <c r="VHD9" s="92"/>
      <c r="VHE9" s="92"/>
      <c r="VHF9" s="92"/>
      <c r="VHG9" s="92"/>
      <c r="VHH9" s="92"/>
      <c r="VHI9" s="92"/>
      <c r="VHJ9" s="92"/>
      <c r="VHK9" s="92"/>
      <c r="VHL9" s="92"/>
      <c r="VHM9" s="92"/>
      <c r="VHN9" s="92"/>
      <c r="VHO9" s="92"/>
      <c r="VHP9" s="92"/>
      <c r="VHQ9" s="92"/>
      <c r="VHR9" s="92"/>
      <c r="VHS9" s="92"/>
      <c r="VHT9" s="92"/>
      <c r="VHU9" s="92"/>
      <c r="VHV9" s="92"/>
      <c r="VHW9" s="92"/>
      <c r="VHX9" s="92"/>
      <c r="VHY9" s="92"/>
      <c r="VHZ9" s="92"/>
      <c r="VIA9" s="92"/>
      <c r="VIB9" s="92"/>
      <c r="VIC9" s="92"/>
      <c r="VID9" s="92"/>
      <c r="VIE9" s="92"/>
      <c r="VIF9" s="92"/>
      <c r="VIG9" s="92"/>
      <c r="VIH9" s="92"/>
      <c r="VII9" s="92"/>
      <c r="VIJ9" s="92"/>
      <c r="VIK9" s="92"/>
      <c r="VIL9" s="92"/>
      <c r="VIM9" s="92"/>
      <c r="VIN9" s="92"/>
      <c r="VIO9" s="92"/>
      <c r="VIP9" s="92"/>
      <c r="VIQ9" s="92"/>
      <c r="VIR9" s="92"/>
      <c r="VIS9" s="92"/>
      <c r="VIT9" s="92"/>
      <c r="VIU9" s="92"/>
      <c r="VIV9" s="92"/>
      <c r="VIW9" s="92"/>
      <c r="VIX9" s="92"/>
      <c r="VIY9" s="92"/>
      <c r="VIZ9" s="92"/>
      <c r="VJA9" s="92"/>
      <c r="VJB9" s="92"/>
      <c r="VJC9" s="92"/>
      <c r="VJD9" s="92"/>
      <c r="VJE9" s="92"/>
      <c r="VJF9" s="92"/>
      <c r="VJG9" s="92"/>
      <c r="VJH9" s="92"/>
      <c r="VJI9" s="92"/>
      <c r="VJJ9" s="92"/>
      <c r="VJK9" s="92"/>
      <c r="VJL9" s="92"/>
      <c r="VJM9" s="92"/>
      <c r="VJN9" s="92"/>
      <c r="VJO9" s="92"/>
      <c r="VJP9" s="92"/>
      <c r="VJQ9" s="92"/>
      <c r="VJR9" s="92"/>
      <c r="VJS9" s="92"/>
      <c r="VJT9" s="92"/>
      <c r="VJU9" s="92"/>
      <c r="VJV9" s="92"/>
      <c r="VJW9" s="92"/>
      <c r="VJX9" s="92"/>
      <c r="VJY9" s="92"/>
      <c r="VJZ9" s="92"/>
      <c r="VKA9" s="92"/>
      <c r="VKB9" s="92"/>
      <c r="VKC9" s="92"/>
      <c r="VKD9" s="92"/>
      <c r="VKE9" s="92"/>
      <c r="VKF9" s="92"/>
      <c r="VKG9" s="92"/>
      <c r="VKH9" s="92"/>
      <c r="VKI9" s="92"/>
      <c r="VKJ9" s="92"/>
      <c r="VKK9" s="92"/>
      <c r="VKL9" s="92"/>
      <c r="VKM9" s="92"/>
      <c r="VKN9" s="92"/>
      <c r="VKO9" s="92"/>
      <c r="VKP9" s="92"/>
      <c r="VKQ9" s="92"/>
      <c r="VKR9" s="92"/>
      <c r="VKS9" s="92"/>
      <c r="VKT9" s="92"/>
      <c r="VKU9" s="92"/>
      <c r="VKV9" s="92"/>
      <c r="VKW9" s="92"/>
      <c r="VKX9" s="92"/>
      <c r="VKY9" s="92"/>
      <c r="VKZ9" s="92"/>
      <c r="VLA9" s="92"/>
      <c r="VLB9" s="92"/>
      <c r="VLC9" s="92"/>
      <c r="VLD9" s="92"/>
      <c r="VLE9" s="92"/>
      <c r="VLF9" s="92"/>
      <c r="VLG9" s="92"/>
      <c r="VLH9" s="92"/>
      <c r="VLI9" s="92"/>
      <c r="VLJ9" s="92"/>
      <c r="VLK9" s="92"/>
      <c r="VLL9" s="92"/>
      <c r="VLM9" s="92"/>
      <c r="VLN9" s="92"/>
      <c r="VLO9" s="92"/>
      <c r="VLP9" s="92"/>
      <c r="VLQ9" s="92"/>
      <c r="VLR9" s="92"/>
      <c r="VLS9" s="92"/>
      <c r="VLT9" s="92"/>
      <c r="VLU9" s="92"/>
      <c r="VLV9" s="92"/>
      <c r="VLW9" s="92"/>
      <c r="VLX9" s="92"/>
      <c r="VLY9" s="92"/>
      <c r="VLZ9" s="92"/>
      <c r="VMA9" s="92"/>
      <c r="VMB9" s="92"/>
      <c r="VMC9" s="92"/>
      <c r="VMD9" s="92"/>
      <c r="VME9" s="92"/>
      <c r="VMF9" s="92"/>
      <c r="VMG9" s="92"/>
      <c r="VMH9" s="92"/>
      <c r="VMI9" s="92"/>
      <c r="VMJ9" s="92"/>
      <c r="VMK9" s="92"/>
      <c r="VML9" s="92"/>
      <c r="VMM9" s="92"/>
      <c r="VMN9" s="92"/>
      <c r="VMO9" s="92"/>
      <c r="VMP9" s="92"/>
      <c r="VMQ9" s="92"/>
      <c r="VMR9" s="92"/>
      <c r="VMS9" s="92"/>
      <c r="VMT9" s="92"/>
      <c r="VMU9" s="92"/>
      <c r="VMV9" s="92"/>
      <c r="VMW9" s="92"/>
      <c r="VMX9" s="92"/>
      <c r="VMY9" s="92"/>
      <c r="VMZ9" s="92"/>
      <c r="VNA9" s="92"/>
      <c r="VNB9" s="92"/>
      <c r="VNC9" s="92"/>
      <c r="VND9" s="92"/>
      <c r="VNE9" s="92"/>
      <c r="VNF9" s="92"/>
      <c r="VNG9" s="92"/>
      <c r="VNH9" s="92"/>
      <c r="VNI9" s="92"/>
      <c r="VNJ9" s="92"/>
      <c r="VNK9" s="92"/>
      <c r="VNL9" s="92"/>
      <c r="VNM9" s="92"/>
      <c r="VNN9" s="92"/>
      <c r="VNO9" s="92"/>
      <c r="VNP9" s="92"/>
      <c r="VNQ9" s="92"/>
      <c r="VNR9" s="92"/>
      <c r="VNS9" s="92"/>
      <c r="VNT9" s="92"/>
      <c r="VNU9" s="92"/>
      <c r="VNV9" s="92"/>
      <c r="VNW9" s="92"/>
      <c r="VNX9" s="92"/>
      <c r="VNY9" s="92"/>
      <c r="VNZ9" s="92"/>
      <c r="VOA9" s="92"/>
      <c r="VOB9" s="92"/>
      <c r="VOC9" s="92"/>
      <c r="VOD9" s="92"/>
      <c r="VOE9" s="92"/>
      <c r="VOF9" s="92"/>
      <c r="VOG9" s="92"/>
      <c r="VOH9" s="92"/>
      <c r="VOI9" s="92"/>
      <c r="VOJ9" s="92"/>
      <c r="VOK9" s="92"/>
      <c r="VOL9" s="92"/>
      <c r="VOM9" s="92"/>
      <c r="VON9" s="92"/>
      <c r="VOO9" s="92"/>
      <c r="VOP9" s="92"/>
      <c r="VOQ9" s="92"/>
      <c r="VOR9" s="92"/>
      <c r="VOS9" s="92"/>
      <c r="VOT9" s="92"/>
      <c r="VOU9" s="92"/>
      <c r="VOV9" s="92"/>
      <c r="VOW9" s="92"/>
      <c r="VOX9" s="92"/>
      <c r="VOY9" s="92"/>
      <c r="VOZ9" s="92"/>
      <c r="VPA9" s="92"/>
      <c r="VPB9" s="92"/>
      <c r="VPC9" s="92"/>
      <c r="VPD9" s="92"/>
      <c r="VPE9" s="92"/>
      <c r="VPF9" s="92"/>
      <c r="VPG9" s="92"/>
      <c r="VPH9" s="92"/>
      <c r="VPI9" s="92"/>
      <c r="VPJ9" s="92"/>
      <c r="VPK9" s="92"/>
      <c r="VPL9" s="92"/>
      <c r="VPM9" s="92"/>
      <c r="VPN9" s="92"/>
      <c r="VPO9" s="92"/>
      <c r="VPP9" s="92"/>
      <c r="VPQ9" s="92"/>
      <c r="VPR9" s="92"/>
      <c r="VPS9" s="92"/>
      <c r="VPT9" s="92"/>
      <c r="VPU9" s="92"/>
      <c r="VPV9" s="92"/>
      <c r="VPW9" s="92"/>
      <c r="VPX9" s="92"/>
      <c r="VPY9" s="92"/>
      <c r="VPZ9" s="92"/>
      <c r="VQA9" s="92"/>
      <c r="VQB9" s="92"/>
      <c r="VQC9" s="92"/>
      <c r="VQD9" s="92"/>
      <c r="VQE9" s="92"/>
      <c r="VQF9" s="92"/>
      <c r="VQG9" s="92"/>
      <c r="VQH9" s="92"/>
      <c r="VQI9" s="92"/>
      <c r="VQJ9" s="92"/>
      <c r="VQK9" s="92"/>
      <c r="VQL9" s="92"/>
      <c r="VQM9" s="92"/>
      <c r="VQN9" s="92"/>
      <c r="VQO9" s="92"/>
      <c r="VQP9" s="92"/>
      <c r="VQQ9" s="92"/>
      <c r="VQR9" s="92"/>
      <c r="VQS9" s="92"/>
      <c r="VQT9" s="92"/>
      <c r="VQU9" s="92"/>
      <c r="VQV9" s="92"/>
      <c r="VQW9" s="92"/>
      <c r="VQX9" s="92"/>
      <c r="VQY9" s="92"/>
      <c r="VQZ9" s="92"/>
      <c r="VRA9" s="92"/>
      <c r="VRB9" s="92"/>
      <c r="VRC9" s="92"/>
      <c r="VRD9" s="92"/>
      <c r="VRE9" s="92"/>
      <c r="VRF9" s="92"/>
      <c r="VRG9" s="92"/>
      <c r="VRH9" s="92"/>
      <c r="VRI9" s="92"/>
      <c r="VRJ9" s="92"/>
      <c r="VRK9" s="92"/>
      <c r="VRL9" s="92"/>
      <c r="VRM9" s="92"/>
      <c r="VRN9" s="92"/>
      <c r="VRO9" s="92"/>
      <c r="VRP9" s="92"/>
      <c r="VRQ9" s="92"/>
      <c r="VRR9" s="92"/>
      <c r="VRS9" s="92"/>
      <c r="VRT9" s="92"/>
      <c r="VRU9" s="92"/>
      <c r="VRV9" s="92"/>
      <c r="VRW9" s="92"/>
      <c r="VRX9" s="92"/>
      <c r="VRY9" s="92"/>
      <c r="VRZ9" s="92"/>
      <c r="VSA9" s="92"/>
      <c r="VSB9" s="92"/>
      <c r="VSC9" s="92"/>
      <c r="VSD9" s="92"/>
      <c r="VSE9" s="92"/>
      <c r="VSF9" s="92"/>
      <c r="VSG9" s="92"/>
      <c r="VSH9" s="92"/>
      <c r="VSI9" s="92"/>
      <c r="VSJ9" s="92"/>
      <c r="VSK9" s="92"/>
      <c r="VSL9" s="92"/>
      <c r="VSM9" s="92"/>
      <c r="VSN9" s="92"/>
      <c r="VSO9" s="92"/>
      <c r="VSP9" s="92"/>
      <c r="VSQ9" s="92"/>
      <c r="VSR9" s="92"/>
      <c r="VSS9" s="92"/>
      <c r="VST9" s="92"/>
      <c r="VSU9" s="92"/>
      <c r="VSV9" s="92"/>
      <c r="VSW9" s="92"/>
      <c r="VSX9" s="92"/>
      <c r="VSY9" s="92"/>
      <c r="VSZ9" s="92"/>
      <c r="VTA9" s="92"/>
      <c r="VTB9" s="92"/>
      <c r="VTC9" s="92"/>
      <c r="VTD9" s="92"/>
      <c r="VTE9" s="92"/>
      <c r="VTF9" s="92"/>
      <c r="VTG9" s="92"/>
      <c r="VTH9" s="92"/>
      <c r="VTI9" s="92"/>
      <c r="VTJ9" s="92"/>
      <c r="VTK9" s="92"/>
      <c r="VTL9" s="92"/>
      <c r="VTM9" s="92"/>
      <c r="VTN9" s="92"/>
      <c r="VTO9" s="92"/>
      <c r="VTP9" s="92"/>
      <c r="VTQ9" s="92"/>
      <c r="VTR9" s="92"/>
      <c r="VTS9" s="92"/>
      <c r="VTT9" s="92"/>
      <c r="VTU9" s="92"/>
      <c r="VTV9" s="92"/>
      <c r="VTW9" s="92"/>
      <c r="VTX9" s="92"/>
      <c r="VTY9" s="92"/>
      <c r="VTZ9" s="92"/>
      <c r="VUA9" s="92"/>
      <c r="VUB9" s="92"/>
      <c r="VUC9" s="92"/>
      <c r="VUD9" s="92"/>
      <c r="VUE9" s="92"/>
      <c r="VUF9" s="92"/>
      <c r="VUG9" s="92"/>
      <c r="VUH9" s="92"/>
      <c r="VUI9" s="92"/>
      <c r="VUJ9" s="92"/>
      <c r="VUK9" s="92"/>
      <c r="VUL9" s="92"/>
      <c r="VUM9" s="92"/>
      <c r="VUN9" s="92"/>
      <c r="VUO9" s="92"/>
      <c r="VUP9" s="92"/>
      <c r="VUQ9" s="92"/>
      <c r="VUR9" s="92"/>
      <c r="VUS9" s="92"/>
      <c r="VUT9" s="92"/>
      <c r="VUU9" s="92"/>
      <c r="VUV9" s="92"/>
      <c r="VUW9" s="92"/>
      <c r="VUX9" s="92"/>
      <c r="VUY9" s="92"/>
      <c r="VUZ9" s="92"/>
      <c r="VVA9" s="92"/>
      <c r="VVB9" s="92"/>
      <c r="VVC9" s="92"/>
      <c r="VVD9" s="92"/>
      <c r="VVE9" s="92"/>
      <c r="VVF9" s="92"/>
      <c r="VVG9" s="92"/>
      <c r="VVH9" s="92"/>
      <c r="VVI9" s="92"/>
      <c r="VVJ9" s="92"/>
      <c r="VVK9" s="92"/>
      <c r="VVL9" s="92"/>
      <c r="VVM9" s="92"/>
      <c r="VVN9" s="92"/>
      <c r="VVO9" s="92"/>
      <c r="VVP9" s="92"/>
      <c r="VVQ9" s="92"/>
      <c r="VVR9" s="92"/>
      <c r="VVS9" s="92"/>
      <c r="VVT9" s="92"/>
      <c r="VVU9" s="92"/>
      <c r="VVV9" s="92"/>
      <c r="VVW9" s="92"/>
      <c r="VVX9" s="92"/>
      <c r="VVY9" s="92"/>
      <c r="VVZ9" s="92"/>
      <c r="VWA9" s="92"/>
      <c r="VWB9" s="92"/>
      <c r="VWC9" s="92"/>
      <c r="VWD9" s="92"/>
      <c r="VWE9" s="92"/>
      <c r="VWF9" s="92"/>
      <c r="VWG9" s="92"/>
      <c r="VWH9" s="92"/>
      <c r="VWI9" s="92"/>
      <c r="VWJ9" s="92"/>
      <c r="VWK9" s="92"/>
      <c r="VWL9" s="92"/>
      <c r="VWM9" s="92"/>
      <c r="VWN9" s="92"/>
      <c r="VWO9" s="92"/>
      <c r="VWP9" s="92"/>
      <c r="VWQ9" s="92"/>
      <c r="VWR9" s="92"/>
      <c r="VWS9" s="92"/>
      <c r="VWT9" s="92"/>
      <c r="VWU9" s="92"/>
      <c r="VWV9" s="92"/>
      <c r="VWW9" s="92"/>
      <c r="VWX9" s="92"/>
      <c r="VWY9" s="92"/>
      <c r="VWZ9" s="92"/>
      <c r="VXA9" s="92"/>
      <c r="VXB9" s="92"/>
      <c r="VXC9" s="92"/>
      <c r="VXD9" s="92"/>
      <c r="VXE9" s="92"/>
      <c r="VXF9" s="92"/>
      <c r="VXG9" s="92"/>
      <c r="VXH9" s="92"/>
      <c r="VXI9" s="92"/>
      <c r="VXJ9" s="92"/>
      <c r="VXK9" s="92"/>
      <c r="VXL9" s="92"/>
      <c r="VXM9" s="92"/>
      <c r="VXN9" s="92"/>
      <c r="VXO9" s="92"/>
      <c r="VXP9" s="92"/>
      <c r="VXQ9" s="92"/>
      <c r="VXR9" s="92"/>
      <c r="VXS9" s="92"/>
      <c r="VXT9" s="92"/>
      <c r="VXU9" s="92"/>
      <c r="VXV9" s="92"/>
      <c r="VXW9" s="92"/>
      <c r="VXX9" s="92"/>
      <c r="VXY9" s="92"/>
      <c r="VXZ9" s="92"/>
      <c r="VYA9" s="92"/>
      <c r="VYB9" s="92"/>
      <c r="VYC9" s="92"/>
      <c r="VYD9" s="92"/>
      <c r="VYE9" s="92"/>
      <c r="VYF9" s="92"/>
      <c r="VYG9" s="92"/>
      <c r="VYH9" s="92"/>
      <c r="VYI9" s="92"/>
      <c r="VYJ9" s="92"/>
      <c r="VYK9" s="92"/>
      <c r="VYL9" s="92"/>
      <c r="VYM9" s="92"/>
      <c r="VYN9" s="92"/>
      <c r="VYO9" s="92"/>
      <c r="VYP9" s="92"/>
      <c r="VYQ9" s="92"/>
      <c r="VYR9" s="92"/>
      <c r="VYS9" s="92"/>
      <c r="VYT9" s="92"/>
      <c r="VYU9" s="92"/>
      <c r="VYV9" s="92"/>
      <c r="VYW9" s="92"/>
      <c r="VYX9" s="92"/>
      <c r="VYY9" s="92"/>
      <c r="VYZ9" s="92"/>
      <c r="VZA9" s="92"/>
      <c r="VZB9" s="92"/>
      <c r="VZC9" s="92"/>
      <c r="VZD9" s="92"/>
      <c r="VZE9" s="92"/>
      <c r="VZF9" s="92"/>
      <c r="VZG9" s="92"/>
      <c r="VZH9" s="92"/>
      <c r="VZI9" s="92"/>
      <c r="VZJ9" s="92"/>
      <c r="VZK9" s="92"/>
      <c r="VZL9" s="92"/>
      <c r="VZM9" s="92"/>
      <c r="VZN9" s="92"/>
      <c r="VZO9" s="92"/>
      <c r="VZP9" s="92"/>
      <c r="VZQ9" s="92"/>
      <c r="VZR9" s="92"/>
      <c r="VZS9" s="92"/>
      <c r="VZT9" s="92"/>
      <c r="VZU9" s="92"/>
      <c r="VZV9" s="92"/>
      <c r="VZW9" s="92"/>
      <c r="VZX9" s="92"/>
      <c r="VZY9" s="92"/>
      <c r="VZZ9" s="92"/>
      <c r="WAA9" s="92"/>
      <c r="WAB9" s="92"/>
      <c r="WAC9" s="92"/>
      <c r="WAD9" s="92"/>
      <c r="WAE9" s="92"/>
      <c r="WAF9" s="92"/>
      <c r="WAG9" s="92"/>
      <c r="WAH9" s="92"/>
      <c r="WAI9" s="92"/>
      <c r="WAJ9" s="92"/>
      <c r="WAK9" s="92"/>
      <c r="WAL9" s="92"/>
      <c r="WAM9" s="92"/>
      <c r="WAN9" s="92"/>
      <c r="WAO9" s="92"/>
      <c r="WAP9" s="92"/>
      <c r="WAQ9" s="92"/>
      <c r="WAR9" s="92"/>
      <c r="WAS9" s="92"/>
      <c r="WAT9" s="92"/>
      <c r="WAU9" s="92"/>
      <c r="WAV9" s="92"/>
      <c r="WAW9" s="92"/>
      <c r="WAX9" s="92"/>
      <c r="WAY9" s="92"/>
      <c r="WAZ9" s="92"/>
      <c r="WBA9" s="92"/>
      <c r="WBB9" s="92"/>
      <c r="WBC9" s="92"/>
      <c r="WBD9" s="92"/>
      <c r="WBE9" s="92"/>
      <c r="WBF9" s="92"/>
      <c r="WBG9" s="92"/>
      <c r="WBH9" s="92"/>
      <c r="WBI9" s="92"/>
      <c r="WBJ9" s="92"/>
      <c r="WBK9" s="92"/>
      <c r="WBL9" s="92"/>
      <c r="WBM9" s="92"/>
      <c r="WBN9" s="92"/>
      <c r="WBO9" s="92"/>
      <c r="WBP9" s="92"/>
      <c r="WBQ9" s="92"/>
      <c r="WBR9" s="92"/>
      <c r="WBS9" s="92"/>
      <c r="WBT9" s="92"/>
      <c r="WBU9" s="92"/>
      <c r="WBV9" s="92"/>
      <c r="WBW9" s="92"/>
      <c r="WBX9" s="92"/>
      <c r="WBY9" s="92"/>
      <c r="WBZ9" s="92"/>
      <c r="WCA9" s="92"/>
      <c r="WCB9" s="92"/>
      <c r="WCC9" s="92"/>
      <c r="WCD9" s="92"/>
      <c r="WCE9" s="92"/>
      <c r="WCF9" s="92"/>
      <c r="WCG9" s="92"/>
      <c r="WCH9" s="92"/>
      <c r="WCI9" s="92"/>
      <c r="WCJ9" s="92"/>
      <c r="WCK9" s="92"/>
      <c r="WCL9" s="92"/>
      <c r="WCM9" s="92"/>
      <c r="WCN9" s="92"/>
      <c r="WCO9" s="92"/>
      <c r="WCP9" s="92"/>
      <c r="WCQ9" s="92"/>
      <c r="WCR9" s="92"/>
      <c r="WCS9" s="92"/>
      <c r="WCT9" s="92"/>
      <c r="WCU9" s="92"/>
      <c r="WCV9" s="92"/>
      <c r="WCW9" s="92"/>
      <c r="WCX9" s="92"/>
      <c r="WCY9" s="92"/>
      <c r="WCZ9" s="92"/>
      <c r="WDA9" s="92"/>
      <c r="WDB9" s="92"/>
      <c r="WDC9" s="92"/>
      <c r="WDD9" s="92"/>
      <c r="WDE9" s="92"/>
      <c r="WDF9" s="92"/>
      <c r="WDG9" s="92"/>
      <c r="WDH9" s="92"/>
      <c r="WDI9" s="92"/>
      <c r="WDJ9" s="92"/>
      <c r="WDK9" s="92"/>
      <c r="WDL9" s="92"/>
      <c r="WDM9" s="92"/>
      <c r="WDN9" s="92"/>
      <c r="WDO9" s="92"/>
      <c r="WDP9" s="92"/>
      <c r="WDQ9" s="92"/>
      <c r="WDR9" s="92"/>
      <c r="WDS9" s="92"/>
      <c r="WDT9" s="92"/>
      <c r="WDU9" s="92"/>
      <c r="WDV9" s="92"/>
      <c r="WDW9" s="92"/>
      <c r="WDX9" s="92"/>
      <c r="WDY9" s="92"/>
      <c r="WDZ9" s="92"/>
      <c r="WEA9" s="92"/>
      <c r="WEB9" s="92"/>
      <c r="WEC9" s="92"/>
      <c r="WED9" s="92"/>
      <c r="WEE9" s="92"/>
      <c r="WEF9" s="92"/>
      <c r="WEG9" s="92"/>
      <c r="WEH9" s="92"/>
      <c r="WEI9" s="92"/>
      <c r="WEJ9" s="92"/>
      <c r="WEK9" s="92"/>
      <c r="WEL9" s="92"/>
      <c r="WEM9" s="92"/>
      <c r="WEN9" s="92"/>
      <c r="WEO9" s="92"/>
      <c r="WEP9" s="92"/>
      <c r="WEQ9" s="92"/>
      <c r="WER9" s="92"/>
      <c r="WES9" s="92"/>
      <c r="WET9" s="92"/>
      <c r="WEU9" s="92"/>
      <c r="WEV9" s="92"/>
      <c r="WEW9" s="92"/>
      <c r="WEX9" s="92"/>
      <c r="WEY9" s="92"/>
      <c r="WEZ9" s="92"/>
      <c r="WFA9" s="92"/>
      <c r="WFB9" s="92"/>
      <c r="WFC9" s="92"/>
      <c r="WFD9" s="92"/>
      <c r="WFE9" s="92"/>
      <c r="WFF9" s="92"/>
      <c r="WFG9" s="92"/>
      <c r="WFH9" s="92"/>
      <c r="WFI9" s="92"/>
      <c r="WFJ9" s="92"/>
      <c r="WFK9" s="92"/>
      <c r="WFL9" s="92"/>
      <c r="WFM9" s="92"/>
      <c r="WFN9" s="92"/>
      <c r="WFO9" s="92"/>
      <c r="WFP9" s="92"/>
      <c r="WFQ9" s="92"/>
      <c r="WFR9" s="92"/>
      <c r="WFS9" s="92"/>
      <c r="WFT9" s="92"/>
      <c r="WFU9" s="92"/>
      <c r="WFV9" s="92"/>
      <c r="WFW9" s="92"/>
      <c r="WFX9" s="92"/>
      <c r="WFY9" s="92"/>
      <c r="WFZ9" s="92"/>
      <c r="WGA9" s="92"/>
      <c r="WGB9" s="92"/>
      <c r="WGC9" s="92"/>
      <c r="WGD9" s="92"/>
      <c r="WGE9" s="92"/>
      <c r="WGF9" s="92"/>
      <c r="WGG9" s="92"/>
      <c r="WGH9" s="92"/>
      <c r="WGI9" s="92"/>
      <c r="WGJ9" s="92"/>
      <c r="WGK9" s="92"/>
      <c r="WGL9" s="92"/>
      <c r="WGM9" s="92"/>
      <c r="WGN9" s="92"/>
      <c r="WGO9" s="92"/>
      <c r="WGP9" s="92"/>
      <c r="WGQ9" s="92"/>
      <c r="WGR9" s="92"/>
      <c r="WGS9" s="92"/>
      <c r="WGT9" s="92"/>
      <c r="WGU9" s="92"/>
      <c r="WGV9" s="92"/>
      <c r="WGW9" s="92"/>
      <c r="WGX9" s="92"/>
      <c r="WGY9" s="92"/>
      <c r="WGZ9" s="92"/>
      <c r="WHA9" s="92"/>
      <c r="WHB9" s="92"/>
      <c r="WHC9" s="92"/>
      <c r="WHD9" s="92"/>
      <c r="WHE9" s="92"/>
      <c r="WHF9" s="92"/>
      <c r="WHG9" s="92"/>
      <c r="WHH9" s="92"/>
      <c r="WHI9" s="92"/>
      <c r="WHJ9" s="92"/>
      <c r="WHK9" s="92"/>
      <c r="WHL9" s="92"/>
      <c r="WHM9" s="92"/>
      <c r="WHN9" s="92"/>
      <c r="WHO9" s="92"/>
      <c r="WHP9" s="92"/>
      <c r="WHQ9" s="92"/>
      <c r="WHR9" s="92"/>
      <c r="WHS9" s="92"/>
      <c r="WHT9" s="92"/>
      <c r="WHU9" s="92"/>
      <c r="WHV9" s="92"/>
      <c r="WHW9" s="92"/>
      <c r="WHX9" s="92"/>
      <c r="WHY9" s="92"/>
      <c r="WHZ9" s="92"/>
      <c r="WIA9" s="92"/>
      <c r="WIB9" s="92"/>
      <c r="WIC9" s="92"/>
      <c r="WID9" s="92"/>
      <c r="WIE9" s="92"/>
      <c r="WIF9" s="92"/>
      <c r="WIG9" s="92"/>
      <c r="WIH9" s="92"/>
      <c r="WII9" s="92"/>
      <c r="WIJ9" s="92"/>
      <c r="WIK9" s="92"/>
      <c r="WIL9" s="92"/>
      <c r="WIM9" s="92"/>
      <c r="WIN9" s="92"/>
      <c r="WIO9" s="92"/>
      <c r="WIP9" s="92"/>
      <c r="WIQ9" s="92"/>
      <c r="WIR9" s="92"/>
      <c r="WIS9" s="92"/>
      <c r="WIT9" s="92"/>
      <c r="WIU9" s="92"/>
      <c r="WIV9" s="92"/>
      <c r="WIW9" s="92"/>
      <c r="WIX9" s="92"/>
      <c r="WIY9" s="92"/>
      <c r="WIZ9" s="92"/>
      <c r="WJA9" s="92"/>
      <c r="WJB9" s="92"/>
      <c r="WJC9" s="92"/>
      <c r="WJD9" s="92"/>
      <c r="WJE9" s="92"/>
      <c r="WJF9" s="92"/>
      <c r="WJG9" s="92"/>
      <c r="WJH9" s="92"/>
      <c r="WJI9" s="92"/>
      <c r="WJJ9" s="92"/>
      <c r="WJK9" s="92"/>
      <c r="WJL9" s="92"/>
      <c r="WJM9" s="92"/>
      <c r="WJN9" s="92"/>
      <c r="WJO9" s="92"/>
      <c r="WJP9" s="92"/>
      <c r="WJQ9" s="92"/>
      <c r="WJR9" s="92"/>
      <c r="WJS9" s="92"/>
      <c r="WJT9" s="92"/>
      <c r="WJU9" s="92"/>
      <c r="WJV9" s="92"/>
      <c r="WJW9" s="92"/>
      <c r="WJX9" s="92"/>
      <c r="WJY9" s="92"/>
      <c r="WJZ9" s="92"/>
      <c r="WKA9" s="92"/>
      <c r="WKB9" s="92"/>
      <c r="WKC9" s="92"/>
      <c r="WKD9" s="92"/>
      <c r="WKE9" s="92"/>
      <c r="WKF9" s="92"/>
      <c r="WKG9" s="92"/>
      <c r="WKH9" s="92"/>
      <c r="WKI9" s="92"/>
      <c r="WKJ9" s="92"/>
      <c r="WKK9" s="92"/>
      <c r="WKL9" s="92"/>
      <c r="WKM9" s="92"/>
      <c r="WKN9" s="92"/>
      <c r="WKO9" s="92"/>
      <c r="WKP9" s="92"/>
      <c r="WKQ9" s="92"/>
      <c r="WKR9" s="92"/>
      <c r="WKS9" s="92"/>
      <c r="WKT9" s="92"/>
      <c r="WKU9" s="92"/>
      <c r="WKV9" s="92"/>
      <c r="WKW9" s="92"/>
      <c r="WKX9" s="92"/>
      <c r="WKY9" s="92"/>
      <c r="WKZ9" s="92"/>
      <c r="WLA9" s="92"/>
      <c r="WLB9" s="92"/>
      <c r="WLC9" s="92"/>
      <c r="WLD9" s="92"/>
      <c r="WLE9" s="92"/>
      <c r="WLF9" s="92"/>
      <c r="WLG9" s="92"/>
      <c r="WLH9" s="92"/>
      <c r="WLI9" s="92"/>
      <c r="WLJ9" s="92"/>
      <c r="WLK9" s="92"/>
      <c r="WLL9" s="92"/>
      <c r="WLM9" s="92"/>
      <c r="WLN9" s="92"/>
      <c r="WLO9" s="92"/>
      <c r="WLP9" s="92"/>
      <c r="WLQ9" s="92"/>
      <c r="WLR9" s="92"/>
      <c r="WLS9" s="92"/>
      <c r="WLT9" s="92"/>
      <c r="WLU9" s="92"/>
      <c r="WLV9" s="92"/>
      <c r="WLW9" s="92"/>
      <c r="WLX9" s="92"/>
      <c r="WLY9" s="92"/>
      <c r="WLZ9" s="92"/>
      <c r="WMA9" s="92"/>
      <c r="WMB9" s="92"/>
      <c r="WMC9" s="92"/>
      <c r="WMD9" s="92"/>
      <c r="WME9" s="92"/>
      <c r="WMF9" s="92"/>
      <c r="WMG9" s="92"/>
      <c r="WMH9" s="92"/>
      <c r="WMI9" s="92"/>
      <c r="WMJ9" s="92"/>
      <c r="WMK9" s="92"/>
      <c r="WML9" s="92"/>
      <c r="WMM9" s="92"/>
      <c r="WMN9" s="92"/>
      <c r="WMO9" s="92"/>
      <c r="WMP9" s="92"/>
      <c r="WMQ9" s="92"/>
      <c r="WMR9" s="92"/>
      <c r="WMS9" s="92"/>
      <c r="WMT9" s="92"/>
      <c r="WMU9" s="92"/>
      <c r="WMV9" s="92"/>
      <c r="WMW9" s="92"/>
      <c r="WMX9" s="92"/>
      <c r="WMY9" s="92"/>
      <c r="WMZ9" s="92"/>
      <c r="WNA9" s="92"/>
      <c r="WNB9" s="92"/>
      <c r="WNC9" s="92"/>
      <c r="WND9" s="92"/>
      <c r="WNE9" s="92"/>
      <c r="WNF9" s="92"/>
      <c r="WNG9" s="92"/>
      <c r="WNH9" s="92"/>
      <c r="WNI9" s="92"/>
      <c r="WNJ9" s="92"/>
      <c r="WNK9" s="92"/>
      <c r="WNL9" s="92"/>
      <c r="WNM9" s="92"/>
      <c r="WNN9" s="92"/>
      <c r="WNO9" s="92"/>
      <c r="WNP9" s="92"/>
      <c r="WNQ9" s="92"/>
      <c r="WNR9" s="92"/>
      <c r="WNS9" s="92"/>
      <c r="WNT9" s="92"/>
      <c r="WNU9" s="92"/>
      <c r="WNV9" s="92"/>
      <c r="WNW9" s="92"/>
      <c r="WNX9" s="92"/>
      <c r="WNY9" s="92"/>
      <c r="WNZ9" s="92"/>
      <c r="WOA9" s="92"/>
      <c r="WOB9" s="92"/>
      <c r="WOC9" s="92"/>
      <c r="WOD9" s="92"/>
      <c r="WOE9" s="92"/>
      <c r="WOF9" s="92"/>
      <c r="WOG9" s="92"/>
      <c r="WOH9" s="92"/>
      <c r="WOI9" s="92"/>
      <c r="WOJ9" s="92"/>
      <c r="WOK9" s="92"/>
      <c r="WOL9" s="92"/>
      <c r="WOM9" s="92"/>
      <c r="WON9" s="92"/>
      <c r="WOO9" s="92"/>
      <c r="WOP9" s="92"/>
      <c r="WOQ9" s="92"/>
      <c r="WOR9" s="92"/>
      <c r="WOS9" s="92"/>
      <c r="WOT9" s="92"/>
      <c r="WOU9" s="92"/>
      <c r="WOV9" s="92"/>
      <c r="WOW9" s="92"/>
      <c r="WOX9" s="92"/>
      <c r="WOY9" s="92"/>
      <c r="WOZ9" s="92"/>
      <c r="WPA9" s="92"/>
      <c r="WPB9" s="92"/>
      <c r="WPC9" s="92"/>
      <c r="WPD9" s="92"/>
      <c r="WPE9" s="92"/>
      <c r="WPF9" s="92"/>
      <c r="WPG9" s="92"/>
      <c r="WPH9" s="92"/>
      <c r="WPI9" s="92"/>
      <c r="WPJ9" s="92"/>
      <c r="WPK9" s="92"/>
      <c r="WPL9" s="92"/>
      <c r="WPM9" s="92"/>
      <c r="WPN9" s="92"/>
      <c r="WPO9" s="92"/>
      <c r="WPP9" s="92"/>
      <c r="WPQ9" s="92"/>
      <c r="WPR9" s="92"/>
      <c r="WPS9" s="92"/>
      <c r="WPT9" s="92"/>
      <c r="WPU9" s="92"/>
      <c r="WPV9" s="92"/>
      <c r="WPW9" s="92"/>
      <c r="WPX9" s="92"/>
      <c r="WPY9" s="92"/>
      <c r="WPZ9" s="92"/>
      <c r="WQA9" s="92"/>
      <c r="WQB9" s="92"/>
      <c r="WQC9" s="92"/>
      <c r="WQD9" s="92"/>
      <c r="WQE9" s="92"/>
      <c r="WQF9" s="92"/>
      <c r="WQG9" s="92"/>
      <c r="WQH9" s="92"/>
      <c r="WQI9" s="92"/>
      <c r="WQJ9" s="92"/>
      <c r="WQK9" s="92"/>
      <c r="WQL9" s="92"/>
      <c r="WQM9" s="92"/>
      <c r="WQN9" s="92"/>
      <c r="WQO9" s="92"/>
      <c r="WQP9" s="92"/>
      <c r="WQQ9" s="92"/>
      <c r="WQR9" s="92"/>
      <c r="WQS9" s="92"/>
      <c r="WQT9" s="92"/>
      <c r="WQU9" s="92"/>
      <c r="WQV9" s="92"/>
      <c r="WQW9" s="92"/>
      <c r="WQX9" s="92"/>
      <c r="WQY9" s="92"/>
      <c r="WQZ9" s="92"/>
      <c r="WRA9" s="92"/>
      <c r="WRB9" s="92"/>
      <c r="WRC9" s="92"/>
      <c r="WRD9" s="92"/>
      <c r="WRE9" s="92"/>
      <c r="WRF9" s="92"/>
      <c r="WRG9" s="92"/>
      <c r="WRH9" s="92"/>
      <c r="WRI9" s="92"/>
      <c r="WRJ9" s="92"/>
      <c r="WRK9" s="92"/>
      <c r="WRL9" s="92"/>
      <c r="WRM9" s="92"/>
      <c r="WRN9" s="92"/>
      <c r="WRO9" s="92"/>
      <c r="WRP9" s="92"/>
      <c r="WRQ9" s="92"/>
      <c r="WRR9" s="92"/>
      <c r="WRS9" s="92"/>
      <c r="WRT9" s="92"/>
      <c r="WRU9" s="92"/>
      <c r="WRV9" s="92"/>
      <c r="WRW9" s="92"/>
      <c r="WRX9" s="92"/>
      <c r="WRY9" s="92"/>
      <c r="WRZ9" s="92"/>
      <c r="WSA9" s="92"/>
      <c r="WSB9" s="92"/>
      <c r="WSC9" s="92"/>
      <c r="WSD9" s="92"/>
      <c r="WSE9" s="92"/>
      <c r="WSF9" s="92"/>
      <c r="WSG9" s="92"/>
      <c r="WSH9" s="92"/>
      <c r="WSI9" s="92"/>
      <c r="WSJ9" s="92"/>
      <c r="WSK9" s="92"/>
      <c r="WSL9" s="92"/>
      <c r="WSM9" s="92"/>
      <c r="WSN9" s="92"/>
      <c r="WSO9" s="92"/>
      <c r="WSP9" s="92"/>
      <c r="WSQ9" s="92"/>
      <c r="WSR9" s="92"/>
      <c r="WSS9" s="92"/>
      <c r="WST9" s="92"/>
      <c r="WSU9" s="92"/>
      <c r="WSV9" s="92"/>
      <c r="WSW9" s="92"/>
      <c r="WSX9" s="92"/>
      <c r="WSY9" s="92"/>
      <c r="WSZ9" s="92"/>
      <c r="WTA9" s="92"/>
      <c r="WTB9" s="92"/>
      <c r="WTC9" s="92"/>
      <c r="WTD9" s="92"/>
      <c r="WTE9" s="92"/>
      <c r="WTF9" s="92"/>
      <c r="WTG9" s="92"/>
      <c r="WTH9" s="92"/>
      <c r="WTI9" s="92"/>
      <c r="WTJ9" s="92"/>
      <c r="WTK9" s="92"/>
      <c r="WTL9" s="92"/>
      <c r="WTM9" s="92"/>
      <c r="WTN9" s="92"/>
      <c r="WTO9" s="92"/>
      <c r="WTP9" s="92"/>
      <c r="WTQ9" s="92"/>
      <c r="WTR9" s="92"/>
      <c r="WTS9" s="92"/>
      <c r="WTT9" s="92"/>
      <c r="WTU9" s="92"/>
      <c r="WTV9" s="92"/>
      <c r="WTW9" s="92"/>
      <c r="WTX9" s="92"/>
      <c r="WTY9" s="92"/>
      <c r="WTZ9" s="92"/>
      <c r="WUA9" s="92"/>
      <c r="WUB9" s="92"/>
      <c r="WUC9" s="92"/>
      <c r="WUD9" s="92"/>
      <c r="WUE9" s="92"/>
      <c r="WUF9" s="92"/>
      <c r="WUG9" s="92"/>
      <c r="WUH9" s="92"/>
      <c r="WUI9" s="92"/>
      <c r="WUJ9" s="92"/>
      <c r="WUK9" s="92"/>
      <c r="WUL9" s="92"/>
      <c r="WUM9" s="92"/>
      <c r="WUN9" s="92"/>
      <c r="WUO9" s="92"/>
      <c r="WUP9" s="92"/>
      <c r="WUQ9" s="92"/>
      <c r="WUR9" s="92"/>
      <c r="WUS9" s="92"/>
      <c r="WUT9" s="92"/>
      <c r="WUU9" s="92"/>
      <c r="WUV9" s="92"/>
      <c r="WUW9" s="92"/>
      <c r="WUX9" s="92"/>
      <c r="WUY9" s="92"/>
      <c r="WUZ9" s="92"/>
      <c r="WVA9" s="92"/>
      <c r="WVB9" s="92"/>
      <c r="WVC9" s="92"/>
      <c r="WVD9" s="92"/>
      <c r="WVE9" s="92"/>
      <c r="WVF9" s="92"/>
      <c r="WVG9" s="92"/>
      <c r="WVH9" s="92"/>
      <c r="WVI9" s="92"/>
      <c r="WVJ9" s="92"/>
      <c r="WVK9" s="92"/>
      <c r="WVL9" s="92"/>
      <c r="WVM9" s="92"/>
      <c r="WVN9" s="92"/>
      <c r="WVO9" s="92"/>
      <c r="WVP9" s="92"/>
      <c r="WVQ9" s="92"/>
      <c r="WVR9" s="92"/>
      <c r="WVS9" s="92"/>
      <c r="WVT9" s="92"/>
      <c r="WVU9" s="92"/>
      <c r="WVV9" s="92"/>
      <c r="WVW9" s="92"/>
      <c r="WVX9" s="92"/>
      <c r="WVY9" s="92"/>
      <c r="WVZ9" s="92"/>
      <c r="WWA9" s="92"/>
      <c r="WWB9" s="92"/>
      <c r="WWC9" s="92"/>
      <c r="WWD9" s="92"/>
      <c r="WWE9" s="92"/>
      <c r="WWF9" s="92"/>
      <c r="WWG9" s="92"/>
      <c r="WWH9" s="92"/>
      <c r="WWI9" s="92"/>
      <c r="WWJ9" s="92"/>
      <c r="WWK9" s="92"/>
      <c r="WWL9" s="92"/>
      <c r="WWM9" s="92"/>
      <c r="WWN9" s="92"/>
      <c r="WWO9" s="92"/>
      <c r="WWP9" s="92"/>
      <c r="WWQ9" s="92"/>
      <c r="WWR9" s="92"/>
      <c r="WWS9" s="92"/>
      <c r="WWT9" s="92"/>
      <c r="WWU9" s="92"/>
      <c r="WWV9" s="92"/>
      <c r="WWW9" s="92"/>
      <c r="WWX9" s="92"/>
      <c r="WWY9" s="92"/>
      <c r="WWZ9" s="92"/>
      <c r="WXA9" s="92"/>
      <c r="WXB9" s="92"/>
      <c r="WXC9" s="92"/>
      <c r="WXD9" s="92"/>
      <c r="WXE9" s="92"/>
      <c r="WXF9" s="92"/>
      <c r="WXG9" s="92"/>
      <c r="WXH9" s="92"/>
      <c r="WXI9" s="92"/>
      <c r="WXJ9" s="92"/>
      <c r="WXK9" s="92"/>
      <c r="WXL9" s="92"/>
      <c r="WXM9" s="92"/>
      <c r="WXN9" s="92"/>
      <c r="WXO9" s="92"/>
      <c r="WXP9" s="92"/>
      <c r="WXQ9" s="92"/>
      <c r="WXR9" s="92"/>
      <c r="WXS9" s="92"/>
      <c r="WXT9" s="92"/>
      <c r="WXU9" s="92"/>
      <c r="WXV9" s="92"/>
      <c r="WXW9" s="92"/>
      <c r="WXX9" s="92"/>
      <c r="WXY9" s="92"/>
      <c r="WXZ9" s="92"/>
      <c r="WYA9" s="92"/>
      <c r="WYB9" s="92"/>
      <c r="WYC9" s="92"/>
      <c r="WYD9" s="92"/>
      <c r="WYE9" s="92"/>
      <c r="WYF9" s="92"/>
      <c r="WYG9" s="92"/>
      <c r="WYH9" s="92"/>
      <c r="WYI9" s="92"/>
      <c r="WYJ9" s="92"/>
      <c r="WYK9" s="92"/>
      <c r="WYL9" s="92"/>
      <c r="WYM9" s="92"/>
      <c r="WYN9" s="92"/>
      <c r="WYO9" s="92"/>
      <c r="WYP9" s="92"/>
      <c r="WYQ9" s="92"/>
      <c r="WYR9" s="92"/>
      <c r="WYS9" s="92"/>
      <c r="WYT9" s="92"/>
      <c r="WYU9" s="92"/>
      <c r="WYV9" s="92"/>
      <c r="WYW9" s="92"/>
      <c r="WYX9" s="92"/>
      <c r="WYY9" s="92"/>
      <c r="WYZ9" s="92"/>
      <c r="WZA9" s="92"/>
      <c r="WZB9" s="92"/>
      <c r="WZC9" s="92"/>
      <c r="WZD9" s="92"/>
      <c r="WZE9" s="92"/>
      <c r="WZF9" s="92"/>
      <c r="WZG9" s="92"/>
      <c r="WZH9" s="92"/>
      <c r="WZI9" s="92"/>
      <c r="WZJ9" s="92"/>
      <c r="WZK9" s="92"/>
      <c r="WZL9" s="92"/>
      <c r="WZM9" s="92"/>
      <c r="WZN9" s="92"/>
      <c r="WZO9" s="92"/>
      <c r="WZP9" s="92"/>
      <c r="WZQ9" s="92"/>
      <c r="WZR9" s="92"/>
      <c r="WZS9" s="92"/>
      <c r="WZT9" s="92"/>
      <c r="WZU9" s="92"/>
      <c r="WZV9" s="92"/>
      <c r="WZW9" s="92"/>
      <c r="WZX9" s="92"/>
      <c r="WZY9" s="92"/>
      <c r="WZZ9" s="92"/>
      <c r="XAA9" s="92"/>
      <c r="XAB9" s="92"/>
      <c r="XAC9" s="92"/>
      <c r="XAD9" s="92"/>
      <c r="XAE9" s="92"/>
      <c r="XAF9" s="92"/>
      <c r="XAG9" s="92"/>
      <c r="XAH9" s="92"/>
      <c r="XAI9" s="92"/>
      <c r="XAJ9" s="92"/>
      <c r="XAK9" s="92"/>
      <c r="XAL9" s="92"/>
      <c r="XAM9" s="92"/>
      <c r="XAN9" s="92"/>
      <c r="XAO9" s="92"/>
      <c r="XAP9" s="92"/>
      <c r="XAQ9" s="92"/>
      <c r="XAR9" s="92"/>
      <c r="XAS9" s="92"/>
      <c r="XAT9" s="92"/>
      <c r="XAU9" s="92"/>
      <c r="XAV9" s="92"/>
      <c r="XAW9" s="92"/>
      <c r="XAX9" s="92"/>
      <c r="XAY9" s="92"/>
      <c r="XAZ9" s="92"/>
      <c r="XBA9" s="92"/>
      <c r="XBB9" s="92"/>
      <c r="XBC9" s="92"/>
      <c r="XBD9" s="92"/>
      <c r="XBE9" s="92"/>
      <c r="XBF9" s="92"/>
      <c r="XBG9" s="92"/>
      <c r="XBH9" s="92"/>
      <c r="XBI9" s="92"/>
      <c r="XBJ9" s="92"/>
      <c r="XBK9" s="92"/>
      <c r="XBL9" s="92"/>
      <c r="XBM9" s="92"/>
      <c r="XBN9" s="92"/>
      <c r="XBO9" s="92"/>
      <c r="XBP9" s="92"/>
      <c r="XBQ9" s="92"/>
      <c r="XBR9" s="92"/>
      <c r="XBS9" s="92"/>
      <c r="XBT9" s="92"/>
      <c r="XBU9" s="92"/>
      <c r="XBV9" s="92"/>
      <c r="XBW9" s="92"/>
      <c r="XBX9" s="92"/>
      <c r="XBY9" s="92"/>
      <c r="XBZ9" s="92"/>
      <c r="XCA9" s="92"/>
      <c r="XCB9" s="92"/>
      <c r="XCC9" s="92"/>
      <c r="XCD9" s="92"/>
      <c r="XCE9" s="92"/>
      <c r="XCF9" s="92"/>
      <c r="XCG9" s="92"/>
      <c r="XCH9" s="92"/>
      <c r="XCI9" s="92"/>
      <c r="XCJ9" s="92"/>
      <c r="XCK9" s="92"/>
      <c r="XCL9" s="92"/>
      <c r="XCM9" s="92"/>
      <c r="XCN9" s="92"/>
      <c r="XCO9" s="92"/>
      <c r="XCP9" s="92"/>
      <c r="XCQ9" s="92"/>
      <c r="XCR9" s="92"/>
      <c r="XCS9" s="92"/>
      <c r="XCT9" s="92"/>
      <c r="XCU9" s="92"/>
      <c r="XCV9" s="92"/>
      <c r="XCW9" s="92"/>
      <c r="XCX9" s="92"/>
      <c r="XCY9" s="92"/>
      <c r="XCZ9" s="92"/>
      <c r="XDA9" s="92"/>
      <c r="XDB9" s="92"/>
      <c r="XDC9" s="92"/>
      <c r="XDD9" s="92"/>
      <c r="XDE9" s="92"/>
      <c r="XDF9" s="92"/>
      <c r="XDG9" s="92"/>
      <c r="XDH9" s="92"/>
      <c r="XDI9" s="277"/>
      <c r="XDJ9" s="277"/>
      <c r="XDK9" s="277"/>
      <c r="XDL9" s="277"/>
      <c r="XDM9" s="277"/>
      <c r="XDN9" s="277"/>
      <c r="XDO9" s="277"/>
      <c r="XDP9" s="277"/>
      <c r="XDQ9" s="277"/>
      <c r="XDR9" s="277"/>
      <c r="XDS9" s="277"/>
      <c r="XDT9" s="277"/>
      <c r="XDU9" s="277"/>
      <c r="XDV9" s="277"/>
      <c r="XDW9" s="277"/>
      <c r="XDX9" s="277"/>
      <c r="XDY9" s="277"/>
      <c r="XDZ9" s="277"/>
      <c r="XEA9" s="277"/>
      <c r="XEB9" s="277"/>
      <c r="XEC9" s="277"/>
      <c r="XED9" s="277"/>
      <c r="XEE9" s="277"/>
      <c r="XEF9" s="277"/>
      <c r="XEG9" s="277"/>
      <c r="XEH9" s="277"/>
      <c r="XEI9" s="277"/>
      <c r="XEJ9" s="277"/>
    </row>
    <row r="10" s="92" customFormat="1" ht="28" customHeight="1" spans="1:16364">
      <c r="A10" s="182" t="s">
        <v>20</v>
      </c>
      <c r="B10" s="73">
        <f>总院累计1!C12</f>
        <v>2715.040268</v>
      </c>
      <c r="C10" s="73">
        <f>总院累计1!D12</f>
        <v>7.85070651749349</v>
      </c>
      <c r="D10" s="73">
        <f>总院累计1!R12</f>
        <v>784.423296</v>
      </c>
      <c r="E10" s="73">
        <f>总院累计1!S12</f>
        <v>28.891773917513</v>
      </c>
      <c r="F10" s="73">
        <f>总院累计1!X12</f>
        <v>848.408178</v>
      </c>
      <c r="G10" s="73">
        <f>总院累计1!Y12</f>
        <v>31.2484565330211</v>
      </c>
      <c r="H10" s="73">
        <f>总院累计1!Z12</f>
        <v>687.484711</v>
      </c>
      <c r="I10" s="73">
        <f>总院累计1!AA12</f>
        <v>25.3213449208408</v>
      </c>
      <c r="J10" s="73">
        <f>总院累计1!AD12</f>
        <v>160.923467</v>
      </c>
      <c r="K10" s="73">
        <f>总院累计1!AE12</f>
        <v>5.92711161218033</v>
      </c>
      <c r="XDI10" s="277"/>
      <c r="XDJ10" s="277"/>
      <c r="XDK10" s="277"/>
      <c r="XDL10" s="277"/>
      <c r="XDM10" s="277"/>
      <c r="XDN10" s="277"/>
      <c r="XDO10" s="277"/>
      <c r="XDP10" s="277"/>
      <c r="XDQ10" s="277"/>
      <c r="XDR10" s="277"/>
      <c r="XDS10" s="277"/>
      <c r="XDT10" s="277"/>
      <c r="XDU10" s="277"/>
      <c r="XDV10" s="277"/>
      <c r="XDW10" s="277"/>
      <c r="XDX10" s="277"/>
      <c r="XDY10" s="277"/>
      <c r="XDZ10" s="277"/>
      <c r="XEA10" s="277"/>
      <c r="XEB10" s="277"/>
      <c r="XEC10" s="277"/>
      <c r="XED10" s="277"/>
      <c r="XEE10" s="277"/>
      <c r="XEF10" s="277"/>
      <c r="XEG10" s="277"/>
      <c r="XEH10" s="277"/>
      <c r="XEI10" s="277"/>
      <c r="XEJ10" s="277"/>
    </row>
    <row r="11" s="92" customFormat="1" ht="28" customHeight="1" spans="1:16364">
      <c r="A11" s="182" t="s">
        <v>21</v>
      </c>
      <c r="B11" s="73">
        <f>总院累计1!C13</f>
        <v>1393.965894</v>
      </c>
      <c r="C11" s="73">
        <f>总院累计1!D13</f>
        <v>-0.297860848209009</v>
      </c>
      <c r="D11" s="73">
        <f>总院累计1!R13</f>
        <v>354.850077</v>
      </c>
      <c r="E11" s="73">
        <f>总院累计1!S13</f>
        <v>25.4561520140033</v>
      </c>
      <c r="F11" s="73">
        <f>总院累计1!X13</f>
        <v>412.013756</v>
      </c>
      <c r="G11" s="73">
        <f>总院累计1!Y13</f>
        <v>29.5569466780656</v>
      </c>
      <c r="H11" s="73">
        <f>总院累计1!Z13</f>
        <v>359.511081</v>
      </c>
      <c r="I11" s="73">
        <f>总院累计1!AA13</f>
        <v>25.790522031237</v>
      </c>
      <c r="J11" s="73">
        <f>总院累计1!AD13</f>
        <v>52.502675</v>
      </c>
      <c r="K11" s="73">
        <f>总院累计1!AE13</f>
        <v>3.76642464682855</v>
      </c>
      <c r="XDI11" s="277"/>
      <c r="XDJ11" s="277"/>
      <c r="XDK11" s="277"/>
      <c r="XDL11" s="277"/>
      <c r="XDM11" s="277"/>
      <c r="XDN11" s="277"/>
      <c r="XDO11" s="277"/>
      <c r="XDP11" s="277"/>
      <c r="XDQ11" s="277"/>
      <c r="XDR11" s="277"/>
      <c r="XDS11" s="277"/>
      <c r="XDT11" s="277"/>
      <c r="XDU11" s="277"/>
      <c r="XDV11" s="277"/>
      <c r="XDW11" s="277"/>
      <c r="XDX11" s="277"/>
      <c r="XDY11" s="277"/>
      <c r="XDZ11" s="277"/>
      <c r="XEA11" s="277"/>
      <c r="XEB11" s="277"/>
      <c r="XEC11" s="277"/>
      <c r="XED11" s="277"/>
      <c r="XEE11" s="277"/>
      <c r="XEF11" s="277"/>
      <c r="XEG11" s="277"/>
      <c r="XEH11" s="277"/>
      <c r="XEI11" s="277"/>
      <c r="XEJ11" s="277"/>
    </row>
    <row r="12" s="92" customFormat="1" ht="28" customHeight="1" spans="1:16364">
      <c r="A12" s="182" t="s">
        <v>22</v>
      </c>
      <c r="B12" s="73">
        <f>总院累计1!C14</f>
        <v>1676.081056</v>
      </c>
      <c r="C12" s="73">
        <f>总院累计1!D14</f>
        <v>15.3147177279045</v>
      </c>
      <c r="D12" s="73">
        <f>总院累计1!R14</f>
        <v>447.440716</v>
      </c>
      <c r="E12" s="73">
        <f>总院累计1!S14</f>
        <v>26.695649019972</v>
      </c>
      <c r="F12" s="73">
        <f>总院累计1!X14</f>
        <v>515.524324</v>
      </c>
      <c r="G12" s="73">
        <f>总院累计1!Y14</f>
        <v>30.7577203473863</v>
      </c>
      <c r="H12" s="73">
        <f>总院累计1!Z14</f>
        <v>431.173997</v>
      </c>
      <c r="I12" s="73">
        <f>总院累计1!AA14</f>
        <v>25.7251279976283</v>
      </c>
      <c r="J12" s="73">
        <f>总院累计1!AD14</f>
        <v>84.350327</v>
      </c>
      <c r="K12" s="73">
        <f>总院累计1!AE14</f>
        <v>5.03259234975805</v>
      </c>
      <c r="XDI12" s="277"/>
      <c r="XDJ12" s="277"/>
      <c r="XDK12" s="277"/>
      <c r="XDL12" s="277"/>
      <c r="XDM12" s="277"/>
      <c r="XDN12" s="277"/>
      <c r="XDO12" s="277"/>
      <c r="XDP12" s="277"/>
      <c r="XDQ12" s="277"/>
      <c r="XDR12" s="277"/>
      <c r="XDS12" s="277"/>
      <c r="XDT12" s="277"/>
      <c r="XDU12" s="277"/>
      <c r="XDV12" s="277"/>
      <c r="XDW12" s="277"/>
      <c r="XDX12" s="277"/>
      <c r="XDY12" s="277"/>
      <c r="XDZ12" s="277"/>
      <c r="XEA12" s="277"/>
      <c r="XEB12" s="277"/>
      <c r="XEC12" s="277"/>
      <c r="XED12" s="277"/>
      <c r="XEE12" s="277"/>
      <c r="XEF12" s="277"/>
      <c r="XEG12" s="277"/>
      <c r="XEH12" s="277"/>
      <c r="XEI12" s="277"/>
      <c r="XEJ12" s="277"/>
    </row>
    <row r="13" s="92" customFormat="1" ht="28" customHeight="1" spans="1:16364">
      <c r="A13" s="182" t="s">
        <v>23</v>
      </c>
      <c r="B13" s="73">
        <f>总院累计1!C15</f>
        <v>3767.519289</v>
      </c>
      <c r="C13" s="73">
        <f>总院累计1!D15</f>
        <v>23.9853698999832</v>
      </c>
      <c r="D13" s="73">
        <f>总院累计1!R15</f>
        <v>1053.446254</v>
      </c>
      <c r="E13" s="73">
        <f>总院累计1!S15</f>
        <v>27.9612703530342</v>
      </c>
      <c r="F13" s="73">
        <f>总院累计1!X15</f>
        <v>1091.524273</v>
      </c>
      <c r="G13" s="73">
        <f>总院累计1!Y15</f>
        <v>28.9719624312718</v>
      </c>
      <c r="H13" s="73">
        <f>总院累计1!Z15</f>
        <v>786.614147</v>
      </c>
      <c r="I13" s="73">
        <f>总院累计1!AA15</f>
        <v>20.8788352934694</v>
      </c>
      <c r="J13" s="73">
        <f>总院累计1!AD15</f>
        <v>304.910126</v>
      </c>
      <c r="K13" s="73">
        <f>总院累计1!AE15</f>
        <v>8.09312713780243</v>
      </c>
      <c r="XDI13" s="277"/>
      <c r="XDJ13" s="277"/>
      <c r="XDK13" s="277"/>
      <c r="XDL13" s="277"/>
      <c r="XDM13" s="277"/>
      <c r="XDN13" s="277"/>
      <c r="XDO13" s="277"/>
      <c r="XDP13" s="277"/>
      <c r="XDQ13" s="277"/>
      <c r="XDR13" s="277"/>
      <c r="XDS13" s="277"/>
      <c r="XDT13" s="277"/>
      <c r="XDU13" s="277"/>
      <c r="XDV13" s="277"/>
      <c r="XDW13" s="277"/>
      <c r="XDX13" s="277"/>
      <c r="XDY13" s="277"/>
      <c r="XDZ13" s="277"/>
      <c r="XEA13" s="277"/>
      <c r="XEB13" s="277"/>
      <c r="XEC13" s="277"/>
      <c r="XED13" s="277"/>
      <c r="XEE13" s="277"/>
      <c r="XEF13" s="277"/>
      <c r="XEG13" s="277"/>
      <c r="XEH13" s="277"/>
      <c r="XEI13" s="277"/>
      <c r="XEJ13" s="277"/>
    </row>
    <row r="14" s="92" customFormat="1" ht="28" customHeight="1" spans="1:16364">
      <c r="A14" s="182" t="s">
        <v>24</v>
      </c>
      <c r="B14" s="73">
        <f>总院累计1!C16</f>
        <v>4286.200266</v>
      </c>
      <c r="C14" s="73">
        <f>总院累计1!D16</f>
        <v>7.86497360967017</v>
      </c>
      <c r="D14" s="73">
        <f>总院累计1!R16</f>
        <v>1112.98125</v>
      </c>
      <c r="E14" s="73">
        <f>总院累计1!S16</f>
        <v>25.9666180049647</v>
      </c>
      <c r="F14" s="73">
        <f>总院累计1!X16</f>
        <v>1374.512347</v>
      </c>
      <c r="G14" s="73">
        <f>总院累计1!Y16</f>
        <v>32.0683183635452</v>
      </c>
      <c r="H14" s="73">
        <f>总院累计1!Z16</f>
        <v>1141.328353</v>
      </c>
      <c r="I14" s="73">
        <f>总院累计1!AA16</f>
        <v>26.6279754134101</v>
      </c>
      <c r="J14" s="73">
        <f>总院累计1!AD16</f>
        <v>233.183994</v>
      </c>
      <c r="K14" s="73">
        <f>总院累计1!AE16</f>
        <v>5.44034295013503</v>
      </c>
      <c r="XDI14" s="277"/>
      <c r="XDJ14" s="277"/>
      <c r="XDK14" s="277"/>
      <c r="XDL14" s="277"/>
      <c r="XDM14" s="277"/>
      <c r="XDN14" s="277"/>
      <c r="XDO14" s="277"/>
      <c r="XDP14" s="277"/>
      <c r="XDQ14" s="277"/>
      <c r="XDR14" s="277"/>
      <c r="XDS14" s="277"/>
      <c r="XDT14" s="277"/>
      <c r="XDU14" s="277"/>
      <c r="XDV14" s="277"/>
      <c r="XDW14" s="277"/>
      <c r="XDX14" s="277"/>
      <c r="XDY14" s="277"/>
      <c r="XDZ14" s="277"/>
      <c r="XEA14" s="277"/>
      <c r="XEB14" s="277"/>
      <c r="XEC14" s="277"/>
      <c r="XED14" s="277"/>
      <c r="XEE14" s="277"/>
      <c r="XEF14" s="277"/>
      <c r="XEG14" s="277"/>
      <c r="XEH14" s="277"/>
      <c r="XEI14" s="277"/>
      <c r="XEJ14" s="277"/>
    </row>
    <row r="15" s="92" customFormat="1" ht="28" customHeight="1" spans="1:16364">
      <c r="A15" s="182" t="s">
        <v>25</v>
      </c>
      <c r="B15" s="73">
        <f>总院累计1!C17</f>
        <v>4998.89784</v>
      </c>
      <c r="C15" s="73">
        <f>总院累计1!D17</f>
        <v>-1.52624439104265</v>
      </c>
      <c r="D15" s="73">
        <f>总院累计1!R17</f>
        <v>1340.555614</v>
      </c>
      <c r="E15" s="73">
        <f>总院累计1!S17</f>
        <v>26.8170236101484</v>
      </c>
      <c r="F15" s="73">
        <f>总院累计1!X17</f>
        <v>1572.880496</v>
      </c>
      <c r="G15" s="73">
        <f>总院累计1!Y17</f>
        <v>31.4645457127405</v>
      </c>
      <c r="H15" s="73">
        <f>总院累计1!Z17</f>
        <v>1258.947733</v>
      </c>
      <c r="I15" s="73">
        <f>总院累计1!AA17</f>
        <v>25.1845061310555</v>
      </c>
      <c r="J15" s="73">
        <f>总院累计1!AD17</f>
        <v>313.932763</v>
      </c>
      <c r="K15" s="73">
        <f>总院累计1!AE17</f>
        <v>6.28003958168507</v>
      </c>
      <c r="XDI15" s="277"/>
      <c r="XDJ15" s="277"/>
      <c r="XDK15" s="277"/>
      <c r="XDL15" s="277"/>
      <c r="XDM15" s="277"/>
      <c r="XDN15" s="277"/>
      <c r="XDO15" s="277"/>
      <c r="XDP15" s="277"/>
      <c r="XDQ15" s="277"/>
      <c r="XDR15" s="277"/>
      <c r="XDS15" s="277"/>
      <c r="XDT15" s="277"/>
      <c r="XDU15" s="277"/>
      <c r="XDV15" s="277"/>
      <c r="XDW15" s="277"/>
      <c r="XDX15" s="277"/>
      <c r="XDY15" s="277"/>
      <c r="XDZ15" s="277"/>
      <c r="XEA15" s="277"/>
      <c r="XEB15" s="277"/>
      <c r="XEC15" s="277"/>
      <c r="XED15" s="277"/>
      <c r="XEE15" s="277"/>
      <c r="XEF15" s="277"/>
      <c r="XEG15" s="277"/>
      <c r="XEH15" s="277"/>
      <c r="XEI15" s="277"/>
      <c r="XEJ15" s="277"/>
    </row>
    <row r="16" s="92" customFormat="1" ht="28" customHeight="1" spans="1:16364">
      <c r="A16" s="182" t="s">
        <v>26</v>
      </c>
      <c r="B16" s="73">
        <f>总院累计1!C18</f>
        <v>2741.286414</v>
      </c>
      <c r="C16" s="73">
        <f>总院累计1!D18</f>
        <v>2.07852782587957</v>
      </c>
      <c r="D16" s="73">
        <f>总院累计1!R18</f>
        <v>689.991477</v>
      </c>
      <c r="E16" s="73">
        <f>总院累计1!S18</f>
        <v>25.1703533595085</v>
      </c>
      <c r="F16" s="73">
        <f>总院累计1!X18</f>
        <v>823.825907</v>
      </c>
      <c r="G16" s="73">
        <f>总院累计1!Y18</f>
        <v>30.0525294545162</v>
      </c>
      <c r="H16" s="73">
        <f>总院累计1!Z18</f>
        <v>658.74828</v>
      </c>
      <c r="I16" s="73">
        <f>总院累计1!AA18</f>
        <v>24.0306257907132</v>
      </c>
      <c r="J16" s="73">
        <f>总院累计1!AD18</f>
        <v>165.077627</v>
      </c>
      <c r="K16" s="73">
        <f>总院累计1!AE18</f>
        <v>6.021903663803</v>
      </c>
      <c r="XDI16" s="277"/>
      <c r="XDJ16" s="277"/>
      <c r="XDK16" s="277"/>
      <c r="XDL16" s="277"/>
      <c r="XDM16" s="277"/>
      <c r="XDN16" s="277"/>
      <c r="XDO16" s="277"/>
      <c r="XDP16" s="277"/>
      <c r="XDQ16" s="277"/>
      <c r="XDR16" s="277"/>
      <c r="XDS16" s="277"/>
      <c r="XDT16" s="277"/>
      <c r="XDU16" s="277"/>
      <c r="XDV16" s="277"/>
      <c r="XDW16" s="277"/>
      <c r="XDX16" s="277"/>
      <c r="XDY16" s="277"/>
      <c r="XDZ16" s="277"/>
      <c r="XEA16" s="277"/>
      <c r="XEB16" s="277"/>
      <c r="XEC16" s="277"/>
      <c r="XED16" s="277"/>
      <c r="XEE16" s="277"/>
      <c r="XEF16" s="277"/>
      <c r="XEG16" s="277"/>
      <c r="XEH16" s="277"/>
      <c r="XEI16" s="277"/>
      <c r="XEJ16" s="277"/>
    </row>
    <row r="17" s="92" customFormat="1" ht="28" customHeight="1" spans="1:16364">
      <c r="A17" s="182" t="s">
        <v>27</v>
      </c>
      <c r="B17" s="73">
        <f>总院累计1!C19</f>
        <v>2308.02929</v>
      </c>
      <c r="C17" s="73">
        <f>总院累计1!D19</f>
        <v>16.722359146848</v>
      </c>
      <c r="D17" s="73">
        <f>总院累计1!R19</f>
        <v>640.824403</v>
      </c>
      <c r="E17" s="73">
        <f>总院累计1!S19</f>
        <v>27.7650030602515</v>
      </c>
      <c r="F17" s="73">
        <f>总院累计1!X19</f>
        <v>664.531833</v>
      </c>
      <c r="G17" s="73">
        <f>总院累计1!Y19</f>
        <v>28.792175033446</v>
      </c>
      <c r="H17" s="73">
        <f>总院累计1!Z19</f>
        <v>544.341403</v>
      </c>
      <c r="I17" s="73">
        <f>总院累计1!AA19</f>
        <v>23.584683494203</v>
      </c>
      <c r="J17" s="73">
        <f>总院累计1!AD19</f>
        <v>120.19043</v>
      </c>
      <c r="K17" s="73">
        <f>总院累计1!AE19</f>
        <v>5.20749153924299</v>
      </c>
      <c r="XDI17" s="277"/>
      <c r="XDJ17" s="277"/>
      <c r="XDK17" s="277"/>
      <c r="XDL17" s="277"/>
      <c r="XDM17" s="277"/>
      <c r="XDN17" s="277"/>
      <c r="XDO17" s="277"/>
      <c r="XDP17" s="277"/>
      <c r="XDQ17" s="277"/>
      <c r="XDR17" s="277"/>
      <c r="XDS17" s="277"/>
      <c r="XDT17" s="277"/>
      <c r="XDU17" s="277"/>
      <c r="XDV17" s="277"/>
      <c r="XDW17" s="277"/>
      <c r="XDX17" s="277"/>
      <c r="XDY17" s="277"/>
      <c r="XDZ17" s="277"/>
      <c r="XEA17" s="277"/>
      <c r="XEB17" s="277"/>
      <c r="XEC17" s="277"/>
      <c r="XED17" s="277"/>
      <c r="XEE17" s="277"/>
      <c r="XEF17" s="277"/>
      <c r="XEG17" s="277"/>
      <c r="XEH17" s="277"/>
      <c r="XEI17" s="277"/>
      <c r="XEJ17" s="277"/>
    </row>
    <row r="18" s="92" customFormat="1" ht="28" customHeight="1" spans="1:16364">
      <c r="A18" s="182" t="s">
        <v>28</v>
      </c>
      <c r="B18" s="73">
        <f>总院累计1!C20</f>
        <v>1994.726714</v>
      </c>
      <c r="C18" s="73">
        <f>总院累计1!D20</f>
        <v>30.4685489233644</v>
      </c>
      <c r="D18" s="73">
        <f>总院累计1!R20</f>
        <v>503.762347</v>
      </c>
      <c r="E18" s="73">
        <f>总院累计1!S20</f>
        <v>25.2547049911319</v>
      </c>
      <c r="F18" s="73">
        <f>总院累计1!X20</f>
        <v>648.725182</v>
      </c>
      <c r="G18" s="73">
        <f>总院累计1!Y20</f>
        <v>32.5220080248045</v>
      </c>
      <c r="H18" s="73">
        <f>总院累计1!Z20</f>
        <v>551.098684</v>
      </c>
      <c r="I18" s="73">
        <f>总院累计1!AA20</f>
        <v>27.627778789551</v>
      </c>
      <c r="J18" s="73">
        <f>总院累计1!AD20</f>
        <v>97.626498</v>
      </c>
      <c r="K18" s="73">
        <f>总院累计1!AE20</f>
        <v>4.89422923525353</v>
      </c>
      <c r="XDI18" s="277"/>
      <c r="XDJ18" s="277"/>
      <c r="XDK18" s="277"/>
      <c r="XDL18" s="277"/>
      <c r="XDM18" s="277"/>
      <c r="XDN18" s="277"/>
      <c r="XDO18" s="277"/>
      <c r="XDP18" s="277"/>
      <c r="XDQ18" s="277"/>
      <c r="XDR18" s="277"/>
      <c r="XDS18" s="277"/>
      <c r="XDT18" s="277"/>
      <c r="XDU18" s="277"/>
      <c r="XDV18" s="277"/>
      <c r="XDW18" s="277"/>
      <c r="XDX18" s="277"/>
      <c r="XDY18" s="277"/>
      <c r="XDZ18" s="277"/>
      <c r="XEA18" s="277"/>
      <c r="XEB18" s="277"/>
      <c r="XEC18" s="277"/>
      <c r="XED18" s="277"/>
      <c r="XEE18" s="277"/>
      <c r="XEF18" s="277"/>
      <c r="XEG18" s="277"/>
      <c r="XEH18" s="277"/>
      <c r="XEI18" s="277"/>
      <c r="XEJ18" s="277"/>
    </row>
    <row r="19" s="94" customFormat="1" ht="24" customHeight="1" spans="1:16366">
      <c r="A19" s="92"/>
      <c r="XDI19" s="274"/>
      <c r="XDJ19" s="274"/>
      <c r="XDK19" s="274"/>
      <c r="XDL19" s="274"/>
      <c r="XDM19" s="274"/>
      <c r="XDN19" s="274"/>
      <c r="XDO19" s="274"/>
      <c r="XDP19" s="274"/>
      <c r="XDQ19" s="274"/>
      <c r="XDR19" s="274"/>
      <c r="XDS19" s="274"/>
      <c r="XDT19" s="274"/>
      <c r="XDU19" s="274"/>
      <c r="XDV19" s="274"/>
      <c r="XDW19" s="274"/>
      <c r="XDX19" s="274"/>
      <c r="XDY19" s="274"/>
      <c r="XDZ19" s="274"/>
      <c r="XEA19" s="274"/>
      <c r="XEB19" s="274"/>
      <c r="XEC19" s="274"/>
      <c r="XED19" s="274"/>
      <c r="XEE19" s="274"/>
      <c r="XEF19" s="274"/>
      <c r="XEG19" s="274"/>
      <c r="XEH19" s="274"/>
      <c r="XEI19" s="274"/>
      <c r="XEJ19" s="274"/>
      <c r="XEK19" s="274"/>
      <c r="XEL19" s="274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3" activePane="bottomRight" state="frozen"/>
      <selection/>
      <selection pane="topRight"/>
      <selection pane="bottomLeft"/>
      <selection pane="bottomRight" activeCell="C17" sqref="C17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65" customFormat="1" ht="29.25" customHeight="1" spans="1:22">
      <c r="A1" s="264" t="s">
        <v>29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U1" s="225"/>
      <c r="V1" s="273"/>
    </row>
    <row r="2" s="166" customFormat="1" ht="19.5" customHeight="1" spans="1:16">
      <c r="A2" s="170" t="s">
        <v>6</v>
      </c>
      <c r="B2" s="215" t="s">
        <v>30</v>
      </c>
      <c r="C2" s="265" t="s">
        <v>31</v>
      </c>
      <c r="D2" s="114" t="s">
        <v>32</v>
      </c>
      <c r="E2" s="114" t="s">
        <v>33</v>
      </c>
      <c r="F2" s="114" t="s">
        <v>32</v>
      </c>
      <c r="G2" s="215" t="s">
        <v>34</v>
      </c>
      <c r="H2" s="215" t="s">
        <v>35</v>
      </c>
      <c r="I2" s="215" t="s">
        <v>36</v>
      </c>
      <c r="J2" s="215" t="s">
        <v>32</v>
      </c>
      <c r="K2" s="215" t="s">
        <v>37</v>
      </c>
      <c r="L2" s="215" t="s">
        <v>38</v>
      </c>
      <c r="M2" s="215" t="s">
        <v>39</v>
      </c>
      <c r="N2" s="215" t="s">
        <v>40</v>
      </c>
      <c r="O2" s="215" t="s">
        <v>41</v>
      </c>
      <c r="P2" s="215" t="s">
        <v>42</v>
      </c>
    </row>
    <row r="3" s="166" customFormat="1" ht="41.4" customHeight="1" spans="1:16">
      <c r="A3" s="179"/>
      <c r="B3" s="266"/>
      <c r="C3" s="267"/>
      <c r="D3" s="114"/>
      <c r="E3" s="114"/>
      <c r="F3" s="114"/>
      <c r="G3" s="266"/>
      <c r="H3" s="266"/>
      <c r="I3" s="266"/>
      <c r="J3" s="266"/>
      <c r="K3" s="266"/>
      <c r="L3" s="266"/>
      <c r="M3" s="266"/>
      <c r="N3" s="266"/>
      <c r="O3" s="266"/>
      <c r="P3" s="266"/>
    </row>
    <row r="4" s="166" customFormat="1" ht="23.25" customHeight="1" spans="1:16">
      <c r="A4" s="268" t="s">
        <v>16</v>
      </c>
      <c r="B4" s="123">
        <v>-5659.54834</v>
      </c>
      <c r="C4" s="123">
        <v>-2263.788591</v>
      </c>
      <c r="D4" s="123">
        <v>0.00313671304115815</v>
      </c>
      <c r="E4" s="123">
        <v>-943.380711</v>
      </c>
      <c r="F4" s="123">
        <v>2.17415587067817</v>
      </c>
      <c r="G4" s="123">
        <v>-1968.852908</v>
      </c>
      <c r="H4" s="123">
        <v>-2.28615563529933</v>
      </c>
      <c r="I4" s="123">
        <v>-483.52613</v>
      </c>
      <c r="J4" s="123">
        <v>0.108863051580032</v>
      </c>
      <c r="K4" s="123">
        <v>-3.3641991887711</v>
      </c>
      <c r="L4" s="123">
        <v>-340.846919513443</v>
      </c>
      <c r="M4" s="123">
        <v>2.73512415410244</v>
      </c>
      <c r="N4" s="123">
        <v>-0.423641948725</v>
      </c>
      <c r="O4" s="123">
        <v>0.71036965433</v>
      </c>
      <c r="P4" s="123">
        <v>-3.26282242492</v>
      </c>
    </row>
    <row r="5" s="111" customFormat="1" ht="20.1" customHeight="1" spans="1:21">
      <c r="A5" s="269" t="s">
        <v>17</v>
      </c>
      <c r="B5" s="123">
        <v>-1370.222689</v>
      </c>
      <c r="C5" s="123">
        <v>-466.681927</v>
      </c>
      <c r="D5" s="123">
        <v>0.431285216423767</v>
      </c>
      <c r="E5" s="123">
        <v>-267.260997</v>
      </c>
      <c r="F5" s="123">
        <v>1.65692532537896</v>
      </c>
      <c r="G5" s="123">
        <v>-426.569758</v>
      </c>
      <c r="H5" s="123">
        <v>-1.63820120108701</v>
      </c>
      <c r="I5" s="123">
        <v>-209.710007</v>
      </c>
      <c r="J5" s="123">
        <v>-0.450009340715715</v>
      </c>
      <c r="K5" s="123">
        <v>-8.21950901047774</v>
      </c>
      <c r="L5" s="123">
        <v>-1280.99575112487</v>
      </c>
      <c r="M5" s="123">
        <v>-12.2215908221526</v>
      </c>
      <c r="N5" s="123">
        <v>-0.9398564847626</v>
      </c>
      <c r="O5" s="123">
        <v>1.17439587284</v>
      </c>
      <c r="P5" s="123">
        <v>-2.51454390953</v>
      </c>
      <c r="Q5" s="166"/>
      <c r="U5" s="166"/>
    </row>
    <row r="6" s="111" customFormat="1" ht="20.1" customHeight="1" spans="1:21">
      <c r="A6" s="269" t="s">
        <v>43</v>
      </c>
      <c r="B6" s="123">
        <v>-750.513677</v>
      </c>
      <c r="C6" s="123">
        <v>-331.712009</v>
      </c>
      <c r="D6" s="123">
        <v>-1.04379616520642</v>
      </c>
      <c r="E6" s="123">
        <v>-118.276194</v>
      </c>
      <c r="F6" s="123">
        <v>1.54124898258921</v>
      </c>
      <c r="G6" s="123">
        <v>-306.370275</v>
      </c>
      <c r="H6" s="123">
        <v>-2.72227552357612</v>
      </c>
      <c r="I6" s="123">
        <v>5.844801</v>
      </c>
      <c r="J6" s="123">
        <v>2.22482270619334</v>
      </c>
      <c r="K6" s="123">
        <v>-3.85920505965157</v>
      </c>
      <c r="L6" s="123">
        <v>-517.319296801643</v>
      </c>
      <c r="M6" s="123">
        <v>54.4207407766947</v>
      </c>
      <c r="N6" s="123">
        <v>-0.9581704682108</v>
      </c>
      <c r="O6" s="123">
        <v>1.04881095623</v>
      </c>
      <c r="P6" s="123">
        <v>-2.15300979263</v>
      </c>
      <c r="Q6" s="166"/>
      <c r="U6" s="166"/>
    </row>
    <row r="7" s="111" customFormat="1" ht="24" customHeight="1" spans="1:21">
      <c r="A7" s="256" t="s">
        <v>19</v>
      </c>
      <c r="B7" s="123">
        <v>-535.306675</v>
      </c>
      <c r="C7" s="123">
        <v>-249.678434</v>
      </c>
      <c r="D7" s="123">
        <v>-1.15638258984139</v>
      </c>
      <c r="E7" s="123">
        <v>-71.136298</v>
      </c>
      <c r="F7" s="123">
        <v>3.52263703261763</v>
      </c>
      <c r="G7" s="123">
        <v>-167.878898</v>
      </c>
      <c r="H7" s="123">
        <v>-1.82842398355546</v>
      </c>
      <c r="I7" s="123">
        <v>-46.613045</v>
      </c>
      <c r="J7" s="123">
        <v>-0.537830459220771</v>
      </c>
      <c r="K7" s="123">
        <v>-4.92100378814268</v>
      </c>
      <c r="L7" s="123">
        <v>-62.9749448646626</v>
      </c>
      <c r="M7" s="123">
        <v>11.3262421478769</v>
      </c>
      <c r="N7" s="123">
        <v>-0.1636835574873</v>
      </c>
      <c r="O7" s="123">
        <v>0.33458212018</v>
      </c>
      <c r="P7" s="123">
        <v>-9.48214285715</v>
      </c>
      <c r="Q7" s="166"/>
      <c r="U7" s="166"/>
    </row>
    <row r="8" s="111" customFormat="1" ht="20.1" customHeight="1" spans="1:21">
      <c r="A8" s="269" t="s">
        <v>20</v>
      </c>
      <c r="B8" s="123">
        <v>-319.376028</v>
      </c>
      <c r="C8" s="123">
        <v>-118.813892</v>
      </c>
      <c r="D8" s="123">
        <v>0.634080111896054</v>
      </c>
      <c r="E8" s="123">
        <v>-74.846284</v>
      </c>
      <c r="F8" s="123">
        <v>1.30175927146042</v>
      </c>
      <c r="G8" s="123">
        <v>-106.474131</v>
      </c>
      <c r="H8" s="123">
        <v>-1.912537744327</v>
      </c>
      <c r="I8" s="123">
        <v>-19.241721</v>
      </c>
      <c r="J8" s="123">
        <v>-0.02330163902948</v>
      </c>
      <c r="K8" s="123">
        <v>-26.546978283546</v>
      </c>
      <c r="L8" s="123">
        <v>-1133.5576646925</v>
      </c>
      <c r="M8" s="123">
        <v>-76.0516470263091</v>
      </c>
      <c r="N8" s="123">
        <v>-0.9227293419768</v>
      </c>
      <c r="O8" s="123">
        <v>0.21040599877</v>
      </c>
      <c r="P8" s="123">
        <v>-1.31038455427</v>
      </c>
      <c r="Q8" s="166"/>
      <c r="U8" s="166"/>
    </row>
    <row r="9" s="111" customFormat="1" ht="20.1" customHeight="1" spans="1:21">
      <c r="A9" s="269" t="s">
        <v>21</v>
      </c>
      <c r="B9" s="123">
        <v>-158.72741</v>
      </c>
      <c r="C9" s="123">
        <v>-92.664001</v>
      </c>
      <c r="D9" s="123">
        <v>-3.08998928727314</v>
      </c>
      <c r="E9" s="123">
        <v>-5.84978499999999</v>
      </c>
      <c r="F9" s="123">
        <v>5.02308404398988</v>
      </c>
      <c r="G9" s="123">
        <v>-55.193501</v>
      </c>
      <c r="H9" s="123">
        <v>-2.07238262101886</v>
      </c>
      <c r="I9" s="123">
        <v>-5.020123</v>
      </c>
      <c r="J9" s="123">
        <v>0.139287864302113</v>
      </c>
      <c r="K9" s="123">
        <v>-5.27545422710568</v>
      </c>
      <c r="L9" s="123">
        <v>19.8449529326472</v>
      </c>
      <c r="M9" s="123">
        <v>23.9634845130303</v>
      </c>
      <c r="N9" s="123">
        <v>-0.2648998025636</v>
      </c>
      <c r="O9" s="123">
        <v>0.05083111049</v>
      </c>
      <c r="P9" s="123">
        <v>-8.3698156682</v>
      </c>
      <c r="Q9" s="166"/>
      <c r="U9" s="166"/>
    </row>
    <row r="10" s="111" customFormat="1" ht="20.1" customHeight="1" spans="1:21">
      <c r="A10" s="269" t="s">
        <v>22</v>
      </c>
      <c r="B10" s="123">
        <v>-236.679856</v>
      </c>
      <c r="C10" s="123">
        <v>-116.311556</v>
      </c>
      <c r="D10" s="123">
        <v>-1.90085073033318</v>
      </c>
      <c r="E10" s="123">
        <v>-28.135734</v>
      </c>
      <c r="F10" s="123">
        <v>4.26716445528875</v>
      </c>
      <c r="G10" s="123">
        <v>-75.063987</v>
      </c>
      <c r="H10" s="123">
        <v>-1.72619970283036</v>
      </c>
      <c r="I10" s="123">
        <v>-17.168579</v>
      </c>
      <c r="J10" s="123">
        <v>-0.640114022125208</v>
      </c>
      <c r="K10" s="123">
        <v>3.80495616953945</v>
      </c>
      <c r="L10" s="123">
        <v>8.92080706672641</v>
      </c>
      <c r="M10" s="123">
        <v>19.8708353933165</v>
      </c>
      <c r="N10" s="123">
        <v>-0.2968090826371</v>
      </c>
      <c r="O10" s="123">
        <v>0.70500821655</v>
      </c>
      <c r="P10" s="123">
        <v>-12.96673035855</v>
      </c>
      <c r="Q10" s="166"/>
      <c r="U10" s="166"/>
    </row>
    <row r="11" s="111" customFormat="1" ht="20.1" customHeight="1" spans="1:21">
      <c r="A11" s="269" t="s">
        <v>23</v>
      </c>
      <c r="B11" s="123">
        <v>-416.761539</v>
      </c>
      <c r="C11" s="123">
        <v>-183.97332</v>
      </c>
      <c r="D11" s="123">
        <v>-0.241176831716892</v>
      </c>
      <c r="E11" s="123">
        <v>-115.401668</v>
      </c>
      <c r="F11" s="123">
        <v>0.0607377544620107</v>
      </c>
      <c r="G11" s="123">
        <v>-110.685979</v>
      </c>
      <c r="H11" s="123">
        <v>-1.2721510047248</v>
      </c>
      <c r="I11" s="123">
        <v>-6.70057200000002</v>
      </c>
      <c r="J11" s="123">
        <v>1.45259008197969</v>
      </c>
      <c r="K11" s="123">
        <v>-17.5375897644523</v>
      </c>
      <c r="L11" s="123">
        <v>-164.3430959321</v>
      </c>
      <c r="M11" s="123">
        <v>-18.8907726953926</v>
      </c>
      <c r="N11" s="123">
        <v>-0.0349171654965</v>
      </c>
      <c r="O11" s="123">
        <v>0.26414056069</v>
      </c>
      <c r="P11" s="123">
        <v>-3.81219692178</v>
      </c>
      <c r="Q11" s="166"/>
      <c r="U11" s="166"/>
    </row>
    <row r="12" s="111" customFormat="1" ht="20.1" customHeight="1" spans="1:21">
      <c r="A12" s="269" t="s">
        <v>24</v>
      </c>
      <c r="B12" s="123">
        <v>-454.577238</v>
      </c>
      <c r="C12" s="123">
        <v>-180.564487</v>
      </c>
      <c r="D12" s="123">
        <v>0.481319733418239</v>
      </c>
      <c r="E12" s="123">
        <v>-63.379002</v>
      </c>
      <c r="F12" s="123">
        <v>2.57949347566395</v>
      </c>
      <c r="G12" s="123">
        <v>-166.158245</v>
      </c>
      <c r="H12" s="123">
        <v>-2.12900614818872</v>
      </c>
      <c r="I12" s="123">
        <v>-44.475504</v>
      </c>
      <c r="J12" s="123">
        <v>-0.931807060893476</v>
      </c>
      <c r="K12" s="123">
        <v>14.405109873889</v>
      </c>
      <c r="L12" s="123">
        <v>-528.70859465849</v>
      </c>
      <c r="M12" s="123">
        <v>-13.7746273203137</v>
      </c>
      <c r="N12" s="123">
        <v>-0.7088791822623</v>
      </c>
      <c r="O12" s="123">
        <v>0.76299195397</v>
      </c>
      <c r="P12" s="123">
        <v>-5.78238931342</v>
      </c>
      <c r="Q12" s="166"/>
      <c r="U12" s="166"/>
    </row>
    <row r="13" s="111" customFormat="1" ht="20.1" customHeight="1" spans="1:21">
      <c r="A13" s="269" t="s">
        <v>25</v>
      </c>
      <c r="B13" s="123">
        <v>-319.48973</v>
      </c>
      <c r="C13" s="123">
        <v>-151.46606</v>
      </c>
      <c r="D13" s="123">
        <v>-0.730341934752275</v>
      </c>
      <c r="E13" s="123">
        <v>-7.6633379999999</v>
      </c>
      <c r="F13" s="123">
        <v>3.13406181172178</v>
      </c>
      <c r="G13" s="123">
        <v>-124.479825</v>
      </c>
      <c r="H13" s="123">
        <v>-1.76832795253562</v>
      </c>
      <c r="I13" s="123">
        <v>-35.880507</v>
      </c>
      <c r="J13" s="123">
        <v>-0.635391924433863</v>
      </c>
      <c r="K13" s="123">
        <v>0.854992716976739</v>
      </c>
      <c r="L13" s="123">
        <v>-364.786238050156</v>
      </c>
      <c r="M13" s="123">
        <v>20.2492557398875</v>
      </c>
      <c r="N13" s="123">
        <v>-0.7097650274022</v>
      </c>
      <c r="O13" s="123">
        <v>0.63607612094</v>
      </c>
      <c r="P13" s="123">
        <v>-2.3659716202</v>
      </c>
      <c r="Q13" s="166"/>
      <c r="U13" s="166"/>
    </row>
    <row r="14" s="111" customFormat="1" ht="20.1" customHeight="1" spans="1:21">
      <c r="A14" s="269" t="s">
        <v>26</v>
      </c>
      <c r="B14" s="123">
        <v>-309.748146</v>
      </c>
      <c r="C14" s="123">
        <v>-155.38205</v>
      </c>
      <c r="D14" s="123">
        <v>-1.2331109597351</v>
      </c>
      <c r="E14" s="123">
        <v>12.765957</v>
      </c>
      <c r="F14" s="123">
        <v>6.70517694073212</v>
      </c>
      <c r="G14" s="123">
        <v>-116.989992</v>
      </c>
      <c r="H14" s="123">
        <v>-3.14494190641371</v>
      </c>
      <c r="I14" s="123">
        <v>-50.142061</v>
      </c>
      <c r="J14" s="123">
        <v>-2.32712407458331</v>
      </c>
      <c r="K14" s="123">
        <v>17.1804373534087</v>
      </c>
      <c r="L14" s="123">
        <v>-688.759825804886</v>
      </c>
      <c r="M14" s="123">
        <v>-47.7888795573782</v>
      </c>
      <c r="N14" s="123">
        <v>-0.4807267416128</v>
      </c>
      <c r="O14" s="123">
        <v>0.79406436553</v>
      </c>
      <c r="P14" s="123">
        <v>-2.42050118073</v>
      </c>
      <c r="Q14" s="166"/>
      <c r="U14" s="166"/>
    </row>
    <row r="15" s="111" customFormat="1" ht="20.1" customHeight="1" spans="1:21">
      <c r="A15" s="269" t="s">
        <v>27</v>
      </c>
      <c r="B15" s="123">
        <v>-162.69178</v>
      </c>
      <c r="C15" s="123">
        <v>-62.453456</v>
      </c>
      <c r="D15" s="123">
        <v>0.716239926839108</v>
      </c>
      <c r="E15" s="123">
        <v>-21.2877810000001</v>
      </c>
      <c r="F15" s="123">
        <v>2.07994425489885</v>
      </c>
      <c r="G15" s="123">
        <v>-64.101831</v>
      </c>
      <c r="H15" s="123">
        <v>-2.24087120036128</v>
      </c>
      <c r="I15" s="123">
        <v>-14.848712</v>
      </c>
      <c r="J15" s="123">
        <v>-0.555312981376679</v>
      </c>
      <c r="K15" s="123">
        <v>18.4486805125437</v>
      </c>
      <c r="L15" s="123">
        <v>1427.25304105582</v>
      </c>
      <c r="M15" s="123">
        <v>268.473422716145</v>
      </c>
      <c r="N15" s="123">
        <v>-0.6562379856076</v>
      </c>
      <c r="O15" s="123">
        <v>0.52310590376</v>
      </c>
      <c r="P15" s="123">
        <v>-15.69748463901</v>
      </c>
      <c r="Q15" s="166"/>
      <c r="U15" s="166"/>
    </row>
    <row r="16" s="111" customFormat="1" ht="20.1" customHeight="1" spans="1:21">
      <c r="A16" s="269" t="s">
        <v>28</v>
      </c>
      <c r="B16" s="123">
        <v>-625.453572</v>
      </c>
      <c r="C16" s="123">
        <v>-154.087399</v>
      </c>
      <c r="D16" s="123">
        <v>12.2316055904123</v>
      </c>
      <c r="E16" s="123">
        <v>-182.909587</v>
      </c>
      <c r="F16" s="123">
        <v>-2.77470750283767</v>
      </c>
      <c r="G16" s="123">
        <v>-248.886486</v>
      </c>
      <c r="H16" s="123">
        <v>-8.46068982092916</v>
      </c>
      <c r="I16" s="123">
        <v>-39.5701</v>
      </c>
      <c r="J16" s="123">
        <v>-0.996208266645445</v>
      </c>
      <c r="K16" s="123">
        <v>4.11795503990874</v>
      </c>
      <c r="L16" s="123">
        <v>789.838639170604</v>
      </c>
      <c r="M16" s="123">
        <v>-218.289196046818</v>
      </c>
      <c r="N16" s="271">
        <v>6.0368011995502</v>
      </c>
      <c r="O16" s="123">
        <v>0.82525044069</v>
      </c>
      <c r="P16" s="123">
        <v>28.63095238095</v>
      </c>
      <c r="Q16" s="166"/>
      <c r="U16" s="166"/>
    </row>
    <row r="17" s="111" customFormat="1" ht="20.1" customHeight="1" spans="1:21">
      <c r="A17" s="270" t="s">
        <v>44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272"/>
      <c r="O17" s="185"/>
      <c r="P17" s="185"/>
      <c r="Q17" s="166"/>
      <c r="U17" s="166"/>
    </row>
    <row r="18" s="111" customFormat="1" ht="21" customHeight="1" spans="1:21">
      <c r="A18" s="256" t="s">
        <v>45</v>
      </c>
      <c r="B18" s="123">
        <v>-24.611628</v>
      </c>
      <c r="C18" s="123">
        <v>-13.05304</v>
      </c>
      <c r="D18" s="123">
        <v>-1.11102074562108</v>
      </c>
      <c r="E18" s="123">
        <v>-2.42208</v>
      </c>
      <c r="F18" s="123">
        <v>0.264515244139215</v>
      </c>
      <c r="G18" s="123">
        <v>-7.813407</v>
      </c>
      <c r="H18" s="123">
        <v>0.887189986894057</v>
      </c>
      <c r="I18" s="123">
        <v>-1.323101</v>
      </c>
      <c r="J18" s="123">
        <v>-0.0406844854121884</v>
      </c>
      <c r="K18" s="123">
        <v>21.6992997181797</v>
      </c>
      <c r="L18" s="123">
        <v>-279.72</v>
      </c>
      <c r="M18" s="123">
        <v>-50.8581818181818</v>
      </c>
      <c r="N18" s="123">
        <v>0</v>
      </c>
      <c r="O18" s="123">
        <v>0.00674731481</v>
      </c>
      <c r="P18" s="123">
        <v>0.17281105991</v>
      </c>
      <c r="Q18" s="166"/>
      <c r="U18" s="166"/>
    </row>
    <row r="19" s="111" customFormat="1" ht="21" customHeight="1" spans="1:21">
      <c r="A19" s="256" t="s">
        <v>46</v>
      </c>
      <c r="B19" s="123">
        <v>-14.875571</v>
      </c>
      <c r="C19" s="123">
        <v>-6.55668</v>
      </c>
      <c r="D19" s="123">
        <v>-2.57327381803132</v>
      </c>
      <c r="E19" s="123">
        <v>-5.821929</v>
      </c>
      <c r="F19" s="123">
        <v>-2.1876474109806</v>
      </c>
      <c r="G19" s="123">
        <v>-3.558307</v>
      </c>
      <c r="H19" s="123">
        <v>3.29528053844498</v>
      </c>
      <c r="I19" s="123">
        <v>1.061345</v>
      </c>
      <c r="J19" s="123">
        <v>1.46564069056693</v>
      </c>
      <c r="K19" s="123">
        <v>14.3633177621887</v>
      </c>
      <c r="L19" s="123">
        <v>-105.180532769885</v>
      </c>
      <c r="M19" s="123">
        <v>258.13287526427</v>
      </c>
      <c r="N19" s="123">
        <v>-1.5333333333333</v>
      </c>
      <c r="O19" s="123">
        <v>-0.11494092824</v>
      </c>
      <c r="P19" s="123">
        <v>-2.49514916323</v>
      </c>
      <c r="Q19" s="166"/>
      <c r="U19" s="166"/>
    </row>
    <row r="20" s="111" customFormat="1" ht="21" customHeight="1" spans="1:21">
      <c r="A20" s="256" t="s">
        <v>47</v>
      </c>
      <c r="B20" s="123">
        <v>-85.860542</v>
      </c>
      <c r="C20" s="123">
        <v>-21.619175</v>
      </c>
      <c r="D20" s="123">
        <v>12.0123248949368</v>
      </c>
      <c r="E20" s="123">
        <v>-23.41167</v>
      </c>
      <c r="F20" s="123">
        <v>-7.47081938216703</v>
      </c>
      <c r="G20" s="123">
        <v>-40.784733</v>
      </c>
      <c r="H20" s="123">
        <v>-4.55199141559032</v>
      </c>
      <c r="I20" s="123">
        <v>-0.044964</v>
      </c>
      <c r="J20" s="123">
        <v>0.0104859028205342</v>
      </c>
      <c r="K20" s="123">
        <v>-41.277756799667</v>
      </c>
      <c r="L20" s="123">
        <v>-1286.06037503757</v>
      </c>
      <c r="M20" s="123">
        <v>-27.4790404673032</v>
      </c>
      <c r="N20" s="123">
        <v>-4.1253918495297</v>
      </c>
      <c r="O20" s="123">
        <v>0.98401875598</v>
      </c>
      <c r="P20" s="123">
        <v>-5.51517600792</v>
      </c>
      <c r="Q20" s="166"/>
      <c r="U20" s="166"/>
    </row>
    <row r="21" s="111" customFormat="1" ht="21" customHeight="1" spans="1:21">
      <c r="A21" s="256" t="s">
        <v>48</v>
      </c>
      <c r="B21" s="123">
        <v>-26.238947</v>
      </c>
      <c r="C21" s="123">
        <v>-7.96310399999999</v>
      </c>
      <c r="D21" s="123">
        <v>7.9486605606139</v>
      </c>
      <c r="E21" s="123">
        <v>-7.579788</v>
      </c>
      <c r="F21" s="123">
        <v>-6.55439648027123</v>
      </c>
      <c r="G21" s="123">
        <v>-10.510605</v>
      </c>
      <c r="H21" s="123">
        <v>-1.24216159256168</v>
      </c>
      <c r="I21" s="123">
        <v>-0.18545</v>
      </c>
      <c r="J21" s="123">
        <v>-0.152102487780977</v>
      </c>
      <c r="K21" s="123">
        <v>-0.527097234194571</v>
      </c>
      <c r="L21" s="123">
        <v>-1631.96794095442</v>
      </c>
      <c r="M21" s="123">
        <v>-16.8872216903683</v>
      </c>
      <c r="N21" s="123">
        <v>-16.7777777777778</v>
      </c>
      <c r="O21" s="123">
        <v>1.34203046689</v>
      </c>
      <c r="P21" s="123">
        <v>-1.55264090748</v>
      </c>
      <c r="Q21" s="166"/>
      <c r="U21" s="166"/>
    </row>
    <row r="22" s="111" customFormat="1" ht="20.1" customHeight="1" spans="1:21">
      <c r="A22" s="270"/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272"/>
      <c r="O22" s="185"/>
      <c r="P22" s="185"/>
      <c r="Q22" s="166"/>
      <c r="U22" s="166"/>
    </row>
    <row r="23" s="111" customFormat="1" ht="20.1" customHeight="1" spans="1:21">
      <c r="A23" s="269" t="s">
        <v>49</v>
      </c>
      <c r="B23" s="123">
        <v>-776.817945</v>
      </c>
      <c r="C23" s="123">
        <v>-167.885005</v>
      </c>
      <c r="D23" s="123">
        <v>0.861752452246847</v>
      </c>
      <c r="E23" s="123">
        <v>48.709754</v>
      </c>
      <c r="F23" s="123">
        <v>2.78444530779331</v>
      </c>
      <c r="G23" s="123">
        <v>-656.917131</v>
      </c>
      <c r="H23" s="123">
        <v>-3.67179704823003</v>
      </c>
      <c r="I23" s="123">
        <v>-0.725563</v>
      </c>
      <c r="J23" s="123">
        <v>0.0255992881899268</v>
      </c>
      <c r="K23" s="123">
        <v>-8.97220135540447</v>
      </c>
      <c r="L23" s="123">
        <v>93.0336006821336</v>
      </c>
      <c r="M23" s="123">
        <v>15.3993866486992</v>
      </c>
      <c r="N23" s="123">
        <v>0.0712805451181</v>
      </c>
      <c r="O23" s="123">
        <v>-0.08551946628</v>
      </c>
      <c r="P23" s="123">
        <v>-3.96737332168</v>
      </c>
      <c r="Q23" s="166"/>
      <c r="U23" s="166"/>
    </row>
    <row r="24" s="94" customFormat="1" ht="24" customHeight="1" spans="1:16369">
      <c r="A24" s="92" t="s">
        <v>50</v>
      </c>
      <c r="XDL24" s="274"/>
      <c r="XDM24" s="274"/>
      <c r="XDN24" s="274"/>
      <c r="XDO24" s="274"/>
      <c r="XDP24" s="274"/>
      <c r="XDQ24" s="274"/>
      <c r="XDR24" s="274"/>
      <c r="XDS24" s="274"/>
      <c r="XDT24" s="274"/>
      <c r="XDU24" s="274"/>
      <c r="XDV24" s="274"/>
      <c r="XDW24" s="274"/>
      <c r="XDX24" s="274"/>
      <c r="XDY24" s="274"/>
      <c r="XDZ24" s="274"/>
      <c r="XEA24" s="274"/>
      <c r="XEB24" s="274"/>
      <c r="XEC24" s="274"/>
      <c r="XED24" s="274"/>
      <c r="XEE24" s="274"/>
      <c r="XEF24" s="274"/>
      <c r="XEG24" s="274"/>
      <c r="XEH24" s="274"/>
      <c r="XEI24" s="274"/>
      <c r="XEJ24" s="274"/>
      <c r="XEK24" s="274"/>
      <c r="XEL24" s="274"/>
      <c r="XEM24" s="274"/>
      <c r="XEN24" s="274"/>
      <c r="XEO24" s="274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V4" sqref="V4"/>
    </sheetView>
  </sheetViews>
  <sheetFormatPr defaultColWidth="10" defaultRowHeight="14.25"/>
  <cols>
    <col min="1" max="1" width="10.5" style="138" customWidth="1"/>
    <col min="2" max="2" width="7.94166666666667" style="138" customWidth="1"/>
    <col min="3" max="3" width="7.35" style="138" customWidth="1"/>
    <col min="4" max="4" width="5.63333333333333" style="138" customWidth="1"/>
    <col min="5" max="5" width="7" style="138" customWidth="1"/>
    <col min="6" max="6" width="5.63333333333333" style="138" customWidth="1"/>
    <col min="7" max="7" width="7.13333333333333" style="138" customWidth="1"/>
    <col min="8" max="8" width="5.775" style="138" customWidth="1"/>
    <col min="9" max="9" width="6.775" style="138" customWidth="1"/>
    <col min="10" max="10" width="6.38333333333333" style="138" customWidth="1"/>
    <col min="11" max="11" width="6.5" style="138" customWidth="1"/>
    <col min="12" max="12" width="7.75" style="138" customWidth="1"/>
    <col min="13" max="13" width="6.88333333333333" style="138" customWidth="1"/>
    <col min="14" max="14" width="5.63333333333333" style="138" customWidth="1"/>
    <col min="15" max="15" width="5.5" style="138" customWidth="1"/>
    <col min="16" max="16" width="6.13333333333333" style="138" customWidth="1"/>
    <col min="17" max="17" width="3.25" style="138" customWidth="1"/>
    <col min="18" max="18" width="10" style="138" customWidth="1"/>
    <col min="19" max="19" width="7.88333333333333" style="138" customWidth="1"/>
    <col min="20" max="20" width="6.88333333333333" style="138" customWidth="1"/>
    <col min="21" max="21" width="5.63333333333333" style="224" customWidth="1"/>
    <col min="22" max="22" width="6.88333333333333" style="246" customWidth="1"/>
    <col min="23" max="23" width="5.25" style="138" customWidth="1"/>
    <col min="24" max="24" width="6.75" style="138" customWidth="1"/>
    <col min="25" max="25" width="5.38333333333333" style="138" customWidth="1"/>
    <col min="26" max="26" width="6.63333333333333" style="138" customWidth="1"/>
    <col min="27" max="28" width="6.13333333333333" style="138" customWidth="1"/>
    <col min="29" max="29" width="7" style="138" customWidth="1"/>
    <col min="30" max="33" width="6.13333333333333" style="138" customWidth="1"/>
    <col min="34" max="16384" width="10" style="138"/>
  </cols>
  <sheetData>
    <row r="1" s="138" customFormat="1" ht="29.25" customHeight="1" spans="1:33">
      <c r="A1" s="247" t="s">
        <v>51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R1" s="247" t="s">
        <v>52</v>
      </c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</row>
    <row r="2" s="91" customFormat="1" ht="18" customHeight="1" spans="1:33">
      <c r="A2" s="141" t="s">
        <v>6</v>
      </c>
      <c r="B2" s="142" t="s">
        <v>30</v>
      </c>
      <c r="C2" s="143" t="s">
        <v>31</v>
      </c>
      <c r="D2" s="143" t="s">
        <v>32</v>
      </c>
      <c r="E2" s="143" t="s">
        <v>33</v>
      </c>
      <c r="F2" s="143" t="s">
        <v>32</v>
      </c>
      <c r="G2" s="142" t="s">
        <v>34</v>
      </c>
      <c r="H2" s="142" t="s">
        <v>35</v>
      </c>
      <c r="I2" s="142" t="s">
        <v>36</v>
      </c>
      <c r="J2" s="142" t="s">
        <v>32</v>
      </c>
      <c r="K2" s="142" t="s">
        <v>37</v>
      </c>
      <c r="L2" s="142" t="s">
        <v>38</v>
      </c>
      <c r="M2" s="142" t="s">
        <v>39</v>
      </c>
      <c r="N2" s="142" t="s">
        <v>40</v>
      </c>
      <c r="O2" s="142" t="s">
        <v>41</v>
      </c>
      <c r="P2" s="142" t="s">
        <v>42</v>
      </c>
      <c r="R2" s="141" t="s">
        <v>6</v>
      </c>
      <c r="S2" s="142" t="s">
        <v>30</v>
      </c>
      <c r="T2" s="143" t="s">
        <v>31</v>
      </c>
      <c r="U2" s="143" t="s">
        <v>32</v>
      </c>
      <c r="V2" s="143" t="s">
        <v>33</v>
      </c>
      <c r="W2" s="143" t="s">
        <v>32</v>
      </c>
      <c r="X2" s="142" t="s">
        <v>34</v>
      </c>
      <c r="Y2" s="142" t="s">
        <v>35</v>
      </c>
      <c r="Z2" s="142" t="s">
        <v>36</v>
      </c>
      <c r="AA2" s="142" t="s">
        <v>32</v>
      </c>
      <c r="AB2" s="142" t="s">
        <v>37</v>
      </c>
      <c r="AC2" s="142" t="s">
        <v>38</v>
      </c>
      <c r="AD2" s="142" t="s">
        <v>39</v>
      </c>
      <c r="AE2" s="142" t="s">
        <v>40</v>
      </c>
      <c r="AF2" s="142" t="s">
        <v>41</v>
      </c>
      <c r="AG2" s="142" t="s">
        <v>42</v>
      </c>
    </row>
    <row r="3" s="91" customFormat="1" ht="41.4" customHeight="1" spans="1:33">
      <c r="A3" s="248"/>
      <c r="B3" s="249"/>
      <c r="C3" s="143"/>
      <c r="D3" s="143"/>
      <c r="E3" s="143"/>
      <c r="F3" s="143"/>
      <c r="G3" s="249"/>
      <c r="H3" s="249"/>
      <c r="I3" s="249"/>
      <c r="J3" s="249"/>
      <c r="K3" s="249"/>
      <c r="L3" s="249"/>
      <c r="M3" s="249"/>
      <c r="N3" s="249"/>
      <c r="O3" s="249"/>
      <c r="P3" s="249"/>
      <c r="R3" s="248"/>
      <c r="S3" s="249"/>
      <c r="T3" s="143"/>
      <c r="U3" s="143"/>
      <c r="V3" s="143"/>
      <c r="W3" s="143"/>
      <c r="X3" s="249"/>
      <c r="Y3" s="249"/>
      <c r="Z3" s="249"/>
      <c r="AA3" s="249"/>
      <c r="AB3" s="249"/>
      <c r="AC3" s="249"/>
      <c r="AD3" s="249"/>
      <c r="AE3" s="249"/>
      <c r="AF3" s="249"/>
      <c r="AG3" s="249"/>
    </row>
    <row r="4" s="91" customFormat="1" ht="25" customHeight="1" spans="1:33">
      <c r="A4" s="250" t="s">
        <v>16</v>
      </c>
      <c r="B4" s="251">
        <v>1288.744073</v>
      </c>
      <c r="C4" s="251">
        <v>443.899613</v>
      </c>
      <c r="D4" s="251">
        <v>-0.317370990244918</v>
      </c>
      <c r="E4" s="251">
        <v>468.111842000001</v>
      </c>
      <c r="F4" s="251">
        <v>0.47244504226585</v>
      </c>
      <c r="G4" s="251">
        <v>246.316052</v>
      </c>
      <c r="H4" s="251">
        <v>-0.212452400194397</v>
      </c>
      <c r="I4" s="251">
        <v>130.416566</v>
      </c>
      <c r="J4" s="251">
        <v>0.0573783481734882</v>
      </c>
      <c r="K4" s="251">
        <v>-2.91954461112539</v>
      </c>
      <c r="L4" s="251">
        <v>-713.760670720851</v>
      </c>
      <c r="M4" s="251">
        <v>-50.8831115054835</v>
      </c>
      <c r="N4" s="251">
        <v>-0.3638597390861</v>
      </c>
      <c r="O4" s="251">
        <v>0.42645669945</v>
      </c>
      <c r="P4" s="251">
        <v>8.08353214858</v>
      </c>
      <c r="R4" s="261" t="s">
        <v>16</v>
      </c>
      <c r="S4" s="251">
        <v>2962.416802</v>
      </c>
      <c r="T4" s="251">
        <v>1059.257564</v>
      </c>
      <c r="U4" s="251">
        <v>-0.249644355639163</v>
      </c>
      <c r="V4" s="251">
        <v>479.588417</v>
      </c>
      <c r="W4" s="251">
        <v>-0.623766186194747</v>
      </c>
      <c r="X4" s="251">
        <v>1236.557683</v>
      </c>
      <c r="Y4" s="251">
        <v>1.03403200452974</v>
      </c>
      <c r="Z4" s="251">
        <v>187.013138</v>
      </c>
      <c r="AA4" s="251">
        <v>-0.160621462695797</v>
      </c>
      <c r="AB4" s="251">
        <v>6.70656578889634</v>
      </c>
      <c r="AC4" s="251">
        <v>-214.287359902079</v>
      </c>
      <c r="AD4" s="251">
        <v>14.9139213058425</v>
      </c>
      <c r="AE4" s="251">
        <v>-0.3937588887935</v>
      </c>
      <c r="AF4" s="251">
        <v>-0.08568239874</v>
      </c>
      <c r="AG4" s="251">
        <v>-0.55979508218</v>
      </c>
    </row>
    <row r="5" s="51" customFormat="1" ht="25" customHeight="1" spans="1:33">
      <c r="A5" s="250" t="s">
        <v>17</v>
      </c>
      <c r="B5" s="251">
        <v>209.491098</v>
      </c>
      <c r="C5" s="251">
        <v>64.2056670000002</v>
      </c>
      <c r="D5" s="251">
        <v>-0.198696952949376</v>
      </c>
      <c r="E5" s="251">
        <v>179.626256</v>
      </c>
      <c r="F5" s="251">
        <v>1.93217815994769</v>
      </c>
      <c r="G5" s="251">
        <v>-41.3210879999999</v>
      </c>
      <c r="H5" s="251">
        <v>-1.41314587717208</v>
      </c>
      <c r="I5" s="251">
        <v>6.98026300000008</v>
      </c>
      <c r="J5" s="251">
        <v>-0.320335329826223</v>
      </c>
      <c r="K5" s="251">
        <v>2.51920348776468</v>
      </c>
      <c r="L5" s="251">
        <v>-1446.34697963611</v>
      </c>
      <c r="M5" s="251">
        <v>-73.2302059829642</v>
      </c>
      <c r="N5" s="251">
        <v>-0.6904511342109</v>
      </c>
      <c r="O5" s="251">
        <v>0.66739814493</v>
      </c>
      <c r="P5" s="251">
        <v>6.70803782506</v>
      </c>
      <c r="R5" s="262" t="s">
        <v>17</v>
      </c>
      <c r="S5" s="251">
        <v>5.19248300000131</v>
      </c>
      <c r="T5" s="251">
        <v>50.8915640000001</v>
      </c>
      <c r="U5" s="251">
        <v>0.347173688613509</v>
      </c>
      <c r="V5" s="251">
        <v>50.4322259999998</v>
      </c>
      <c r="W5" s="251">
        <v>0.346971880894291</v>
      </c>
      <c r="X5" s="251">
        <v>-26.9629749999996</v>
      </c>
      <c r="Y5" s="251">
        <v>-0.19937854110206</v>
      </c>
      <c r="Z5" s="251">
        <v>-69.1683319999997</v>
      </c>
      <c r="AA5" s="251">
        <v>-0.494767028405739</v>
      </c>
      <c r="AB5" s="251">
        <v>10.0086762977258</v>
      </c>
      <c r="AC5" s="251">
        <v>-258.747181805964</v>
      </c>
      <c r="AD5" s="251">
        <v>24.4454377211002</v>
      </c>
      <c r="AE5" s="251">
        <v>-0.3622354296189</v>
      </c>
      <c r="AF5" s="251">
        <v>-0.10625427844</v>
      </c>
      <c r="AG5" s="251">
        <v>-4.48271026165</v>
      </c>
    </row>
    <row r="6" s="245" customFormat="1" ht="25" customHeight="1" spans="1:33">
      <c r="A6" s="252" t="s">
        <v>18</v>
      </c>
      <c r="B6" s="251">
        <v>267.096705</v>
      </c>
      <c r="C6" s="251">
        <v>41.379392</v>
      </c>
      <c r="D6" s="251">
        <v>-1.45444780721238</v>
      </c>
      <c r="E6" s="251">
        <v>73.0402280000001</v>
      </c>
      <c r="F6" s="251">
        <v>0.0868982575272206</v>
      </c>
      <c r="G6" s="251">
        <v>106.172355</v>
      </c>
      <c r="H6" s="251">
        <v>1.14412783833122</v>
      </c>
      <c r="I6" s="251">
        <v>46.50473</v>
      </c>
      <c r="J6" s="251">
        <v>0.223421711353954</v>
      </c>
      <c r="K6" s="251">
        <v>-22.3788058325977</v>
      </c>
      <c r="L6" s="251">
        <v>-1336.99908809258</v>
      </c>
      <c r="M6" s="251">
        <v>-26.5406597453984</v>
      </c>
      <c r="N6" s="251">
        <v>-1.0233070607553</v>
      </c>
      <c r="O6" s="251">
        <v>-0.03645441156</v>
      </c>
      <c r="P6" s="251">
        <v>8.1596541731</v>
      </c>
      <c r="R6" s="252" t="s">
        <v>18</v>
      </c>
      <c r="S6" s="251">
        <v>311.738481</v>
      </c>
      <c r="T6" s="251">
        <v>-102.404663</v>
      </c>
      <c r="U6" s="251">
        <v>-2.45867254323311</v>
      </c>
      <c r="V6" s="251">
        <v>105.029856</v>
      </c>
      <c r="W6" s="251">
        <v>0.295046364729625</v>
      </c>
      <c r="X6" s="251">
        <v>303.38271</v>
      </c>
      <c r="Y6" s="251">
        <v>2.54754919539083</v>
      </c>
      <c r="Z6" s="251">
        <v>5.73057799999998</v>
      </c>
      <c r="AA6" s="251">
        <v>-0.383923016887332</v>
      </c>
      <c r="AB6" s="251">
        <v>4.07290965520562</v>
      </c>
      <c r="AC6" s="251">
        <v>-259.059409288011</v>
      </c>
      <c r="AD6" s="251">
        <v>48.7902347197742</v>
      </c>
      <c r="AE6" s="251">
        <v>-0.700616745336</v>
      </c>
      <c r="AF6" s="251">
        <v>-0.4383626277</v>
      </c>
      <c r="AG6" s="251">
        <v>-4.4470338983</v>
      </c>
    </row>
    <row r="7" s="51" customFormat="1" ht="25" customHeight="1" spans="1:33">
      <c r="A7" s="253" t="s">
        <v>19</v>
      </c>
      <c r="B7" s="251">
        <v>154.766013</v>
      </c>
      <c r="C7" s="251">
        <v>96.5371770000001</v>
      </c>
      <c r="D7" s="251">
        <v>1.91731897246454</v>
      </c>
      <c r="E7" s="251">
        <v>34.77394</v>
      </c>
      <c r="F7" s="251">
        <v>-0.592143864733966</v>
      </c>
      <c r="G7" s="251">
        <v>39.869564</v>
      </c>
      <c r="H7" s="251">
        <v>0.230588569276946</v>
      </c>
      <c r="I7" s="251">
        <v>-16.414668</v>
      </c>
      <c r="J7" s="251">
        <v>-1.55576367700753</v>
      </c>
      <c r="K7" s="251">
        <v>-33.6381818197691</v>
      </c>
      <c r="L7" s="251">
        <v>-749.369185207654</v>
      </c>
      <c r="M7" s="251">
        <v>-9.91461888949505</v>
      </c>
      <c r="N7" s="251">
        <v>-0.7239673001921</v>
      </c>
      <c r="O7" s="251">
        <v>-0.69952318371</v>
      </c>
      <c r="P7" s="251">
        <v>3.34375</v>
      </c>
      <c r="R7" s="252" t="s">
        <v>19</v>
      </c>
      <c r="S7" s="251">
        <v>413.21743</v>
      </c>
      <c r="T7" s="251">
        <v>214.158179</v>
      </c>
      <c r="U7" s="251">
        <v>1.05072416550953</v>
      </c>
      <c r="V7" s="251">
        <v>34.0943569999998</v>
      </c>
      <c r="W7" s="251">
        <v>-2.03100459388461</v>
      </c>
      <c r="X7" s="251">
        <v>161.007455</v>
      </c>
      <c r="Y7" s="251">
        <v>1.59665412725429</v>
      </c>
      <c r="Z7" s="251">
        <v>3.95743900000001</v>
      </c>
      <c r="AA7" s="251">
        <v>-0.616373698879235</v>
      </c>
      <c r="AB7" s="251">
        <v>-21.4070906220056</v>
      </c>
      <c r="AC7" s="251">
        <v>18.2431846899217</v>
      </c>
      <c r="AD7" s="251">
        <v>68.0682696779928</v>
      </c>
      <c r="AE7" s="251">
        <v>-0.5968871390135</v>
      </c>
      <c r="AF7" s="251">
        <v>-0.8233454516</v>
      </c>
      <c r="AG7" s="251">
        <v>-0.93432203389</v>
      </c>
    </row>
    <row r="8" s="51" customFormat="1" ht="25" customHeight="1" spans="1:33">
      <c r="A8" s="250" t="s">
        <v>20</v>
      </c>
      <c r="B8" s="251">
        <v>24.6286699999999</v>
      </c>
      <c r="C8" s="251">
        <v>-3.23820800000001</v>
      </c>
      <c r="D8" s="251">
        <v>-1.12021550022028</v>
      </c>
      <c r="E8" s="251">
        <v>24.627641</v>
      </c>
      <c r="F8" s="251">
        <v>1.47739265177229</v>
      </c>
      <c r="G8" s="251">
        <v>-1.69747199999997</v>
      </c>
      <c r="H8" s="251">
        <v>-0.653813444346579</v>
      </c>
      <c r="I8" s="251">
        <v>4.93670900000001</v>
      </c>
      <c r="J8" s="251">
        <v>0.296636292794576</v>
      </c>
      <c r="K8" s="251">
        <v>-0.785658632514327</v>
      </c>
      <c r="L8" s="251">
        <v>-617.640791833679</v>
      </c>
      <c r="M8" s="251">
        <v>-80.6699255876169</v>
      </c>
      <c r="N8" s="251">
        <v>0.0525027139004</v>
      </c>
      <c r="O8" s="251">
        <v>-0.05568233183</v>
      </c>
      <c r="P8" s="251">
        <v>7.94950738916</v>
      </c>
      <c r="R8" s="250" t="s">
        <v>20</v>
      </c>
      <c r="S8" s="251">
        <v>197.634165</v>
      </c>
      <c r="T8" s="251">
        <v>21.7184649999998</v>
      </c>
      <c r="U8" s="251">
        <v>-2.26654164586377</v>
      </c>
      <c r="V8" s="251">
        <v>92.0321140000001</v>
      </c>
      <c r="W8" s="251">
        <v>1.38762267330674</v>
      </c>
      <c r="X8" s="251">
        <v>60.062173</v>
      </c>
      <c r="Y8" s="251">
        <v>0.397970926780047</v>
      </c>
      <c r="Z8" s="251">
        <v>23.821413</v>
      </c>
      <c r="AA8" s="251">
        <v>0.480948045776998</v>
      </c>
      <c r="AB8" s="251">
        <v>19.6764989772146</v>
      </c>
      <c r="AC8" s="251">
        <v>134.532033581615</v>
      </c>
      <c r="AD8" s="251">
        <v>11.3973707139138</v>
      </c>
      <c r="AE8" s="251">
        <v>0.071030165643</v>
      </c>
      <c r="AF8" s="251">
        <v>-0.70102152221</v>
      </c>
      <c r="AG8" s="251">
        <v>-2.98655756868</v>
      </c>
    </row>
    <row r="9" s="51" customFormat="1" ht="25" customHeight="1" spans="1:33">
      <c r="A9" s="250" t="s">
        <v>21</v>
      </c>
      <c r="B9" s="251">
        <v>3.92868799999999</v>
      </c>
      <c r="C9" s="251">
        <v>-21.669493</v>
      </c>
      <c r="D9" s="251">
        <v>-3.80799057279552</v>
      </c>
      <c r="E9" s="251">
        <v>15.741436</v>
      </c>
      <c r="F9" s="251">
        <v>2.38417180858058</v>
      </c>
      <c r="G9" s="251">
        <v>17.917452</v>
      </c>
      <c r="H9" s="251">
        <v>2.76190775132012</v>
      </c>
      <c r="I9" s="251">
        <v>-8.060707</v>
      </c>
      <c r="J9" s="251">
        <v>-1.33808898710519</v>
      </c>
      <c r="K9" s="251">
        <v>-5.70730070311762</v>
      </c>
      <c r="L9" s="251">
        <v>-1057.23123961617</v>
      </c>
      <c r="M9" s="251">
        <v>-110.806818783385</v>
      </c>
      <c r="N9" s="251">
        <v>-0.2812172749486</v>
      </c>
      <c r="O9" s="251">
        <v>0.30235998423</v>
      </c>
      <c r="P9" s="251">
        <v>6.72619047619</v>
      </c>
      <c r="R9" s="250" t="s">
        <v>21</v>
      </c>
      <c r="S9" s="251">
        <v>-4.16448300000001</v>
      </c>
      <c r="T9" s="251">
        <v>-35.8030039999999</v>
      </c>
      <c r="U9" s="251">
        <v>-2.42677883986811</v>
      </c>
      <c r="V9" s="251">
        <v>-3.16258100000001</v>
      </c>
      <c r="W9" s="251">
        <v>-0.150376811169355</v>
      </c>
      <c r="X9" s="251">
        <v>53.894937</v>
      </c>
      <c r="Y9" s="251">
        <v>3.93160607979567</v>
      </c>
      <c r="Z9" s="251">
        <v>-19.093835</v>
      </c>
      <c r="AA9" s="251">
        <v>-1.35445042875819</v>
      </c>
      <c r="AB9" s="251">
        <v>6.44243215351958</v>
      </c>
      <c r="AC9" s="251">
        <v>-634.676913267801</v>
      </c>
      <c r="AD9" s="251">
        <v>-46.4584199164574</v>
      </c>
      <c r="AE9" s="251">
        <v>-0.4044197956854</v>
      </c>
      <c r="AF9" s="251">
        <v>-0.07796596328</v>
      </c>
      <c r="AG9" s="251">
        <v>-2.73446327683</v>
      </c>
    </row>
    <row r="10" s="51" customFormat="1" ht="25" customHeight="1" spans="1:33">
      <c r="A10" s="250" t="s">
        <v>22</v>
      </c>
      <c r="B10" s="251">
        <v>62.2967930000001</v>
      </c>
      <c r="C10" s="251">
        <v>14.461461</v>
      </c>
      <c r="D10" s="251">
        <v>-1.72923131200213</v>
      </c>
      <c r="E10" s="251">
        <v>18.336974</v>
      </c>
      <c r="F10" s="251">
        <v>0.0288403245016369</v>
      </c>
      <c r="G10" s="251">
        <v>26.339678</v>
      </c>
      <c r="H10" s="251">
        <v>1.66219880523155</v>
      </c>
      <c r="I10" s="251">
        <v>3.15868</v>
      </c>
      <c r="J10" s="251">
        <v>0.0381921822689284</v>
      </c>
      <c r="K10" s="251">
        <v>9.1631943911166</v>
      </c>
      <c r="L10" s="251">
        <v>-522.096829626715</v>
      </c>
      <c r="M10" s="251">
        <v>-61.9543353533378</v>
      </c>
      <c r="N10" s="251">
        <v>-0.0019812864301</v>
      </c>
      <c r="O10" s="251">
        <v>0.55791594272</v>
      </c>
      <c r="P10" s="251">
        <v>12.94425087108</v>
      </c>
      <c r="R10" s="250" t="s">
        <v>22</v>
      </c>
      <c r="S10" s="251">
        <v>222.596983</v>
      </c>
      <c r="T10" s="251">
        <v>51.4064</v>
      </c>
      <c r="U10" s="251">
        <v>-2.9791256031475</v>
      </c>
      <c r="V10" s="251">
        <v>60.889415</v>
      </c>
      <c r="W10" s="251">
        <v>0.100840849686652</v>
      </c>
      <c r="X10" s="251">
        <v>93.516342</v>
      </c>
      <c r="Y10" s="251">
        <v>2.49421262178434</v>
      </c>
      <c r="Z10" s="251">
        <v>16.784826</v>
      </c>
      <c r="AA10" s="251">
        <v>0.384072131676517</v>
      </c>
      <c r="AB10" s="251">
        <v>16.283037908382</v>
      </c>
      <c r="AC10" s="251">
        <v>-370.032248227053</v>
      </c>
      <c r="AD10" s="251">
        <v>-26.2251084848372</v>
      </c>
      <c r="AE10" s="251">
        <v>-0.2546771016935</v>
      </c>
      <c r="AF10" s="251">
        <v>0.06766525924</v>
      </c>
      <c r="AG10" s="251">
        <v>11.00041339396</v>
      </c>
    </row>
    <row r="11" s="51" customFormat="1" ht="25" customHeight="1" spans="1:33">
      <c r="A11" s="250" t="s">
        <v>23</v>
      </c>
      <c r="B11" s="251">
        <v>301.138307</v>
      </c>
      <c r="C11" s="251">
        <v>118.138503</v>
      </c>
      <c r="D11" s="251">
        <v>-0.811264260554871</v>
      </c>
      <c r="E11" s="251">
        <v>67.394098</v>
      </c>
      <c r="F11" s="251">
        <v>-1.23046628764936</v>
      </c>
      <c r="G11" s="251">
        <v>49.529166</v>
      </c>
      <c r="H11" s="251">
        <v>-0.816279926624492</v>
      </c>
      <c r="I11" s="251">
        <v>66.07654</v>
      </c>
      <c r="J11" s="251">
        <v>2.85801047482873</v>
      </c>
      <c r="K11" s="251">
        <v>-25.1531810115226</v>
      </c>
      <c r="L11" s="251">
        <v>109.878678764504</v>
      </c>
      <c r="M11" s="251">
        <v>52.7357764824685</v>
      </c>
      <c r="N11" s="251">
        <v>-0.3612736730101</v>
      </c>
      <c r="O11" s="251">
        <v>0.71339077332</v>
      </c>
      <c r="P11" s="251">
        <v>18.32399626517</v>
      </c>
      <c r="R11" s="250" t="s">
        <v>23</v>
      </c>
      <c r="S11" s="251">
        <v>728.838764</v>
      </c>
      <c r="T11" s="251">
        <v>309.187374</v>
      </c>
      <c r="U11" s="251">
        <v>-0.154669759816933</v>
      </c>
      <c r="V11" s="251">
        <v>171.821292</v>
      </c>
      <c r="W11" s="251">
        <v>-1.05214368462616</v>
      </c>
      <c r="X11" s="251">
        <v>146.298728</v>
      </c>
      <c r="Y11" s="251">
        <v>-0.193318022154308</v>
      </c>
      <c r="Z11" s="251">
        <v>101.53137</v>
      </c>
      <c r="AA11" s="251">
        <v>1.40013146659741</v>
      </c>
      <c r="AB11" s="251">
        <v>-14.4734317520219</v>
      </c>
      <c r="AC11" s="251">
        <v>198.556496435892</v>
      </c>
      <c r="AD11" s="251">
        <v>92.6835870327585</v>
      </c>
      <c r="AE11" s="251">
        <v>-0.6565379970745</v>
      </c>
      <c r="AF11" s="251">
        <v>0.30475485208</v>
      </c>
      <c r="AG11" s="251">
        <v>12.54292677523</v>
      </c>
    </row>
    <row r="12" s="51" customFormat="1" ht="25" customHeight="1" spans="1:33">
      <c r="A12" s="250" t="s">
        <v>24</v>
      </c>
      <c r="B12" s="251">
        <v>35.391791</v>
      </c>
      <c r="C12" s="251">
        <v>-20.8398450000001</v>
      </c>
      <c r="D12" s="251">
        <v>-1.9030985055583</v>
      </c>
      <c r="E12" s="251">
        <v>13.5358120000001</v>
      </c>
      <c r="F12" s="251">
        <v>0.204256821766386</v>
      </c>
      <c r="G12" s="251">
        <v>40.187863</v>
      </c>
      <c r="H12" s="251">
        <v>1.65816430038305</v>
      </c>
      <c r="I12" s="251">
        <v>2.507961</v>
      </c>
      <c r="J12" s="251">
        <v>0.0406773834088625</v>
      </c>
      <c r="K12" s="251">
        <v>26.4877412014739</v>
      </c>
      <c r="L12" s="251">
        <v>-799.454555032888</v>
      </c>
      <c r="M12" s="251">
        <v>-92.3975302172225</v>
      </c>
      <c r="N12" s="251">
        <v>-0.167728609784</v>
      </c>
      <c r="O12" s="251">
        <v>0.88318466951</v>
      </c>
      <c r="P12" s="251">
        <v>3.19695599759</v>
      </c>
      <c r="R12" s="250" t="s">
        <v>24</v>
      </c>
      <c r="S12" s="251">
        <v>312.528255</v>
      </c>
      <c r="T12" s="251">
        <v>150.273217</v>
      </c>
      <c r="U12" s="251">
        <v>0.481180526976928</v>
      </c>
      <c r="V12" s="251">
        <v>-30.949066</v>
      </c>
      <c r="W12" s="251">
        <v>-2.82112071210479</v>
      </c>
      <c r="X12" s="251">
        <v>182.02444</v>
      </c>
      <c r="Y12" s="251">
        <v>2.48647832093659</v>
      </c>
      <c r="Z12" s="251">
        <v>11.179664</v>
      </c>
      <c r="AA12" s="251">
        <v>-0.146538135808727</v>
      </c>
      <c r="AB12" s="251">
        <v>26.200236130124</v>
      </c>
      <c r="AC12" s="251">
        <v>-163.593463597688</v>
      </c>
      <c r="AD12" s="251">
        <v>-9.85407009683843</v>
      </c>
      <c r="AE12" s="251">
        <v>-0.1425638613493</v>
      </c>
      <c r="AF12" s="251">
        <v>0.39011923601</v>
      </c>
      <c r="AG12" s="251">
        <v>-2.1923347398</v>
      </c>
    </row>
    <row r="13" s="51" customFormat="1" ht="25" customHeight="1" spans="1:33">
      <c r="A13" s="250" t="s">
        <v>25</v>
      </c>
      <c r="B13" s="251">
        <v>-5.42971699999981</v>
      </c>
      <c r="C13" s="251">
        <v>-52.2364599999998</v>
      </c>
      <c r="D13" s="251">
        <v>-2.1317488518659</v>
      </c>
      <c r="E13" s="251">
        <v>20.9899290000001</v>
      </c>
      <c r="F13" s="251">
        <v>0.960991696073407</v>
      </c>
      <c r="G13" s="251">
        <v>12.809408</v>
      </c>
      <c r="H13" s="251">
        <v>0.602344297549539</v>
      </c>
      <c r="I13" s="251">
        <v>13.007406</v>
      </c>
      <c r="J13" s="251">
        <v>0.568412858242963</v>
      </c>
      <c r="K13" s="251">
        <v>-11.0106092660843</v>
      </c>
      <c r="L13" s="251">
        <v>-672.713159446404</v>
      </c>
      <c r="M13" s="251">
        <v>-30.5683480272841</v>
      </c>
      <c r="N13" s="251">
        <v>-0.646887695364</v>
      </c>
      <c r="O13" s="251">
        <v>0.16762929738</v>
      </c>
      <c r="P13" s="251">
        <v>9.65032928633</v>
      </c>
      <c r="R13" s="250" t="s">
        <v>25</v>
      </c>
      <c r="S13" s="251">
        <v>-77.4779</v>
      </c>
      <c r="T13" s="251">
        <v>-89.1789540000003</v>
      </c>
      <c r="U13" s="251">
        <v>-1.12001933880527</v>
      </c>
      <c r="V13" s="251">
        <v>-34.3025819999998</v>
      </c>
      <c r="W13" s="251">
        <v>-0.266436449094545</v>
      </c>
      <c r="X13" s="251">
        <v>24.2855549999999</v>
      </c>
      <c r="Y13" s="251">
        <v>0.862780529238623</v>
      </c>
      <c r="Z13" s="251">
        <v>21.718081</v>
      </c>
      <c r="AA13" s="251">
        <v>0.523675258661179</v>
      </c>
      <c r="AB13" s="251">
        <v>-7.58432018530692</v>
      </c>
      <c r="AC13" s="251">
        <v>-211.007344327969</v>
      </c>
      <c r="AD13" s="251">
        <v>-8.78326656668798</v>
      </c>
      <c r="AE13" s="251">
        <v>-0.2143880100885</v>
      </c>
      <c r="AF13" s="251">
        <v>-0.43183021373</v>
      </c>
      <c r="AG13" s="251">
        <v>4.31879532765</v>
      </c>
    </row>
    <row r="14" s="51" customFormat="1" ht="25" customHeight="1" spans="1:33">
      <c r="A14" s="250" t="s">
        <v>26</v>
      </c>
      <c r="B14" s="251">
        <v>-0.765501999999955</v>
      </c>
      <c r="C14" s="251">
        <v>13.2017599999999</v>
      </c>
      <c r="D14" s="251">
        <v>1.11293803570633</v>
      </c>
      <c r="E14" s="251">
        <v>-14.579133</v>
      </c>
      <c r="F14" s="251">
        <v>-1.1802285770797</v>
      </c>
      <c r="G14" s="251">
        <v>3.78994300000002</v>
      </c>
      <c r="H14" s="251">
        <v>0.325555916645392</v>
      </c>
      <c r="I14" s="251">
        <v>-3.17807200000001</v>
      </c>
      <c r="J14" s="251">
        <v>-0.258265375272033</v>
      </c>
      <c r="K14" s="251">
        <v>15.6945238518685</v>
      </c>
      <c r="L14" s="251">
        <v>-379.347384874248</v>
      </c>
      <c r="M14" s="251">
        <v>42.7332316031146</v>
      </c>
      <c r="N14" s="251">
        <v>-0.984130702921</v>
      </c>
      <c r="O14" s="251">
        <v>0.71049254543</v>
      </c>
      <c r="P14" s="251">
        <v>-0.29613835584</v>
      </c>
      <c r="R14" s="250" t="s">
        <v>26</v>
      </c>
      <c r="S14" s="251">
        <v>55.8182039999999</v>
      </c>
      <c r="T14" s="251">
        <v>89.0944459999999</v>
      </c>
      <c r="U14" s="251">
        <v>2.38694552946554</v>
      </c>
      <c r="V14" s="251">
        <v>-127.280629</v>
      </c>
      <c r="W14" s="251">
        <v>-5.26277941624679</v>
      </c>
      <c r="X14" s="251">
        <v>66.9699070000001</v>
      </c>
      <c r="Y14" s="251">
        <v>1.99430561397944</v>
      </c>
      <c r="Z14" s="251">
        <v>27.03448</v>
      </c>
      <c r="AA14" s="251">
        <v>0.881528272801821</v>
      </c>
      <c r="AB14" s="251">
        <v>18.2562760864677</v>
      </c>
      <c r="AC14" s="251">
        <v>-114.193126099478</v>
      </c>
      <c r="AD14" s="251">
        <v>97.2048602182379</v>
      </c>
      <c r="AE14" s="251">
        <v>-1.2251349225721</v>
      </c>
      <c r="AF14" s="251">
        <v>0.334852097</v>
      </c>
      <c r="AG14" s="251">
        <v>-4.93858391657</v>
      </c>
    </row>
    <row r="15" s="51" customFormat="1" ht="25" customHeight="1" spans="1:33">
      <c r="A15" s="250" t="s">
        <v>27</v>
      </c>
      <c r="B15" s="251">
        <v>168.730026</v>
      </c>
      <c r="C15" s="251">
        <v>79.125374</v>
      </c>
      <c r="D15" s="251">
        <v>0.572764452428515</v>
      </c>
      <c r="E15" s="251">
        <v>54.974277</v>
      </c>
      <c r="F15" s="251">
        <v>0.691191073010117</v>
      </c>
      <c r="G15" s="251">
        <v>25.927224</v>
      </c>
      <c r="H15" s="251">
        <v>-1.3102045281356</v>
      </c>
      <c r="I15" s="251">
        <v>8.70315100000001</v>
      </c>
      <c r="J15" s="251">
        <v>0.0462490026969506</v>
      </c>
      <c r="K15" s="251">
        <v>18.2903897894183</v>
      </c>
      <c r="L15" s="251">
        <v>1427.97241508462</v>
      </c>
      <c r="M15" s="251">
        <v>250.05926360672</v>
      </c>
      <c r="N15" s="251">
        <v>-0.452663564126</v>
      </c>
      <c r="O15" s="251">
        <v>0.63003257658</v>
      </c>
      <c r="P15" s="251">
        <v>-3.15476190476</v>
      </c>
      <c r="R15" s="250" t="s">
        <v>27</v>
      </c>
      <c r="S15" s="251">
        <v>330.662394</v>
      </c>
      <c r="T15" s="251">
        <v>140.895387</v>
      </c>
      <c r="U15" s="251">
        <v>-0.139260343748383</v>
      </c>
      <c r="V15" s="251">
        <v>92.127154</v>
      </c>
      <c r="W15" s="251">
        <v>0.0161189199356038</v>
      </c>
      <c r="X15" s="251">
        <v>74.276554</v>
      </c>
      <c r="Y15" s="251">
        <v>-0.187579000475711</v>
      </c>
      <c r="Z15" s="251">
        <v>23.363299</v>
      </c>
      <c r="AA15" s="251">
        <v>0.310720424288507</v>
      </c>
      <c r="AB15" s="251">
        <v>10.1680547309788</v>
      </c>
      <c r="AC15" s="251">
        <v>804.466695497556</v>
      </c>
      <c r="AD15" s="251">
        <v>140.207305910444</v>
      </c>
      <c r="AE15" s="251">
        <v>-0.3517765032462</v>
      </c>
      <c r="AF15" s="251">
        <v>-0.09859994093</v>
      </c>
      <c r="AG15" s="251">
        <v>-3.00847457627</v>
      </c>
    </row>
    <row r="16" s="51" customFormat="1" ht="25" customHeight="1" spans="1:33">
      <c r="A16" s="250" t="s">
        <v>28</v>
      </c>
      <c r="B16" s="251">
        <v>67.471201</v>
      </c>
      <c r="C16" s="251">
        <v>114.834285</v>
      </c>
      <c r="D16" s="251">
        <v>13.1124453071005</v>
      </c>
      <c r="E16" s="251">
        <v>-20.349616</v>
      </c>
      <c r="F16" s="251">
        <v>-5.85899664079808</v>
      </c>
      <c r="G16" s="251">
        <v>-33.208041</v>
      </c>
      <c r="H16" s="251">
        <v>-7.79363332879529</v>
      </c>
      <c r="I16" s="251">
        <v>6.194573</v>
      </c>
      <c r="J16" s="251">
        <v>0.540184662492908</v>
      </c>
      <c r="K16" s="251">
        <v>40.6267038993723</v>
      </c>
      <c r="L16" s="251">
        <v>423.059983049116</v>
      </c>
      <c r="M16" s="251">
        <v>-237.160082693957</v>
      </c>
      <c r="N16" s="251">
        <v>5.6319652423335</v>
      </c>
      <c r="O16" s="251">
        <v>1.55018903746</v>
      </c>
      <c r="P16" s="251">
        <v>34.48070607554</v>
      </c>
      <c r="R16" s="250" t="s">
        <v>28</v>
      </c>
      <c r="S16" s="251">
        <v>465.832026</v>
      </c>
      <c r="T16" s="251">
        <v>259.019153</v>
      </c>
      <c r="U16" s="251">
        <v>4.07677260491224</v>
      </c>
      <c r="V16" s="251">
        <v>68.856861</v>
      </c>
      <c r="W16" s="251">
        <v>-3.19104012221625</v>
      </c>
      <c r="X16" s="251">
        <v>97.8018569999999</v>
      </c>
      <c r="Y16" s="251">
        <v>-2.02088377418471</v>
      </c>
      <c r="Z16" s="251">
        <v>40.154155</v>
      </c>
      <c r="AA16" s="251">
        <v>1.1351512914887</v>
      </c>
      <c r="AB16" s="251">
        <v>41.3410514236424</v>
      </c>
      <c r="AC16" s="251">
        <v>-270.068255796327</v>
      </c>
      <c r="AD16" s="251">
        <v>-57.8926050833484</v>
      </c>
      <c r="AE16" s="251">
        <v>0.3994362239542</v>
      </c>
      <c r="AF16" s="251">
        <v>0.86662899824</v>
      </c>
      <c r="AG16" s="251">
        <v>3.00719127615</v>
      </c>
    </row>
    <row r="17" s="51" customFormat="1" ht="25" customHeight="1" spans="1:33">
      <c r="A17" s="254" t="s">
        <v>44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R17" s="258" t="s">
        <v>44</v>
      </c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</row>
    <row r="18" s="51" customFormat="1" ht="25" customHeight="1" spans="1:33">
      <c r="A18" s="256" t="s">
        <v>45</v>
      </c>
      <c r="B18" s="257">
        <v>25.420815</v>
      </c>
      <c r="C18" s="257">
        <v>17.46348</v>
      </c>
      <c r="D18" s="257">
        <v>4.14469174376248</v>
      </c>
      <c r="E18" s="257">
        <v>-2.60878</v>
      </c>
      <c r="F18" s="257">
        <v>-3.72548459126741</v>
      </c>
      <c r="G18" s="257">
        <v>20.996234</v>
      </c>
      <c r="H18" s="257">
        <v>7.28633208025363</v>
      </c>
      <c r="I18" s="257">
        <v>-10.430119</v>
      </c>
      <c r="J18" s="257">
        <v>-7.7055392327487</v>
      </c>
      <c r="K18" s="257">
        <v>46.5563090731199</v>
      </c>
      <c r="L18" s="257">
        <v>-580.7025</v>
      </c>
      <c r="M18" s="257">
        <v>-192.863181818182</v>
      </c>
      <c r="N18" s="257">
        <v>1</v>
      </c>
      <c r="O18" s="257">
        <v>-0.03838213382</v>
      </c>
      <c r="P18" s="257">
        <v>-1.13636363636</v>
      </c>
      <c r="Q18" s="245"/>
      <c r="R18" s="256" t="s">
        <v>45</v>
      </c>
      <c r="S18" s="251">
        <v>84.719504</v>
      </c>
      <c r="T18" s="251">
        <v>47.65655</v>
      </c>
      <c r="U18" s="251">
        <v>3.37602724560307</v>
      </c>
      <c r="V18" s="251">
        <v>0.160290000000002</v>
      </c>
      <c r="W18" s="251">
        <v>-3.35822503297539</v>
      </c>
      <c r="X18" s="251">
        <v>53.03191</v>
      </c>
      <c r="Y18" s="251">
        <v>6.91054840671703</v>
      </c>
      <c r="Z18" s="251">
        <v>-16.129246</v>
      </c>
      <c r="AA18" s="251">
        <v>-6.92835061934471</v>
      </c>
      <c r="AB18" s="251">
        <v>39.4107625324808</v>
      </c>
      <c r="AC18" s="251">
        <v>-536.170833333334</v>
      </c>
      <c r="AD18" s="251">
        <v>-228.716490909091</v>
      </c>
      <c r="AE18" s="251">
        <v>1.3333333333334</v>
      </c>
      <c r="AF18" s="251">
        <v>-0.08219179211</v>
      </c>
      <c r="AG18" s="251">
        <v>-2.15716486903</v>
      </c>
    </row>
    <row r="19" s="51" customFormat="1" ht="25" customHeight="1" spans="1:33">
      <c r="A19" s="256" t="s">
        <v>46</v>
      </c>
      <c r="B19" s="257">
        <v>12.667191</v>
      </c>
      <c r="C19" s="257">
        <v>-0.754459999999998</v>
      </c>
      <c r="D19" s="257">
        <v>-6.58415079730284</v>
      </c>
      <c r="E19" s="257">
        <v>-2.434355</v>
      </c>
      <c r="F19" s="257">
        <v>-8.66427640446121</v>
      </c>
      <c r="G19" s="257">
        <v>14.901273</v>
      </c>
      <c r="H19" s="257">
        <v>14.1783539714473</v>
      </c>
      <c r="I19" s="257">
        <v>0.954733</v>
      </c>
      <c r="J19" s="257">
        <v>1.07007323031678</v>
      </c>
      <c r="K19" s="257">
        <v>64.0639235874741</v>
      </c>
      <c r="L19" s="257">
        <v>1737.3814008919</v>
      </c>
      <c r="M19" s="257">
        <v>647.689126006992</v>
      </c>
      <c r="N19" s="257">
        <v>-2.8823529411764</v>
      </c>
      <c r="O19" s="257">
        <v>-0.46237797768</v>
      </c>
      <c r="P19" s="257">
        <v>-10.33834586467</v>
      </c>
      <c r="Q19" s="245"/>
      <c r="R19" s="256" t="s">
        <v>46</v>
      </c>
      <c r="S19" s="251">
        <v>27.76934</v>
      </c>
      <c r="T19" s="251">
        <v>3.577039</v>
      </c>
      <c r="U19" s="251">
        <v>-3.20630712604999</v>
      </c>
      <c r="V19" s="251">
        <v>-4.655711</v>
      </c>
      <c r="W19" s="251">
        <v>-8.42649072204883</v>
      </c>
      <c r="X19" s="251">
        <v>27.906134</v>
      </c>
      <c r="Y19" s="251">
        <v>11.2115183023579</v>
      </c>
      <c r="Z19" s="251">
        <v>0.941878</v>
      </c>
      <c r="AA19" s="251">
        <v>0.421279545740961</v>
      </c>
      <c r="AB19" s="251">
        <v>46.81960003465</v>
      </c>
      <c r="AC19" s="251">
        <v>2715.46485678688</v>
      </c>
      <c r="AD19" s="251">
        <v>514.993955479452</v>
      </c>
      <c r="AE19" s="251">
        <v>-0.8156565656566</v>
      </c>
      <c r="AF19" s="251">
        <v>-0.41844177134</v>
      </c>
      <c r="AG19" s="251">
        <v>-7.67172167708</v>
      </c>
    </row>
    <row r="20" s="51" customFormat="1" ht="25" customHeight="1" spans="1:33">
      <c r="A20" s="256" t="s">
        <v>47</v>
      </c>
      <c r="B20" s="257">
        <v>-24.41687</v>
      </c>
      <c r="C20" s="257">
        <v>-4.517083</v>
      </c>
      <c r="D20" s="257">
        <v>5.46060297449834</v>
      </c>
      <c r="E20" s="257">
        <v>-3.57584</v>
      </c>
      <c r="F20" s="257">
        <v>-1.15071938012793</v>
      </c>
      <c r="G20" s="257">
        <v>-16.291504</v>
      </c>
      <c r="H20" s="257">
        <v>-4.30309522295288</v>
      </c>
      <c r="I20" s="257">
        <v>-0.032443</v>
      </c>
      <c r="J20" s="257">
        <v>-0.00678837141752163</v>
      </c>
      <c r="K20" s="257">
        <v>-49.4914789313154</v>
      </c>
      <c r="L20" s="257">
        <v>-1788.56907598325</v>
      </c>
      <c r="M20" s="257">
        <v>-17.9030746913762</v>
      </c>
      <c r="N20" s="257">
        <v>-9.2159090909091</v>
      </c>
      <c r="O20" s="257">
        <v>0.42156045654</v>
      </c>
      <c r="P20" s="257">
        <v>-11.33192489311</v>
      </c>
      <c r="Q20" s="245"/>
      <c r="R20" s="256" t="s">
        <v>47</v>
      </c>
      <c r="S20" s="251">
        <v>-71.291532</v>
      </c>
      <c r="T20" s="251">
        <v>-23.451191</v>
      </c>
      <c r="U20" s="251">
        <v>2.87988037235466</v>
      </c>
      <c r="V20" s="251">
        <v>1.29505000000001</v>
      </c>
      <c r="W20" s="251">
        <v>1.86786205201232</v>
      </c>
      <c r="X20" s="251">
        <v>-48.943407</v>
      </c>
      <c r="Y20" s="251">
        <v>-4.71858788612233</v>
      </c>
      <c r="Z20" s="251">
        <v>-0.191984</v>
      </c>
      <c r="AA20" s="251">
        <v>-0.0291545382446442</v>
      </c>
      <c r="AB20" s="251">
        <v>-64.3146706376068</v>
      </c>
      <c r="AC20" s="251">
        <v>-1055.55310543371</v>
      </c>
      <c r="AD20" s="251">
        <v>-21.1664575826465</v>
      </c>
      <c r="AE20" s="251">
        <v>-2.9862839494958</v>
      </c>
      <c r="AF20" s="251">
        <v>-0.01197151139</v>
      </c>
      <c r="AG20" s="251">
        <v>-11.54188680345</v>
      </c>
    </row>
    <row r="21" s="51" customFormat="1" ht="25" customHeight="1" spans="1:33">
      <c r="A21" s="256" t="s">
        <v>48</v>
      </c>
      <c r="B21" s="257">
        <v>87.299146</v>
      </c>
      <c r="C21" s="257">
        <v>80.339434</v>
      </c>
      <c r="D21" s="257">
        <v>-102.862349568194</v>
      </c>
      <c r="E21" s="257">
        <v>20.021491</v>
      </c>
      <c r="F21" s="257">
        <v>-40.9516009247558</v>
      </c>
      <c r="G21" s="257">
        <v>-13.09568</v>
      </c>
      <c r="H21" s="257">
        <v>143.280500422724</v>
      </c>
      <c r="I21" s="257">
        <v>0.033901</v>
      </c>
      <c r="J21" s="257">
        <v>0.533450070225908</v>
      </c>
      <c r="K21" s="257">
        <v>-75.3547394888471</v>
      </c>
      <c r="L21" s="257">
        <v>5720.84079347474</v>
      </c>
      <c r="M21" s="257">
        <v>136.819449016431</v>
      </c>
      <c r="N21" s="257">
        <v>-45.6070460704607</v>
      </c>
      <c r="O21" s="257">
        <v>0.33787997821</v>
      </c>
      <c r="P21" s="257">
        <v>-1.62087912088</v>
      </c>
      <c r="Q21" s="245"/>
      <c r="R21" s="256" t="s">
        <v>48</v>
      </c>
      <c r="S21" s="251">
        <v>75.838633</v>
      </c>
      <c r="T21" s="251">
        <v>82.276464</v>
      </c>
      <c r="U21" s="251">
        <v>70.099361954642</v>
      </c>
      <c r="V21" s="251">
        <v>21.083554</v>
      </c>
      <c r="W21" s="251">
        <v>18.8696700661401</v>
      </c>
      <c r="X21" s="251">
        <v>-27.631296</v>
      </c>
      <c r="Y21" s="251">
        <v>-88.7574166433868</v>
      </c>
      <c r="Z21" s="251">
        <v>0.109911</v>
      </c>
      <c r="AA21" s="251">
        <v>-0.211615377395207</v>
      </c>
      <c r="AB21" s="251">
        <v>-96.634894426856</v>
      </c>
      <c r="AC21" s="251">
        <v>1749.16141225876</v>
      </c>
      <c r="AD21" s="251">
        <v>62.785554964756</v>
      </c>
      <c r="AE21" s="251">
        <v>-22.8099949264332</v>
      </c>
      <c r="AF21" s="251">
        <v>-0.19993725222</v>
      </c>
      <c r="AG21" s="251">
        <v>-5.09126466753</v>
      </c>
    </row>
    <row r="22" s="51" customFormat="1" ht="25" customHeight="1" spans="1:33">
      <c r="A22" s="258"/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60"/>
      <c r="P22" s="260"/>
      <c r="R22" s="263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="51" customFormat="1" ht="25" customHeight="1" spans="1:33">
      <c r="A23" s="250" t="s">
        <v>49</v>
      </c>
      <c r="B23" s="251">
        <v>260.728056</v>
      </c>
      <c r="C23" s="251">
        <v>35.550602</v>
      </c>
      <c r="D23" s="251">
        <v>-1.01991852559205</v>
      </c>
      <c r="E23" s="251">
        <v>-76.884662</v>
      </c>
      <c r="F23" s="251">
        <v>-3.09089127766572</v>
      </c>
      <c r="G23" s="251">
        <v>306.335685</v>
      </c>
      <c r="H23" s="251">
        <v>4.26082630605818</v>
      </c>
      <c r="I23" s="251">
        <v>-4.273569</v>
      </c>
      <c r="J23" s="251">
        <v>-0.150016502800322</v>
      </c>
      <c r="K23" s="251">
        <v>9.23731906067276</v>
      </c>
      <c r="L23" s="251">
        <v>59.6740821085045</v>
      </c>
      <c r="M23" s="251">
        <v>2.45422941794115</v>
      </c>
      <c r="N23" s="251">
        <v>0.2732244818756</v>
      </c>
      <c r="O23" s="251">
        <v>-0.17004859394</v>
      </c>
      <c r="P23" s="251">
        <v>-4.0035847578</v>
      </c>
      <c r="R23" s="261" t="s">
        <v>49</v>
      </c>
      <c r="S23" s="251">
        <v>843.081074</v>
      </c>
      <c r="T23" s="251">
        <v>164.31364</v>
      </c>
      <c r="U23" s="251">
        <v>-0.775745856721763</v>
      </c>
      <c r="V23" s="251">
        <v>-284.889849</v>
      </c>
      <c r="W23" s="251">
        <v>-5.00628483956014</v>
      </c>
      <c r="X23" s="251">
        <v>972.336471</v>
      </c>
      <c r="Y23" s="251">
        <v>5.93328296014537</v>
      </c>
      <c r="Z23" s="251">
        <v>-8.679188</v>
      </c>
      <c r="AA23" s="251">
        <v>-0.151252263863465</v>
      </c>
      <c r="AB23" s="251">
        <v>10.8911483919041</v>
      </c>
      <c r="AC23" s="251">
        <v>-27.7227920095534</v>
      </c>
      <c r="AD23" s="251">
        <v>-5.81258445231106</v>
      </c>
      <c r="AE23" s="251">
        <v>0.0171123127621</v>
      </c>
      <c r="AF23" s="251">
        <v>-0.1682422855</v>
      </c>
      <c r="AG23" s="251">
        <v>-2.328100103</v>
      </c>
    </row>
    <row r="24" s="17" customFormat="1" ht="24" customHeight="1" spans="1:16384">
      <c r="A24" s="45" t="s">
        <v>50</v>
      </c>
      <c r="R24" s="45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38" customFormat="1" spans="21:22">
      <c r="U73" s="224"/>
      <c r="V73" s="246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V4" sqref="V4"/>
    </sheetView>
  </sheetViews>
  <sheetFormatPr defaultColWidth="10" defaultRowHeight="14.25"/>
  <cols>
    <col min="1" max="1" width="17.8833333333333" style="224" customWidth="1"/>
    <col min="2" max="3" width="12.775" style="224" customWidth="1"/>
    <col min="4" max="4" width="12.5" style="224" customWidth="1"/>
    <col min="5" max="5" width="7.89166666666667" style="224" customWidth="1"/>
    <col min="6" max="6" width="12.1083333333333" style="224" customWidth="1"/>
    <col min="7" max="7" width="7.89166666666667" style="224" customWidth="1"/>
    <col min="8" max="8" width="11.225" style="224" customWidth="1"/>
    <col min="9" max="9" width="7.89166666666667" style="224" customWidth="1"/>
    <col min="10" max="10" width="11.5" style="224" customWidth="1"/>
    <col min="11" max="11" width="7.89166666666667" style="224" customWidth="1"/>
    <col min="12" max="12" width="10.6333333333333" style="225" customWidth="1"/>
    <col min="13" max="13" width="7.89166666666667" style="225" customWidth="1"/>
    <col min="14" max="14" width="11.775" style="224" customWidth="1"/>
    <col min="15" max="15" width="7.89166666666667" style="224" customWidth="1"/>
    <col min="16" max="16" width="11.8916666666667" style="224" customWidth="1"/>
    <col min="17" max="17" width="8.55833333333333" style="224" customWidth="1"/>
    <col min="18" max="18" width="11.3333333333333" style="224" customWidth="1"/>
    <col min="19" max="19" width="7.89166666666667" style="224" customWidth="1"/>
    <col min="20" max="20" width="10" style="224" customWidth="1"/>
    <col min="21" max="21" width="11.6666666666667" style="224" customWidth="1"/>
    <col min="22" max="16384" width="10" style="224"/>
  </cols>
  <sheetData>
    <row r="1" ht="93" customHeight="1"/>
    <row r="2" s="224" customFormat="1" ht="37" customHeight="1" spans="1:19">
      <c r="A2" s="226" t="s">
        <v>53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36"/>
      <c r="M2" s="236"/>
      <c r="N2" s="226"/>
      <c r="O2" s="226"/>
      <c r="P2" s="226"/>
      <c r="Q2" s="226"/>
      <c r="R2" s="226"/>
      <c r="S2" s="226"/>
    </row>
    <row r="3" s="224" customFormat="1" ht="24" customHeight="1" spans="1:19">
      <c r="A3" s="227"/>
      <c r="B3" s="227"/>
      <c r="C3" s="227"/>
      <c r="D3" s="228"/>
      <c r="E3" s="228"/>
      <c r="F3" s="228"/>
      <c r="G3" s="227"/>
      <c r="I3" s="237"/>
      <c r="J3" s="237"/>
      <c r="K3" s="237"/>
      <c r="L3" s="238"/>
      <c r="M3" s="225"/>
      <c r="N3" s="227"/>
      <c r="O3" s="227"/>
      <c r="P3" s="227"/>
      <c r="Q3" s="227"/>
      <c r="R3" s="237" t="s">
        <v>5</v>
      </c>
      <c r="S3" s="237"/>
    </row>
    <row r="4" s="224" customFormat="1" ht="30.75" customHeight="1" spans="1:19">
      <c r="A4" s="229" t="s">
        <v>54</v>
      </c>
      <c r="B4" s="230" t="s">
        <v>55</v>
      </c>
      <c r="C4" s="230" t="s">
        <v>56</v>
      </c>
      <c r="D4" s="230" t="s">
        <v>57</v>
      </c>
      <c r="E4" s="230"/>
      <c r="F4" s="230"/>
      <c r="G4" s="230"/>
      <c r="H4" s="230"/>
      <c r="I4" s="230"/>
      <c r="J4" s="230"/>
      <c r="K4" s="230"/>
      <c r="L4" s="239"/>
      <c r="M4" s="239"/>
      <c r="N4" s="240" t="s">
        <v>58</v>
      </c>
      <c r="O4" s="240" t="s">
        <v>13</v>
      </c>
      <c r="P4" s="241" t="s">
        <v>14</v>
      </c>
      <c r="Q4" s="240" t="s">
        <v>13</v>
      </c>
      <c r="R4" s="230" t="s">
        <v>15</v>
      </c>
      <c r="S4" s="240" t="s">
        <v>13</v>
      </c>
    </row>
    <row r="5" s="224" customFormat="1" ht="47.25" customHeight="1" spans="1:19">
      <c r="A5" s="229"/>
      <c r="B5" s="229"/>
      <c r="C5" s="229"/>
      <c r="D5" s="230" t="s">
        <v>11</v>
      </c>
      <c r="E5" s="230" t="s">
        <v>13</v>
      </c>
      <c r="F5" s="230" t="s">
        <v>59</v>
      </c>
      <c r="G5" s="230" t="s">
        <v>13</v>
      </c>
      <c r="H5" s="230" t="s">
        <v>60</v>
      </c>
      <c r="I5" s="230" t="s">
        <v>13</v>
      </c>
      <c r="J5" s="230" t="s">
        <v>61</v>
      </c>
      <c r="K5" s="230" t="s">
        <v>13</v>
      </c>
      <c r="L5" s="239" t="s">
        <v>62</v>
      </c>
      <c r="M5" s="239" t="s">
        <v>13</v>
      </c>
      <c r="N5" s="242"/>
      <c r="O5" s="242"/>
      <c r="P5" s="243"/>
      <c r="Q5" s="242"/>
      <c r="R5" s="229"/>
      <c r="S5" s="242"/>
    </row>
    <row r="6" s="224" customFormat="1" ht="36" customHeight="1" spans="1:19">
      <c r="A6" s="230" t="s">
        <v>63</v>
      </c>
      <c r="B6" s="231">
        <v>2962.416802</v>
      </c>
      <c r="C6" s="231">
        <f t="shared" ref="C6:C11" si="0">B6-L6</f>
        <v>2984.214363</v>
      </c>
      <c r="D6" s="231">
        <v>1059.257564</v>
      </c>
      <c r="E6" s="231">
        <v>-0.249644355639183</v>
      </c>
      <c r="F6" s="231">
        <v>-56.149463</v>
      </c>
      <c r="G6" s="231">
        <v>-0.242162361200313</v>
      </c>
      <c r="H6" s="231">
        <v>188.489505</v>
      </c>
      <c r="I6" s="231">
        <v>-0.224732816145758</v>
      </c>
      <c r="J6" s="231">
        <v>948.715083</v>
      </c>
      <c r="K6" s="231">
        <v>0.260394861465744</v>
      </c>
      <c r="L6" s="231">
        <v>-21.797561</v>
      </c>
      <c r="M6" s="231">
        <v>-0.043144039758857</v>
      </c>
      <c r="N6" s="231">
        <v>479.588417</v>
      </c>
      <c r="O6" s="231">
        <v>-0.623766186194757</v>
      </c>
      <c r="P6" s="231">
        <v>1236.557683</v>
      </c>
      <c r="Q6" s="231">
        <v>1.03403200452973</v>
      </c>
      <c r="R6" s="231">
        <v>187.013138</v>
      </c>
      <c r="S6" s="231">
        <v>-0.160621462695801</v>
      </c>
    </row>
    <row r="7" s="224" customFormat="1" ht="36" customHeight="1" spans="1:19">
      <c r="A7" s="229" t="s">
        <v>64</v>
      </c>
      <c r="B7" s="232">
        <v>53485.179904</v>
      </c>
      <c r="C7" s="231">
        <f t="shared" si="0"/>
        <v>53485.179904</v>
      </c>
      <c r="D7" s="232">
        <v>21401.620031</v>
      </c>
      <c r="E7" s="232">
        <v>40.0141124502405</v>
      </c>
      <c r="F7" s="232">
        <v>1195.170572</v>
      </c>
      <c r="G7" s="232">
        <v>2.23458269028018</v>
      </c>
      <c r="H7" s="232">
        <v>5453.036891</v>
      </c>
      <c r="I7" s="232">
        <v>10.1954165635931</v>
      </c>
      <c r="J7" s="232">
        <v>14753.412568</v>
      </c>
      <c r="K7" s="232">
        <v>27.5841131963672</v>
      </c>
      <c r="L7" s="232">
        <v>0</v>
      </c>
      <c r="M7" s="244">
        <v>0</v>
      </c>
      <c r="N7" s="244">
        <v>14348.555407</v>
      </c>
      <c r="O7" s="232">
        <v>26.8271611552099</v>
      </c>
      <c r="P7" s="232">
        <v>12893.425414</v>
      </c>
      <c r="Q7" s="232">
        <v>24.1065383665948</v>
      </c>
      <c r="R7" s="232">
        <v>4841.579052</v>
      </c>
      <c r="S7" s="232">
        <v>9.05218802795485</v>
      </c>
    </row>
    <row r="8" s="224" customFormat="1" ht="36" customHeight="1" spans="1:19">
      <c r="A8" s="229" t="s">
        <v>65</v>
      </c>
      <c r="B8" s="233">
        <v>50522.763102</v>
      </c>
      <c r="C8" s="231">
        <f t="shared" si="0"/>
        <v>50500.965541</v>
      </c>
      <c r="D8" s="233">
        <v>20342.362467</v>
      </c>
      <c r="E8" s="233">
        <v>40.2637568058797</v>
      </c>
      <c r="F8" s="233">
        <v>1251.320035</v>
      </c>
      <c r="G8" s="233">
        <v>2.4767450514805</v>
      </c>
      <c r="H8" s="233">
        <v>5264.547386</v>
      </c>
      <c r="I8" s="233">
        <v>10.4201493797389</v>
      </c>
      <c r="J8" s="233">
        <v>13804.697485</v>
      </c>
      <c r="K8" s="233">
        <v>27.3237183349015</v>
      </c>
      <c r="L8" s="244">
        <v>21.797561</v>
      </c>
      <c r="M8" s="244">
        <v>0.043144039758857</v>
      </c>
      <c r="N8" s="233">
        <v>13868.96699</v>
      </c>
      <c r="O8" s="233">
        <v>27.4509273414046</v>
      </c>
      <c r="P8" s="233">
        <v>11656.867731</v>
      </c>
      <c r="Q8" s="233">
        <v>23.072506362065</v>
      </c>
      <c r="R8" s="233">
        <v>4654.565914</v>
      </c>
      <c r="S8" s="233">
        <v>9.21280949065065</v>
      </c>
    </row>
    <row r="9" s="224" customFormat="1" ht="36" customHeight="1" spans="1:19">
      <c r="A9" s="230" t="s">
        <v>66</v>
      </c>
      <c r="B9" s="231">
        <v>843.081074</v>
      </c>
      <c r="C9" s="231">
        <f t="shared" si="0"/>
        <v>843.081074</v>
      </c>
      <c r="D9" s="231">
        <v>164.31364</v>
      </c>
      <c r="E9" s="231">
        <v>-0.775745856721755</v>
      </c>
      <c r="F9" s="231">
        <v>-9.2836</v>
      </c>
      <c r="G9" s="231">
        <v>-0.267389815366051</v>
      </c>
      <c r="H9" s="231">
        <v>-21.888874</v>
      </c>
      <c r="I9" s="231">
        <v>-1.98734062625073</v>
      </c>
      <c r="J9" s="231">
        <v>195.486114</v>
      </c>
      <c r="K9" s="231">
        <v>1.47898458489502</v>
      </c>
      <c r="L9" s="231">
        <v>0</v>
      </c>
      <c r="M9" s="231">
        <v>0</v>
      </c>
      <c r="N9" s="231">
        <v>-284.889849</v>
      </c>
      <c r="O9" s="231">
        <v>-5.00628483956015</v>
      </c>
      <c r="P9" s="231">
        <v>972.336471</v>
      </c>
      <c r="Q9" s="231">
        <v>5.93328296014537</v>
      </c>
      <c r="R9" s="231">
        <v>-8.679188</v>
      </c>
      <c r="S9" s="231">
        <v>-0.151252263863465</v>
      </c>
    </row>
    <row r="10" s="224" customFormat="1" ht="36" customHeight="1" spans="1:19">
      <c r="A10" s="229" t="s">
        <v>64</v>
      </c>
      <c r="B10" s="232">
        <v>7812.338777</v>
      </c>
      <c r="C10" s="231">
        <f t="shared" si="0"/>
        <v>7812.338777</v>
      </c>
      <c r="D10" s="232">
        <v>2023.575231</v>
      </c>
      <c r="E10" s="232">
        <v>25.9022974907019</v>
      </c>
      <c r="F10" s="232">
        <v>86.65474</v>
      </c>
      <c r="G10" s="232">
        <v>1.10920356212811</v>
      </c>
      <c r="H10" s="232">
        <v>1080.593818</v>
      </c>
      <c r="I10" s="232">
        <v>13.8318863127305</v>
      </c>
      <c r="J10" s="232">
        <v>856.326673</v>
      </c>
      <c r="K10" s="232">
        <v>10.9612076158433</v>
      </c>
      <c r="L10" s="244">
        <v>0</v>
      </c>
      <c r="M10" s="244">
        <v>0</v>
      </c>
      <c r="N10" s="232">
        <v>593.152862</v>
      </c>
      <c r="O10" s="232">
        <v>7.59251331683513</v>
      </c>
      <c r="P10" s="232">
        <v>5178.356879</v>
      </c>
      <c r="Q10" s="232">
        <v>66.2843359308149</v>
      </c>
      <c r="R10" s="232">
        <v>17.253805</v>
      </c>
      <c r="S10" s="232">
        <v>0.220853261648052</v>
      </c>
    </row>
    <row r="11" s="224" customFormat="1" ht="36" customHeight="1" spans="1:19">
      <c r="A11" s="229" t="s">
        <v>65</v>
      </c>
      <c r="B11" s="233">
        <v>6969.257703</v>
      </c>
      <c r="C11" s="231">
        <f t="shared" si="0"/>
        <v>6969.257703</v>
      </c>
      <c r="D11" s="233">
        <v>1859.261591</v>
      </c>
      <c r="E11" s="233">
        <v>26.6780433474236</v>
      </c>
      <c r="F11" s="233">
        <v>95.93834</v>
      </c>
      <c r="G11" s="233">
        <v>1.37659337749417</v>
      </c>
      <c r="H11" s="233">
        <v>1102.482692</v>
      </c>
      <c r="I11" s="233">
        <v>15.8192269389812</v>
      </c>
      <c r="J11" s="233">
        <v>660.840559</v>
      </c>
      <c r="K11" s="233">
        <v>9.48222303094824</v>
      </c>
      <c r="L11" s="244">
        <v>0</v>
      </c>
      <c r="M11" s="244">
        <v>0</v>
      </c>
      <c r="N11" s="233">
        <v>878.042711</v>
      </c>
      <c r="O11" s="233">
        <v>12.5987981563953</v>
      </c>
      <c r="P11" s="233">
        <v>4206.020408</v>
      </c>
      <c r="Q11" s="233">
        <v>60.3510529706696</v>
      </c>
      <c r="R11" s="233">
        <v>25.932993</v>
      </c>
      <c r="S11" s="233">
        <v>0.372105525511517</v>
      </c>
    </row>
    <row r="12" s="17" customFormat="1" ht="24" customHeight="1" spans="1:16384">
      <c r="A12" s="234"/>
      <c r="L12" s="94"/>
      <c r="M12" s="94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24" customFormat="1" spans="6:13">
      <c r="F13" s="235"/>
      <c r="G13" s="235"/>
      <c r="L13" s="225"/>
      <c r="M13" s="225"/>
    </row>
    <row r="14" s="224" customFormat="1" spans="5:15">
      <c r="E14" s="235"/>
      <c r="F14" s="235"/>
      <c r="G14" s="235"/>
      <c r="L14" s="225"/>
      <c r="M14" s="225"/>
      <c r="N14" s="235"/>
      <c r="O14" s="235"/>
    </row>
    <row r="15" s="224" customFormat="1" spans="5:15">
      <c r="E15" s="235"/>
      <c r="L15" s="225"/>
      <c r="M15" s="225"/>
      <c r="N15" s="235"/>
      <c r="O15" s="235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14" activePane="bottomRight" state="frozen"/>
      <selection/>
      <selection pane="topRight"/>
      <selection pane="bottomLeft"/>
      <selection pane="bottomRight" activeCell="R4" sqref="R4:W4"/>
    </sheetView>
  </sheetViews>
  <sheetFormatPr defaultColWidth="8.89166666666667" defaultRowHeight="13.5"/>
  <cols>
    <col min="1" max="1" width="1.10833333333333" style="167" customWidth="1"/>
    <col min="2" max="2" width="13.1333333333333" style="94" customWidth="1"/>
    <col min="3" max="3" width="8.63333333333333" style="94" customWidth="1"/>
    <col min="4" max="4" width="4.675" style="94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94" customWidth="1"/>
    <col min="18" max="18" width="8" style="94" customWidth="1"/>
    <col min="19" max="19" width="5.38333333333333" style="94" customWidth="1"/>
    <col min="20" max="20" width="7.88333333333333" style="94" customWidth="1"/>
    <col min="21" max="21" width="5.63333333333333" style="94" customWidth="1"/>
    <col min="22" max="22" width="8.25" style="94" customWidth="1"/>
    <col min="23" max="23" width="5.5" style="94" customWidth="1"/>
    <col min="24" max="24" width="8.6" style="94" customWidth="1"/>
    <col min="25" max="25" width="5.25" style="94" customWidth="1"/>
    <col min="26" max="26" width="8.13333333333333" style="94" customWidth="1"/>
    <col min="27" max="27" width="5.5" style="94" customWidth="1"/>
    <col min="28" max="28" width="8.13333333333333" style="94" customWidth="1"/>
    <col min="29" max="29" width="5.5" style="94" customWidth="1"/>
    <col min="30" max="30" width="7.88333333333333" style="94" customWidth="1"/>
    <col min="31" max="31" width="5.63333333333333" style="94" customWidth="1"/>
    <col min="32" max="32" width="7.88333333333333" style="94" customWidth="1"/>
    <col min="33" max="33" width="7.25" style="94" customWidth="1"/>
    <col min="34" max="16358" width="8.89166666666667" style="94"/>
    <col min="16359" max="16384" width="8.89166666666667" style="167"/>
  </cols>
  <sheetData>
    <row r="1" s="165" customFormat="1" ht="27.75" customHeight="1" spans="2:33">
      <c r="B1" s="168" t="s">
        <v>67</v>
      </c>
      <c r="C1" s="168"/>
      <c r="D1" s="168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="165" customFormat="1" ht="21" customHeight="1" spans="2:22">
      <c r="B2" s="169" t="s">
        <v>5</v>
      </c>
      <c r="C2" s="169"/>
      <c r="D2" s="111"/>
      <c r="E2" s="51"/>
      <c r="F2" s="51"/>
      <c r="G2" s="51"/>
      <c r="H2" s="51"/>
      <c r="I2" s="138"/>
      <c r="J2" s="138"/>
      <c r="K2" s="138"/>
      <c r="L2" s="138"/>
      <c r="M2" s="138"/>
      <c r="N2" s="138"/>
      <c r="O2" s="138"/>
      <c r="P2" s="138"/>
      <c r="U2" s="213"/>
      <c r="V2" s="213"/>
    </row>
    <row r="3" s="166" customFormat="1" ht="21" customHeight="1" spans="2:16358">
      <c r="B3" s="170" t="s">
        <v>6</v>
      </c>
      <c r="C3" s="171" t="s">
        <v>30</v>
      </c>
      <c r="D3" s="172"/>
      <c r="E3" s="173"/>
      <c r="F3" s="173"/>
      <c r="G3" s="174"/>
      <c r="H3" s="174"/>
      <c r="I3" s="174"/>
      <c r="J3" s="174"/>
      <c r="K3" s="174"/>
      <c r="L3" s="174"/>
      <c r="M3" s="163"/>
      <c r="N3" s="163"/>
      <c r="O3" s="163"/>
      <c r="P3" s="174"/>
      <c r="Q3" s="214"/>
      <c r="R3" s="214"/>
      <c r="S3" s="214"/>
      <c r="T3" s="214"/>
      <c r="U3" s="214"/>
      <c r="V3" s="214"/>
      <c r="W3" s="214"/>
      <c r="X3" s="172"/>
      <c r="Y3" s="172"/>
      <c r="Z3" s="172"/>
      <c r="AA3" s="172"/>
      <c r="AB3" s="172"/>
      <c r="AC3" s="172"/>
      <c r="AD3" s="172"/>
      <c r="AE3" s="172"/>
      <c r="AF3" s="172"/>
      <c r="AG3" s="22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92"/>
      <c r="IU3" s="92"/>
      <c r="IV3" s="92"/>
      <c r="IW3" s="92"/>
      <c r="IX3" s="92"/>
      <c r="IY3" s="92"/>
      <c r="IZ3" s="92"/>
      <c r="JA3" s="92"/>
      <c r="JB3" s="92"/>
      <c r="JC3" s="92"/>
      <c r="JD3" s="92"/>
      <c r="JE3" s="92"/>
      <c r="JF3" s="92"/>
      <c r="JG3" s="92"/>
      <c r="JH3" s="92"/>
      <c r="JI3" s="92"/>
      <c r="JJ3" s="92"/>
      <c r="JK3" s="92"/>
      <c r="JL3" s="92"/>
      <c r="JM3" s="92"/>
      <c r="JN3" s="92"/>
      <c r="JO3" s="92"/>
      <c r="JP3" s="92"/>
      <c r="JQ3" s="92"/>
      <c r="JR3" s="92"/>
      <c r="JS3" s="92"/>
      <c r="JT3" s="92"/>
      <c r="JU3" s="92"/>
      <c r="JV3" s="92"/>
      <c r="JW3" s="92"/>
      <c r="JX3" s="92"/>
      <c r="JY3" s="92"/>
      <c r="JZ3" s="92"/>
      <c r="KA3" s="92"/>
      <c r="KB3" s="92"/>
      <c r="KC3" s="92"/>
      <c r="KD3" s="92"/>
      <c r="KE3" s="92"/>
      <c r="KF3" s="92"/>
      <c r="KG3" s="92"/>
      <c r="KH3" s="92"/>
      <c r="KI3" s="92"/>
      <c r="KJ3" s="92"/>
      <c r="KK3" s="92"/>
      <c r="KL3" s="92"/>
      <c r="KM3" s="92"/>
      <c r="KN3" s="92"/>
      <c r="KO3" s="92"/>
      <c r="KP3" s="92"/>
      <c r="KQ3" s="92"/>
      <c r="KR3" s="92"/>
      <c r="KS3" s="92"/>
      <c r="KT3" s="92"/>
      <c r="KU3" s="92"/>
      <c r="KV3" s="92"/>
      <c r="KW3" s="92"/>
      <c r="KX3" s="92"/>
      <c r="KY3" s="92"/>
      <c r="KZ3" s="92"/>
      <c r="LA3" s="92"/>
      <c r="LB3" s="92"/>
      <c r="LC3" s="92"/>
      <c r="LD3" s="92"/>
      <c r="LE3" s="92"/>
      <c r="LF3" s="92"/>
      <c r="LG3" s="92"/>
      <c r="LH3" s="92"/>
      <c r="LI3" s="92"/>
      <c r="LJ3" s="92"/>
      <c r="LK3" s="92"/>
      <c r="LL3" s="92"/>
      <c r="LM3" s="92"/>
      <c r="LN3" s="92"/>
      <c r="LO3" s="92"/>
      <c r="LP3" s="92"/>
      <c r="LQ3" s="92"/>
      <c r="LR3" s="92"/>
      <c r="LS3" s="92"/>
      <c r="LT3" s="92"/>
      <c r="LU3" s="92"/>
      <c r="LV3" s="92"/>
      <c r="LW3" s="92"/>
      <c r="LX3" s="92"/>
      <c r="LY3" s="92"/>
      <c r="LZ3" s="92"/>
      <c r="MA3" s="92"/>
      <c r="MB3" s="92"/>
      <c r="MC3" s="92"/>
      <c r="MD3" s="92"/>
      <c r="ME3" s="92"/>
      <c r="MF3" s="92"/>
      <c r="MG3" s="92"/>
      <c r="MH3" s="92"/>
      <c r="MI3" s="92"/>
      <c r="MJ3" s="92"/>
      <c r="MK3" s="92"/>
      <c r="ML3" s="92"/>
      <c r="MM3" s="92"/>
      <c r="MN3" s="92"/>
      <c r="MO3" s="92"/>
      <c r="MP3" s="92"/>
      <c r="MQ3" s="92"/>
      <c r="MR3" s="92"/>
      <c r="MS3" s="92"/>
      <c r="MT3" s="92"/>
      <c r="MU3" s="92"/>
      <c r="MV3" s="92"/>
      <c r="MW3" s="92"/>
      <c r="MX3" s="92"/>
      <c r="MY3" s="92"/>
      <c r="MZ3" s="92"/>
      <c r="NA3" s="92"/>
      <c r="NB3" s="92"/>
      <c r="NC3" s="92"/>
      <c r="ND3" s="92"/>
      <c r="NE3" s="92"/>
      <c r="NF3" s="92"/>
      <c r="NG3" s="92"/>
      <c r="NH3" s="92"/>
      <c r="NI3" s="92"/>
      <c r="NJ3" s="92"/>
      <c r="NK3" s="92"/>
      <c r="NL3" s="92"/>
      <c r="NM3" s="92"/>
      <c r="NN3" s="92"/>
      <c r="NO3" s="92"/>
      <c r="NP3" s="92"/>
      <c r="NQ3" s="92"/>
      <c r="NR3" s="92"/>
      <c r="NS3" s="92"/>
      <c r="NT3" s="92"/>
      <c r="NU3" s="92"/>
      <c r="NV3" s="92"/>
      <c r="NW3" s="92"/>
      <c r="NX3" s="92"/>
      <c r="NY3" s="92"/>
      <c r="NZ3" s="92"/>
      <c r="OA3" s="92"/>
      <c r="OB3" s="92"/>
      <c r="OC3" s="92"/>
      <c r="OD3" s="92"/>
      <c r="OE3" s="92"/>
      <c r="OF3" s="92"/>
      <c r="OG3" s="92"/>
      <c r="OH3" s="92"/>
      <c r="OI3" s="92"/>
      <c r="OJ3" s="92"/>
      <c r="OK3" s="92"/>
      <c r="OL3" s="92"/>
      <c r="OM3" s="92"/>
      <c r="ON3" s="92"/>
      <c r="OO3" s="92"/>
      <c r="OP3" s="92"/>
      <c r="OQ3" s="92"/>
      <c r="OR3" s="92"/>
      <c r="OS3" s="92"/>
      <c r="OT3" s="92"/>
      <c r="OU3" s="92"/>
      <c r="OV3" s="92"/>
      <c r="OW3" s="92"/>
      <c r="OX3" s="92"/>
      <c r="OY3" s="92"/>
      <c r="OZ3" s="92"/>
      <c r="PA3" s="92"/>
      <c r="PB3" s="92"/>
      <c r="PC3" s="92"/>
      <c r="PD3" s="92"/>
      <c r="PE3" s="92"/>
      <c r="PF3" s="92"/>
      <c r="PG3" s="92"/>
      <c r="PH3" s="92"/>
      <c r="PI3" s="92"/>
      <c r="PJ3" s="92"/>
      <c r="PK3" s="92"/>
      <c r="PL3" s="92"/>
      <c r="PM3" s="92"/>
      <c r="PN3" s="92"/>
      <c r="PO3" s="92"/>
      <c r="PP3" s="92"/>
      <c r="PQ3" s="92"/>
      <c r="PR3" s="92"/>
      <c r="PS3" s="92"/>
      <c r="PT3" s="92"/>
      <c r="PU3" s="92"/>
      <c r="PV3" s="92"/>
      <c r="PW3" s="92"/>
      <c r="PX3" s="92"/>
      <c r="PY3" s="92"/>
      <c r="PZ3" s="92"/>
      <c r="QA3" s="92"/>
      <c r="QB3" s="92"/>
      <c r="QC3" s="92"/>
      <c r="QD3" s="92"/>
      <c r="QE3" s="92"/>
      <c r="QF3" s="92"/>
      <c r="QG3" s="92"/>
      <c r="QH3" s="92"/>
      <c r="QI3" s="92"/>
      <c r="QJ3" s="92"/>
      <c r="QK3" s="92"/>
      <c r="QL3" s="92"/>
      <c r="QM3" s="92"/>
      <c r="QN3" s="92"/>
      <c r="QO3" s="92"/>
      <c r="QP3" s="92"/>
      <c r="QQ3" s="92"/>
      <c r="QR3" s="92"/>
      <c r="QS3" s="92"/>
      <c r="QT3" s="92"/>
      <c r="QU3" s="92"/>
      <c r="QV3" s="92"/>
      <c r="QW3" s="92"/>
      <c r="QX3" s="92"/>
      <c r="QY3" s="92"/>
      <c r="QZ3" s="92"/>
      <c r="RA3" s="92"/>
      <c r="RB3" s="92"/>
      <c r="RC3" s="92"/>
      <c r="RD3" s="92"/>
      <c r="RE3" s="92"/>
      <c r="RF3" s="92"/>
      <c r="RG3" s="92"/>
      <c r="RH3" s="92"/>
      <c r="RI3" s="92"/>
      <c r="RJ3" s="92"/>
      <c r="RK3" s="92"/>
      <c r="RL3" s="92"/>
      <c r="RM3" s="92"/>
      <c r="RN3" s="92"/>
      <c r="RO3" s="92"/>
      <c r="RP3" s="92"/>
      <c r="RQ3" s="92"/>
      <c r="RR3" s="92"/>
      <c r="RS3" s="92"/>
      <c r="RT3" s="92"/>
      <c r="RU3" s="92"/>
      <c r="RV3" s="92"/>
      <c r="RW3" s="92"/>
      <c r="RX3" s="92"/>
      <c r="RY3" s="92"/>
      <c r="RZ3" s="92"/>
      <c r="SA3" s="92"/>
      <c r="SB3" s="92"/>
      <c r="SC3" s="92"/>
      <c r="SD3" s="92"/>
      <c r="SE3" s="92"/>
      <c r="SF3" s="92"/>
      <c r="SG3" s="92"/>
      <c r="SH3" s="92"/>
      <c r="SI3" s="92"/>
      <c r="SJ3" s="92"/>
      <c r="SK3" s="92"/>
      <c r="SL3" s="92"/>
      <c r="SM3" s="92"/>
      <c r="SN3" s="92"/>
      <c r="SO3" s="92"/>
      <c r="SP3" s="92"/>
      <c r="SQ3" s="92"/>
      <c r="SR3" s="92"/>
      <c r="SS3" s="92"/>
      <c r="ST3" s="92"/>
      <c r="SU3" s="92"/>
      <c r="SV3" s="92"/>
      <c r="SW3" s="92"/>
      <c r="SX3" s="92"/>
      <c r="SY3" s="92"/>
      <c r="SZ3" s="92"/>
      <c r="TA3" s="92"/>
      <c r="TB3" s="92"/>
      <c r="TC3" s="92"/>
      <c r="TD3" s="92"/>
      <c r="TE3" s="92"/>
      <c r="TF3" s="92"/>
      <c r="TG3" s="92"/>
      <c r="TH3" s="92"/>
      <c r="TI3" s="92"/>
      <c r="TJ3" s="92"/>
      <c r="TK3" s="92"/>
      <c r="TL3" s="92"/>
      <c r="TM3" s="92"/>
      <c r="TN3" s="92"/>
      <c r="TO3" s="92"/>
      <c r="TP3" s="92"/>
      <c r="TQ3" s="92"/>
      <c r="TR3" s="92"/>
      <c r="TS3" s="92"/>
      <c r="TT3" s="92"/>
      <c r="TU3" s="92"/>
      <c r="TV3" s="92"/>
      <c r="TW3" s="92"/>
      <c r="TX3" s="92"/>
      <c r="TY3" s="92"/>
      <c r="TZ3" s="92"/>
      <c r="UA3" s="92"/>
      <c r="UB3" s="92"/>
      <c r="UC3" s="92"/>
      <c r="UD3" s="92"/>
      <c r="UE3" s="92"/>
      <c r="UF3" s="92"/>
      <c r="UG3" s="92"/>
      <c r="UH3" s="92"/>
      <c r="UI3" s="92"/>
      <c r="UJ3" s="92"/>
      <c r="UK3" s="92"/>
      <c r="UL3" s="92"/>
      <c r="UM3" s="92"/>
      <c r="UN3" s="92"/>
      <c r="UO3" s="92"/>
      <c r="UP3" s="92"/>
      <c r="UQ3" s="92"/>
      <c r="UR3" s="92"/>
      <c r="US3" s="92"/>
      <c r="UT3" s="92"/>
      <c r="UU3" s="92"/>
      <c r="UV3" s="92"/>
      <c r="UW3" s="92"/>
      <c r="UX3" s="92"/>
      <c r="UY3" s="92"/>
      <c r="UZ3" s="92"/>
      <c r="VA3" s="92"/>
      <c r="VB3" s="92"/>
      <c r="VC3" s="92"/>
      <c r="VD3" s="92"/>
      <c r="VE3" s="92"/>
      <c r="VF3" s="92"/>
      <c r="VG3" s="92"/>
      <c r="VH3" s="92"/>
      <c r="VI3" s="92"/>
      <c r="VJ3" s="92"/>
      <c r="VK3" s="92"/>
      <c r="VL3" s="92"/>
      <c r="VM3" s="92"/>
      <c r="VN3" s="92"/>
      <c r="VO3" s="92"/>
      <c r="VP3" s="92"/>
      <c r="VQ3" s="92"/>
      <c r="VR3" s="92"/>
      <c r="VS3" s="92"/>
      <c r="VT3" s="92"/>
      <c r="VU3" s="92"/>
      <c r="VV3" s="92"/>
      <c r="VW3" s="92"/>
      <c r="VX3" s="92"/>
      <c r="VY3" s="92"/>
      <c r="VZ3" s="92"/>
      <c r="WA3" s="92"/>
      <c r="WB3" s="92"/>
      <c r="WC3" s="92"/>
      <c r="WD3" s="92"/>
      <c r="WE3" s="92"/>
      <c r="WF3" s="92"/>
      <c r="WG3" s="92"/>
      <c r="WH3" s="92"/>
      <c r="WI3" s="92"/>
      <c r="WJ3" s="92"/>
      <c r="WK3" s="92"/>
      <c r="WL3" s="92"/>
      <c r="WM3" s="92"/>
      <c r="WN3" s="92"/>
      <c r="WO3" s="92"/>
      <c r="WP3" s="92"/>
      <c r="WQ3" s="92"/>
      <c r="WR3" s="92"/>
      <c r="WS3" s="92"/>
      <c r="WT3" s="92"/>
      <c r="WU3" s="92"/>
      <c r="WV3" s="92"/>
      <c r="WW3" s="92"/>
      <c r="WX3" s="92"/>
      <c r="WY3" s="92"/>
      <c r="WZ3" s="92"/>
      <c r="XA3" s="92"/>
      <c r="XB3" s="92"/>
      <c r="XC3" s="92"/>
      <c r="XD3" s="92"/>
      <c r="XE3" s="92"/>
      <c r="XF3" s="92"/>
      <c r="XG3" s="92"/>
      <c r="XH3" s="92"/>
      <c r="XI3" s="92"/>
      <c r="XJ3" s="92"/>
      <c r="XK3" s="92"/>
      <c r="XL3" s="92"/>
      <c r="XM3" s="92"/>
      <c r="XN3" s="92"/>
      <c r="XO3" s="92"/>
      <c r="XP3" s="92"/>
      <c r="XQ3" s="92"/>
      <c r="XR3" s="92"/>
      <c r="XS3" s="92"/>
      <c r="XT3" s="92"/>
      <c r="XU3" s="92"/>
      <c r="XV3" s="92"/>
      <c r="XW3" s="92"/>
      <c r="XX3" s="92"/>
      <c r="XY3" s="92"/>
      <c r="XZ3" s="92"/>
      <c r="YA3" s="92"/>
      <c r="YB3" s="92"/>
      <c r="YC3" s="92"/>
      <c r="YD3" s="92"/>
      <c r="YE3" s="92"/>
      <c r="YF3" s="92"/>
      <c r="YG3" s="92"/>
      <c r="YH3" s="92"/>
      <c r="YI3" s="92"/>
      <c r="YJ3" s="92"/>
      <c r="YK3" s="92"/>
      <c r="YL3" s="92"/>
      <c r="YM3" s="92"/>
      <c r="YN3" s="92"/>
      <c r="YO3" s="92"/>
      <c r="YP3" s="92"/>
      <c r="YQ3" s="92"/>
      <c r="YR3" s="92"/>
      <c r="YS3" s="92"/>
      <c r="YT3" s="92"/>
      <c r="YU3" s="92"/>
      <c r="YV3" s="92"/>
      <c r="YW3" s="92"/>
      <c r="YX3" s="92"/>
      <c r="YY3" s="92"/>
      <c r="YZ3" s="92"/>
      <c r="ZA3" s="92"/>
      <c r="ZB3" s="92"/>
      <c r="ZC3" s="92"/>
      <c r="ZD3" s="92"/>
      <c r="ZE3" s="92"/>
      <c r="ZF3" s="92"/>
      <c r="ZG3" s="92"/>
      <c r="ZH3" s="92"/>
      <c r="ZI3" s="92"/>
      <c r="ZJ3" s="92"/>
      <c r="ZK3" s="92"/>
      <c r="ZL3" s="92"/>
      <c r="ZM3" s="92"/>
      <c r="ZN3" s="92"/>
      <c r="ZO3" s="92"/>
      <c r="ZP3" s="92"/>
      <c r="ZQ3" s="92"/>
      <c r="ZR3" s="92"/>
      <c r="ZS3" s="92"/>
      <c r="ZT3" s="92"/>
      <c r="ZU3" s="92"/>
      <c r="ZV3" s="92"/>
      <c r="ZW3" s="92"/>
      <c r="ZX3" s="92"/>
      <c r="ZY3" s="92"/>
      <c r="ZZ3" s="92"/>
      <c r="AAA3" s="92"/>
      <c r="AAB3" s="92"/>
      <c r="AAC3" s="92"/>
      <c r="AAD3" s="92"/>
      <c r="AAE3" s="92"/>
      <c r="AAF3" s="92"/>
      <c r="AAG3" s="92"/>
      <c r="AAH3" s="92"/>
      <c r="AAI3" s="92"/>
      <c r="AAJ3" s="92"/>
      <c r="AAK3" s="92"/>
      <c r="AAL3" s="92"/>
      <c r="AAM3" s="92"/>
      <c r="AAN3" s="92"/>
      <c r="AAO3" s="92"/>
      <c r="AAP3" s="92"/>
      <c r="AAQ3" s="92"/>
      <c r="AAR3" s="92"/>
      <c r="AAS3" s="92"/>
      <c r="AAT3" s="92"/>
      <c r="AAU3" s="92"/>
      <c r="AAV3" s="92"/>
      <c r="AAW3" s="92"/>
      <c r="AAX3" s="92"/>
      <c r="AAY3" s="92"/>
      <c r="AAZ3" s="92"/>
      <c r="ABA3" s="92"/>
      <c r="ABB3" s="92"/>
      <c r="ABC3" s="92"/>
      <c r="ABD3" s="92"/>
      <c r="ABE3" s="92"/>
      <c r="ABF3" s="92"/>
      <c r="ABG3" s="92"/>
      <c r="ABH3" s="92"/>
      <c r="ABI3" s="92"/>
      <c r="ABJ3" s="92"/>
      <c r="ABK3" s="92"/>
      <c r="ABL3" s="92"/>
      <c r="ABM3" s="92"/>
      <c r="ABN3" s="92"/>
      <c r="ABO3" s="92"/>
      <c r="ABP3" s="92"/>
      <c r="ABQ3" s="92"/>
      <c r="ABR3" s="92"/>
      <c r="ABS3" s="92"/>
      <c r="ABT3" s="92"/>
      <c r="ABU3" s="92"/>
      <c r="ABV3" s="92"/>
      <c r="ABW3" s="92"/>
      <c r="ABX3" s="92"/>
      <c r="ABY3" s="92"/>
      <c r="ABZ3" s="92"/>
      <c r="ACA3" s="92"/>
      <c r="ACB3" s="92"/>
      <c r="ACC3" s="92"/>
      <c r="ACD3" s="92"/>
      <c r="ACE3" s="92"/>
      <c r="ACF3" s="92"/>
      <c r="ACG3" s="92"/>
      <c r="ACH3" s="92"/>
      <c r="ACI3" s="92"/>
      <c r="ACJ3" s="92"/>
      <c r="ACK3" s="92"/>
      <c r="ACL3" s="92"/>
      <c r="ACM3" s="92"/>
      <c r="ACN3" s="92"/>
      <c r="ACO3" s="92"/>
      <c r="ACP3" s="92"/>
      <c r="ACQ3" s="92"/>
      <c r="ACR3" s="92"/>
      <c r="ACS3" s="92"/>
      <c r="ACT3" s="92"/>
      <c r="ACU3" s="92"/>
      <c r="ACV3" s="92"/>
      <c r="ACW3" s="92"/>
      <c r="ACX3" s="92"/>
      <c r="ACY3" s="92"/>
      <c r="ACZ3" s="92"/>
      <c r="ADA3" s="92"/>
      <c r="ADB3" s="92"/>
      <c r="ADC3" s="92"/>
      <c r="ADD3" s="92"/>
      <c r="ADE3" s="92"/>
      <c r="ADF3" s="92"/>
      <c r="ADG3" s="92"/>
      <c r="ADH3" s="92"/>
      <c r="ADI3" s="92"/>
      <c r="ADJ3" s="92"/>
      <c r="ADK3" s="92"/>
      <c r="ADL3" s="92"/>
      <c r="ADM3" s="92"/>
      <c r="ADN3" s="92"/>
      <c r="ADO3" s="92"/>
      <c r="ADP3" s="92"/>
      <c r="ADQ3" s="92"/>
      <c r="ADR3" s="92"/>
      <c r="ADS3" s="92"/>
      <c r="ADT3" s="92"/>
      <c r="ADU3" s="92"/>
      <c r="ADV3" s="92"/>
      <c r="ADW3" s="92"/>
      <c r="ADX3" s="92"/>
      <c r="ADY3" s="92"/>
      <c r="ADZ3" s="92"/>
      <c r="AEA3" s="92"/>
      <c r="AEB3" s="92"/>
      <c r="AEC3" s="92"/>
      <c r="AED3" s="92"/>
      <c r="AEE3" s="92"/>
      <c r="AEF3" s="92"/>
      <c r="AEG3" s="92"/>
      <c r="AEH3" s="92"/>
      <c r="AEI3" s="92"/>
      <c r="AEJ3" s="92"/>
      <c r="AEK3" s="92"/>
      <c r="AEL3" s="92"/>
      <c r="AEM3" s="92"/>
      <c r="AEN3" s="92"/>
      <c r="AEO3" s="92"/>
      <c r="AEP3" s="92"/>
      <c r="AEQ3" s="92"/>
      <c r="AER3" s="92"/>
      <c r="AES3" s="92"/>
      <c r="AET3" s="92"/>
      <c r="AEU3" s="92"/>
      <c r="AEV3" s="92"/>
      <c r="AEW3" s="92"/>
      <c r="AEX3" s="92"/>
      <c r="AEY3" s="92"/>
      <c r="AEZ3" s="92"/>
      <c r="AFA3" s="92"/>
      <c r="AFB3" s="92"/>
      <c r="AFC3" s="92"/>
      <c r="AFD3" s="92"/>
      <c r="AFE3" s="92"/>
      <c r="AFF3" s="92"/>
      <c r="AFG3" s="92"/>
      <c r="AFH3" s="92"/>
      <c r="AFI3" s="92"/>
      <c r="AFJ3" s="92"/>
      <c r="AFK3" s="92"/>
      <c r="AFL3" s="92"/>
      <c r="AFM3" s="92"/>
      <c r="AFN3" s="92"/>
      <c r="AFO3" s="92"/>
      <c r="AFP3" s="92"/>
      <c r="AFQ3" s="92"/>
      <c r="AFR3" s="92"/>
      <c r="AFS3" s="92"/>
      <c r="AFT3" s="92"/>
      <c r="AFU3" s="92"/>
      <c r="AFV3" s="92"/>
      <c r="AFW3" s="92"/>
      <c r="AFX3" s="92"/>
      <c r="AFY3" s="92"/>
      <c r="AFZ3" s="92"/>
      <c r="AGA3" s="92"/>
      <c r="AGB3" s="92"/>
      <c r="AGC3" s="92"/>
      <c r="AGD3" s="92"/>
      <c r="AGE3" s="92"/>
      <c r="AGF3" s="92"/>
      <c r="AGG3" s="92"/>
      <c r="AGH3" s="92"/>
      <c r="AGI3" s="92"/>
      <c r="AGJ3" s="92"/>
      <c r="AGK3" s="92"/>
      <c r="AGL3" s="92"/>
      <c r="AGM3" s="92"/>
      <c r="AGN3" s="92"/>
      <c r="AGO3" s="92"/>
      <c r="AGP3" s="92"/>
      <c r="AGQ3" s="92"/>
      <c r="AGR3" s="92"/>
      <c r="AGS3" s="92"/>
      <c r="AGT3" s="92"/>
      <c r="AGU3" s="92"/>
      <c r="AGV3" s="92"/>
      <c r="AGW3" s="92"/>
      <c r="AGX3" s="92"/>
      <c r="AGY3" s="92"/>
      <c r="AGZ3" s="92"/>
      <c r="AHA3" s="92"/>
      <c r="AHB3" s="92"/>
      <c r="AHC3" s="92"/>
      <c r="AHD3" s="92"/>
      <c r="AHE3" s="92"/>
      <c r="AHF3" s="92"/>
      <c r="AHG3" s="92"/>
      <c r="AHH3" s="92"/>
      <c r="AHI3" s="92"/>
      <c r="AHJ3" s="92"/>
      <c r="AHK3" s="92"/>
      <c r="AHL3" s="92"/>
      <c r="AHM3" s="92"/>
      <c r="AHN3" s="92"/>
      <c r="AHO3" s="92"/>
      <c r="AHP3" s="92"/>
      <c r="AHQ3" s="92"/>
      <c r="AHR3" s="92"/>
      <c r="AHS3" s="92"/>
      <c r="AHT3" s="92"/>
      <c r="AHU3" s="92"/>
      <c r="AHV3" s="92"/>
      <c r="AHW3" s="92"/>
      <c r="AHX3" s="92"/>
      <c r="AHY3" s="92"/>
      <c r="AHZ3" s="92"/>
      <c r="AIA3" s="92"/>
      <c r="AIB3" s="92"/>
      <c r="AIC3" s="92"/>
      <c r="AID3" s="92"/>
      <c r="AIE3" s="92"/>
      <c r="AIF3" s="92"/>
      <c r="AIG3" s="92"/>
      <c r="AIH3" s="92"/>
      <c r="AII3" s="92"/>
      <c r="AIJ3" s="92"/>
      <c r="AIK3" s="92"/>
      <c r="AIL3" s="92"/>
      <c r="AIM3" s="92"/>
      <c r="AIN3" s="92"/>
      <c r="AIO3" s="92"/>
      <c r="AIP3" s="92"/>
      <c r="AIQ3" s="92"/>
      <c r="AIR3" s="92"/>
      <c r="AIS3" s="92"/>
      <c r="AIT3" s="92"/>
      <c r="AIU3" s="92"/>
      <c r="AIV3" s="92"/>
      <c r="AIW3" s="92"/>
      <c r="AIX3" s="92"/>
      <c r="AIY3" s="92"/>
      <c r="AIZ3" s="92"/>
      <c r="AJA3" s="92"/>
      <c r="AJB3" s="92"/>
      <c r="AJC3" s="92"/>
      <c r="AJD3" s="92"/>
      <c r="AJE3" s="92"/>
      <c r="AJF3" s="92"/>
      <c r="AJG3" s="92"/>
      <c r="AJH3" s="92"/>
      <c r="AJI3" s="92"/>
      <c r="AJJ3" s="92"/>
      <c r="AJK3" s="92"/>
      <c r="AJL3" s="92"/>
      <c r="AJM3" s="92"/>
      <c r="AJN3" s="92"/>
      <c r="AJO3" s="92"/>
      <c r="AJP3" s="92"/>
      <c r="AJQ3" s="92"/>
      <c r="AJR3" s="92"/>
      <c r="AJS3" s="92"/>
      <c r="AJT3" s="92"/>
      <c r="AJU3" s="92"/>
      <c r="AJV3" s="92"/>
      <c r="AJW3" s="92"/>
      <c r="AJX3" s="92"/>
      <c r="AJY3" s="92"/>
      <c r="AJZ3" s="92"/>
      <c r="AKA3" s="92"/>
      <c r="AKB3" s="92"/>
      <c r="AKC3" s="92"/>
      <c r="AKD3" s="92"/>
      <c r="AKE3" s="92"/>
      <c r="AKF3" s="92"/>
      <c r="AKG3" s="92"/>
      <c r="AKH3" s="92"/>
      <c r="AKI3" s="92"/>
      <c r="AKJ3" s="92"/>
      <c r="AKK3" s="92"/>
      <c r="AKL3" s="92"/>
      <c r="AKM3" s="92"/>
      <c r="AKN3" s="92"/>
      <c r="AKO3" s="92"/>
      <c r="AKP3" s="92"/>
      <c r="AKQ3" s="92"/>
      <c r="AKR3" s="92"/>
      <c r="AKS3" s="92"/>
      <c r="AKT3" s="92"/>
      <c r="AKU3" s="92"/>
      <c r="AKV3" s="92"/>
      <c r="AKW3" s="92"/>
      <c r="AKX3" s="92"/>
      <c r="AKY3" s="92"/>
      <c r="AKZ3" s="92"/>
      <c r="ALA3" s="92"/>
      <c r="ALB3" s="92"/>
      <c r="ALC3" s="92"/>
      <c r="ALD3" s="92"/>
      <c r="ALE3" s="92"/>
      <c r="ALF3" s="92"/>
      <c r="ALG3" s="92"/>
      <c r="ALH3" s="92"/>
      <c r="ALI3" s="92"/>
      <c r="ALJ3" s="92"/>
      <c r="ALK3" s="92"/>
      <c r="ALL3" s="92"/>
      <c r="ALM3" s="92"/>
      <c r="ALN3" s="92"/>
      <c r="ALO3" s="92"/>
      <c r="ALP3" s="92"/>
      <c r="ALQ3" s="92"/>
      <c r="ALR3" s="92"/>
      <c r="ALS3" s="92"/>
      <c r="ALT3" s="92"/>
      <c r="ALU3" s="92"/>
      <c r="ALV3" s="92"/>
      <c r="ALW3" s="92"/>
      <c r="ALX3" s="92"/>
      <c r="ALY3" s="92"/>
      <c r="ALZ3" s="92"/>
      <c r="AMA3" s="92"/>
      <c r="AMB3" s="92"/>
      <c r="AMC3" s="92"/>
      <c r="AMD3" s="92"/>
      <c r="AME3" s="92"/>
      <c r="AMF3" s="92"/>
      <c r="AMG3" s="92"/>
      <c r="AMH3" s="92"/>
      <c r="AMI3" s="92"/>
      <c r="AMJ3" s="92"/>
      <c r="AMK3" s="92"/>
      <c r="AML3" s="92"/>
      <c r="AMM3" s="92"/>
      <c r="AMN3" s="92"/>
      <c r="AMO3" s="92"/>
      <c r="AMP3" s="92"/>
      <c r="AMQ3" s="92"/>
      <c r="AMR3" s="92"/>
      <c r="AMS3" s="92"/>
      <c r="AMT3" s="92"/>
      <c r="AMU3" s="92"/>
      <c r="AMV3" s="92"/>
      <c r="AMW3" s="92"/>
      <c r="AMX3" s="92"/>
      <c r="AMY3" s="92"/>
      <c r="AMZ3" s="92"/>
      <c r="ANA3" s="92"/>
      <c r="ANB3" s="92"/>
      <c r="ANC3" s="92"/>
      <c r="AND3" s="92"/>
      <c r="ANE3" s="92"/>
      <c r="ANF3" s="92"/>
      <c r="ANG3" s="92"/>
      <c r="ANH3" s="92"/>
      <c r="ANI3" s="92"/>
      <c r="ANJ3" s="92"/>
      <c r="ANK3" s="92"/>
      <c r="ANL3" s="92"/>
      <c r="ANM3" s="92"/>
      <c r="ANN3" s="92"/>
      <c r="ANO3" s="92"/>
      <c r="ANP3" s="92"/>
      <c r="ANQ3" s="92"/>
      <c r="ANR3" s="92"/>
      <c r="ANS3" s="92"/>
      <c r="ANT3" s="92"/>
      <c r="ANU3" s="92"/>
      <c r="ANV3" s="92"/>
      <c r="ANW3" s="92"/>
      <c r="ANX3" s="92"/>
      <c r="ANY3" s="92"/>
      <c r="ANZ3" s="92"/>
      <c r="AOA3" s="92"/>
      <c r="AOB3" s="92"/>
      <c r="AOC3" s="92"/>
      <c r="AOD3" s="92"/>
      <c r="AOE3" s="92"/>
      <c r="AOF3" s="92"/>
      <c r="AOG3" s="92"/>
      <c r="AOH3" s="92"/>
      <c r="AOI3" s="92"/>
      <c r="AOJ3" s="92"/>
      <c r="AOK3" s="92"/>
      <c r="AOL3" s="92"/>
      <c r="AOM3" s="92"/>
      <c r="AON3" s="92"/>
      <c r="AOO3" s="92"/>
      <c r="AOP3" s="92"/>
      <c r="AOQ3" s="92"/>
      <c r="AOR3" s="92"/>
      <c r="AOS3" s="92"/>
      <c r="AOT3" s="92"/>
      <c r="AOU3" s="92"/>
      <c r="AOV3" s="92"/>
      <c r="AOW3" s="92"/>
      <c r="AOX3" s="92"/>
      <c r="AOY3" s="92"/>
      <c r="AOZ3" s="92"/>
      <c r="APA3" s="92"/>
      <c r="APB3" s="92"/>
      <c r="APC3" s="92"/>
      <c r="APD3" s="92"/>
      <c r="APE3" s="92"/>
      <c r="APF3" s="92"/>
      <c r="APG3" s="92"/>
      <c r="APH3" s="92"/>
      <c r="API3" s="92"/>
      <c r="APJ3" s="92"/>
      <c r="APK3" s="92"/>
      <c r="APL3" s="92"/>
      <c r="APM3" s="92"/>
      <c r="APN3" s="92"/>
      <c r="APO3" s="92"/>
      <c r="APP3" s="92"/>
      <c r="APQ3" s="92"/>
      <c r="APR3" s="92"/>
      <c r="APS3" s="92"/>
      <c r="APT3" s="92"/>
      <c r="APU3" s="92"/>
      <c r="APV3" s="92"/>
      <c r="APW3" s="92"/>
      <c r="APX3" s="92"/>
      <c r="APY3" s="92"/>
      <c r="APZ3" s="92"/>
      <c r="AQA3" s="92"/>
      <c r="AQB3" s="92"/>
      <c r="AQC3" s="92"/>
      <c r="AQD3" s="92"/>
      <c r="AQE3" s="92"/>
      <c r="AQF3" s="92"/>
      <c r="AQG3" s="92"/>
      <c r="AQH3" s="92"/>
      <c r="AQI3" s="92"/>
      <c r="AQJ3" s="92"/>
      <c r="AQK3" s="92"/>
      <c r="AQL3" s="92"/>
      <c r="AQM3" s="92"/>
      <c r="AQN3" s="92"/>
      <c r="AQO3" s="92"/>
      <c r="AQP3" s="92"/>
      <c r="AQQ3" s="92"/>
      <c r="AQR3" s="92"/>
      <c r="AQS3" s="92"/>
      <c r="AQT3" s="92"/>
      <c r="AQU3" s="92"/>
      <c r="AQV3" s="92"/>
      <c r="AQW3" s="92"/>
      <c r="AQX3" s="92"/>
      <c r="AQY3" s="92"/>
      <c r="AQZ3" s="92"/>
      <c r="ARA3" s="92"/>
      <c r="ARB3" s="92"/>
      <c r="ARC3" s="92"/>
      <c r="ARD3" s="92"/>
      <c r="ARE3" s="92"/>
      <c r="ARF3" s="92"/>
      <c r="ARG3" s="92"/>
      <c r="ARH3" s="92"/>
      <c r="ARI3" s="92"/>
      <c r="ARJ3" s="92"/>
      <c r="ARK3" s="92"/>
      <c r="ARL3" s="92"/>
      <c r="ARM3" s="92"/>
      <c r="ARN3" s="92"/>
      <c r="ARO3" s="92"/>
      <c r="ARP3" s="92"/>
      <c r="ARQ3" s="92"/>
      <c r="ARR3" s="92"/>
      <c r="ARS3" s="92"/>
      <c r="ART3" s="92"/>
      <c r="ARU3" s="92"/>
      <c r="ARV3" s="92"/>
      <c r="ARW3" s="92"/>
      <c r="ARX3" s="92"/>
      <c r="ARY3" s="92"/>
      <c r="ARZ3" s="92"/>
      <c r="ASA3" s="92"/>
      <c r="ASB3" s="92"/>
      <c r="ASC3" s="92"/>
      <c r="ASD3" s="92"/>
      <c r="ASE3" s="92"/>
      <c r="ASF3" s="92"/>
      <c r="ASG3" s="92"/>
      <c r="ASH3" s="92"/>
      <c r="ASI3" s="92"/>
      <c r="ASJ3" s="92"/>
      <c r="ASK3" s="92"/>
      <c r="ASL3" s="92"/>
      <c r="ASM3" s="92"/>
      <c r="ASN3" s="92"/>
      <c r="ASO3" s="92"/>
      <c r="ASP3" s="92"/>
      <c r="ASQ3" s="92"/>
      <c r="ASR3" s="92"/>
      <c r="ASS3" s="92"/>
      <c r="AST3" s="92"/>
      <c r="ASU3" s="92"/>
      <c r="ASV3" s="92"/>
      <c r="ASW3" s="92"/>
      <c r="ASX3" s="92"/>
      <c r="ASY3" s="92"/>
      <c r="ASZ3" s="92"/>
      <c r="ATA3" s="92"/>
      <c r="ATB3" s="92"/>
      <c r="ATC3" s="92"/>
      <c r="ATD3" s="92"/>
      <c r="ATE3" s="92"/>
      <c r="ATF3" s="92"/>
      <c r="ATG3" s="92"/>
      <c r="ATH3" s="92"/>
      <c r="ATI3" s="92"/>
      <c r="ATJ3" s="92"/>
      <c r="ATK3" s="92"/>
      <c r="ATL3" s="92"/>
      <c r="ATM3" s="92"/>
      <c r="ATN3" s="92"/>
      <c r="ATO3" s="92"/>
      <c r="ATP3" s="92"/>
      <c r="ATQ3" s="92"/>
      <c r="ATR3" s="92"/>
      <c r="ATS3" s="92"/>
      <c r="ATT3" s="92"/>
      <c r="ATU3" s="92"/>
      <c r="ATV3" s="92"/>
      <c r="ATW3" s="92"/>
      <c r="ATX3" s="92"/>
      <c r="ATY3" s="92"/>
      <c r="ATZ3" s="92"/>
      <c r="AUA3" s="92"/>
      <c r="AUB3" s="92"/>
      <c r="AUC3" s="92"/>
      <c r="AUD3" s="92"/>
      <c r="AUE3" s="92"/>
      <c r="AUF3" s="92"/>
      <c r="AUG3" s="92"/>
      <c r="AUH3" s="92"/>
      <c r="AUI3" s="92"/>
      <c r="AUJ3" s="92"/>
      <c r="AUK3" s="92"/>
      <c r="AUL3" s="92"/>
      <c r="AUM3" s="92"/>
      <c r="AUN3" s="92"/>
      <c r="AUO3" s="92"/>
      <c r="AUP3" s="92"/>
      <c r="AUQ3" s="92"/>
      <c r="AUR3" s="92"/>
      <c r="AUS3" s="92"/>
      <c r="AUT3" s="92"/>
      <c r="AUU3" s="92"/>
      <c r="AUV3" s="92"/>
      <c r="AUW3" s="92"/>
      <c r="AUX3" s="92"/>
      <c r="AUY3" s="92"/>
      <c r="AUZ3" s="92"/>
      <c r="AVA3" s="92"/>
      <c r="AVB3" s="92"/>
      <c r="AVC3" s="92"/>
      <c r="AVD3" s="92"/>
      <c r="AVE3" s="92"/>
      <c r="AVF3" s="92"/>
      <c r="AVG3" s="92"/>
      <c r="AVH3" s="92"/>
      <c r="AVI3" s="92"/>
      <c r="AVJ3" s="92"/>
      <c r="AVK3" s="92"/>
      <c r="AVL3" s="92"/>
      <c r="AVM3" s="92"/>
      <c r="AVN3" s="92"/>
      <c r="AVO3" s="92"/>
      <c r="AVP3" s="92"/>
      <c r="AVQ3" s="92"/>
      <c r="AVR3" s="92"/>
      <c r="AVS3" s="92"/>
      <c r="AVT3" s="92"/>
      <c r="AVU3" s="92"/>
      <c r="AVV3" s="92"/>
      <c r="AVW3" s="92"/>
      <c r="AVX3" s="92"/>
      <c r="AVY3" s="92"/>
      <c r="AVZ3" s="92"/>
      <c r="AWA3" s="92"/>
      <c r="AWB3" s="92"/>
      <c r="AWC3" s="92"/>
      <c r="AWD3" s="92"/>
      <c r="AWE3" s="92"/>
      <c r="AWF3" s="92"/>
      <c r="AWG3" s="92"/>
      <c r="AWH3" s="92"/>
      <c r="AWI3" s="92"/>
      <c r="AWJ3" s="92"/>
      <c r="AWK3" s="92"/>
      <c r="AWL3" s="92"/>
      <c r="AWM3" s="92"/>
      <c r="AWN3" s="92"/>
      <c r="AWO3" s="92"/>
      <c r="AWP3" s="92"/>
      <c r="AWQ3" s="92"/>
      <c r="AWR3" s="92"/>
      <c r="AWS3" s="92"/>
      <c r="AWT3" s="92"/>
      <c r="AWU3" s="92"/>
      <c r="AWV3" s="92"/>
      <c r="AWW3" s="92"/>
      <c r="AWX3" s="92"/>
      <c r="AWY3" s="92"/>
      <c r="AWZ3" s="92"/>
      <c r="AXA3" s="92"/>
      <c r="AXB3" s="92"/>
      <c r="AXC3" s="92"/>
      <c r="AXD3" s="92"/>
      <c r="AXE3" s="92"/>
      <c r="AXF3" s="92"/>
      <c r="AXG3" s="92"/>
      <c r="AXH3" s="92"/>
      <c r="AXI3" s="92"/>
      <c r="AXJ3" s="92"/>
      <c r="AXK3" s="92"/>
      <c r="AXL3" s="92"/>
      <c r="AXM3" s="92"/>
      <c r="AXN3" s="92"/>
      <c r="AXO3" s="92"/>
      <c r="AXP3" s="92"/>
      <c r="AXQ3" s="92"/>
      <c r="AXR3" s="92"/>
      <c r="AXS3" s="92"/>
      <c r="AXT3" s="92"/>
      <c r="AXU3" s="92"/>
      <c r="AXV3" s="92"/>
      <c r="AXW3" s="92"/>
      <c r="AXX3" s="92"/>
      <c r="AXY3" s="92"/>
      <c r="AXZ3" s="92"/>
      <c r="AYA3" s="92"/>
      <c r="AYB3" s="92"/>
      <c r="AYC3" s="92"/>
      <c r="AYD3" s="92"/>
      <c r="AYE3" s="92"/>
      <c r="AYF3" s="92"/>
      <c r="AYG3" s="92"/>
      <c r="AYH3" s="92"/>
      <c r="AYI3" s="92"/>
      <c r="AYJ3" s="92"/>
      <c r="AYK3" s="92"/>
      <c r="AYL3" s="92"/>
      <c r="AYM3" s="92"/>
      <c r="AYN3" s="92"/>
      <c r="AYO3" s="92"/>
      <c r="AYP3" s="92"/>
      <c r="AYQ3" s="92"/>
      <c r="AYR3" s="92"/>
      <c r="AYS3" s="92"/>
      <c r="AYT3" s="92"/>
      <c r="AYU3" s="92"/>
      <c r="AYV3" s="92"/>
      <c r="AYW3" s="92"/>
      <c r="AYX3" s="92"/>
      <c r="AYY3" s="92"/>
      <c r="AYZ3" s="92"/>
      <c r="AZA3" s="92"/>
      <c r="AZB3" s="92"/>
      <c r="AZC3" s="92"/>
      <c r="AZD3" s="92"/>
      <c r="AZE3" s="92"/>
      <c r="AZF3" s="92"/>
      <c r="AZG3" s="92"/>
      <c r="AZH3" s="92"/>
      <c r="AZI3" s="92"/>
      <c r="AZJ3" s="92"/>
      <c r="AZK3" s="92"/>
      <c r="AZL3" s="92"/>
      <c r="AZM3" s="92"/>
      <c r="AZN3" s="92"/>
      <c r="AZO3" s="92"/>
      <c r="AZP3" s="92"/>
      <c r="AZQ3" s="92"/>
      <c r="AZR3" s="92"/>
      <c r="AZS3" s="92"/>
      <c r="AZT3" s="92"/>
      <c r="AZU3" s="92"/>
      <c r="AZV3" s="92"/>
      <c r="AZW3" s="92"/>
      <c r="AZX3" s="92"/>
      <c r="AZY3" s="92"/>
      <c r="AZZ3" s="92"/>
      <c r="BAA3" s="92"/>
      <c r="BAB3" s="92"/>
      <c r="BAC3" s="92"/>
      <c r="BAD3" s="92"/>
      <c r="BAE3" s="92"/>
      <c r="BAF3" s="92"/>
      <c r="BAG3" s="92"/>
      <c r="BAH3" s="92"/>
      <c r="BAI3" s="92"/>
      <c r="BAJ3" s="92"/>
      <c r="BAK3" s="92"/>
      <c r="BAL3" s="92"/>
      <c r="BAM3" s="92"/>
      <c r="BAN3" s="92"/>
      <c r="BAO3" s="92"/>
      <c r="BAP3" s="92"/>
      <c r="BAQ3" s="92"/>
      <c r="BAR3" s="92"/>
      <c r="BAS3" s="92"/>
      <c r="BAT3" s="92"/>
      <c r="BAU3" s="92"/>
      <c r="BAV3" s="92"/>
      <c r="BAW3" s="92"/>
      <c r="BAX3" s="92"/>
      <c r="BAY3" s="92"/>
      <c r="BAZ3" s="92"/>
      <c r="BBA3" s="92"/>
      <c r="BBB3" s="92"/>
      <c r="BBC3" s="92"/>
      <c r="BBD3" s="92"/>
      <c r="BBE3" s="92"/>
      <c r="BBF3" s="92"/>
      <c r="BBG3" s="92"/>
      <c r="BBH3" s="92"/>
      <c r="BBI3" s="92"/>
      <c r="BBJ3" s="92"/>
      <c r="BBK3" s="92"/>
      <c r="BBL3" s="92"/>
      <c r="BBM3" s="92"/>
      <c r="BBN3" s="92"/>
      <c r="BBO3" s="92"/>
      <c r="BBP3" s="92"/>
      <c r="BBQ3" s="92"/>
      <c r="BBR3" s="92"/>
      <c r="BBS3" s="92"/>
      <c r="BBT3" s="92"/>
      <c r="BBU3" s="92"/>
      <c r="BBV3" s="92"/>
      <c r="BBW3" s="92"/>
      <c r="BBX3" s="92"/>
      <c r="BBY3" s="92"/>
      <c r="BBZ3" s="92"/>
      <c r="BCA3" s="92"/>
      <c r="BCB3" s="92"/>
      <c r="BCC3" s="92"/>
      <c r="BCD3" s="92"/>
      <c r="BCE3" s="92"/>
      <c r="BCF3" s="92"/>
      <c r="BCG3" s="92"/>
      <c r="BCH3" s="92"/>
      <c r="BCI3" s="92"/>
      <c r="BCJ3" s="92"/>
      <c r="BCK3" s="92"/>
      <c r="BCL3" s="92"/>
      <c r="BCM3" s="92"/>
      <c r="BCN3" s="92"/>
      <c r="BCO3" s="92"/>
      <c r="BCP3" s="92"/>
      <c r="BCQ3" s="92"/>
      <c r="BCR3" s="92"/>
      <c r="BCS3" s="92"/>
      <c r="BCT3" s="92"/>
      <c r="BCU3" s="92"/>
      <c r="BCV3" s="92"/>
      <c r="BCW3" s="92"/>
      <c r="BCX3" s="92"/>
      <c r="BCY3" s="92"/>
      <c r="BCZ3" s="92"/>
      <c r="BDA3" s="92"/>
      <c r="BDB3" s="92"/>
      <c r="BDC3" s="92"/>
      <c r="BDD3" s="92"/>
      <c r="BDE3" s="92"/>
      <c r="BDF3" s="92"/>
      <c r="BDG3" s="92"/>
      <c r="BDH3" s="92"/>
      <c r="BDI3" s="92"/>
      <c r="BDJ3" s="92"/>
      <c r="BDK3" s="92"/>
      <c r="BDL3" s="92"/>
      <c r="BDM3" s="92"/>
      <c r="BDN3" s="92"/>
      <c r="BDO3" s="92"/>
      <c r="BDP3" s="92"/>
      <c r="BDQ3" s="92"/>
      <c r="BDR3" s="92"/>
      <c r="BDS3" s="92"/>
      <c r="BDT3" s="92"/>
      <c r="BDU3" s="92"/>
      <c r="BDV3" s="92"/>
      <c r="BDW3" s="92"/>
      <c r="BDX3" s="92"/>
      <c r="BDY3" s="92"/>
      <c r="BDZ3" s="92"/>
      <c r="BEA3" s="92"/>
      <c r="BEB3" s="92"/>
      <c r="BEC3" s="92"/>
      <c r="BED3" s="92"/>
      <c r="BEE3" s="92"/>
      <c r="BEF3" s="92"/>
      <c r="BEG3" s="92"/>
      <c r="BEH3" s="92"/>
      <c r="BEI3" s="92"/>
      <c r="BEJ3" s="92"/>
      <c r="BEK3" s="92"/>
      <c r="BEL3" s="92"/>
      <c r="BEM3" s="92"/>
      <c r="BEN3" s="92"/>
      <c r="BEO3" s="92"/>
      <c r="BEP3" s="92"/>
      <c r="BEQ3" s="92"/>
      <c r="BER3" s="92"/>
      <c r="BES3" s="92"/>
      <c r="BET3" s="92"/>
      <c r="BEU3" s="92"/>
      <c r="BEV3" s="92"/>
      <c r="BEW3" s="92"/>
      <c r="BEX3" s="92"/>
      <c r="BEY3" s="92"/>
      <c r="BEZ3" s="92"/>
      <c r="BFA3" s="92"/>
      <c r="BFB3" s="92"/>
      <c r="BFC3" s="92"/>
      <c r="BFD3" s="92"/>
      <c r="BFE3" s="92"/>
      <c r="BFF3" s="92"/>
      <c r="BFG3" s="92"/>
      <c r="BFH3" s="92"/>
      <c r="BFI3" s="92"/>
      <c r="BFJ3" s="92"/>
      <c r="BFK3" s="92"/>
      <c r="BFL3" s="92"/>
      <c r="BFM3" s="92"/>
      <c r="BFN3" s="92"/>
      <c r="BFO3" s="92"/>
      <c r="BFP3" s="92"/>
      <c r="BFQ3" s="92"/>
      <c r="BFR3" s="92"/>
      <c r="BFS3" s="92"/>
      <c r="BFT3" s="92"/>
      <c r="BFU3" s="92"/>
      <c r="BFV3" s="92"/>
      <c r="BFW3" s="92"/>
      <c r="BFX3" s="92"/>
      <c r="BFY3" s="92"/>
      <c r="BFZ3" s="92"/>
      <c r="BGA3" s="92"/>
      <c r="BGB3" s="92"/>
      <c r="BGC3" s="92"/>
      <c r="BGD3" s="92"/>
      <c r="BGE3" s="92"/>
      <c r="BGF3" s="92"/>
      <c r="BGG3" s="92"/>
      <c r="BGH3" s="92"/>
      <c r="BGI3" s="92"/>
      <c r="BGJ3" s="92"/>
      <c r="BGK3" s="92"/>
      <c r="BGL3" s="92"/>
      <c r="BGM3" s="92"/>
      <c r="BGN3" s="92"/>
      <c r="BGO3" s="92"/>
      <c r="BGP3" s="92"/>
      <c r="BGQ3" s="92"/>
      <c r="BGR3" s="92"/>
      <c r="BGS3" s="92"/>
      <c r="BGT3" s="92"/>
      <c r="BGU3" s="92"/>
      <c r="BGV3" s="92"/>
      <c r="BGW3" s="92"/>
      <c r="BGX3" s="92"/>
      <c r="BGY3" s="92"/>
      <c r="BGZ3" s="92"/>
      <c r="BHA3" s="92"/>
      <c r="BHB3" s="92"/>
      <c r="BHC3" s="92"/>
      <c r="BHD3" s="92"/>
      <c r="BHE3" s="92"/>
      <c r="BHF3" s="92"/>
      <c r="BHG3" s="92"/>
      <c r="BHH3" s="92"/>
      <c r="BHI3" s="92"/>
      <c r="BHJ3" s="92"/>
      <c r="BHK3" s="92"/>
      <c r="BHL3" s="92"/>
      <c r="BHM3" s="92"/>
      <c r="BHN3" s="92"/>
      <c r="BHO3" s="92"/>
      <c r="BHP3" s="92"/>
      <c r="BHQ3" s="92"/>
      <c r="BHR3" s="92"/>
      <c r="BHS3" s="92"/>
      <c r="BHT3" s="92"/>
      <c r="BHU3" s="92"/>
      <c r="BHV3" s="92"/>
      <c r="BHW3" s="92"/>
      <c r="BHX3" s="92"/>
      <c r="BHY3" s="92"/>
      <c r="BHZ3" s="92"/>
      <c r="BIA3" s="92"/>
      <c r="BIB3" s="92"/>
      <c r="BIC3" s="92"/>
      <c r="BID3" s="92"/>
      <c r="BIE3" s="92"/>
      <c r="BIF3" s="92"/>
      <c r="BIG3" s="92"/>
      <c r="BIH3" s="92"/>
      <c r="BII3" s="92"/>
      <c r="BIJ3" s="92"/>
      <c r="BIK3" s="92"/>
      <c r="BIL3" s="92"/>
      <c r="BIM3" s="92"/>
      <c r="BIN3" s="92"/>
      <c r="BIO3" s="92"/>
      <c r="BIP3" s="92"/>
      <c r="BIQ3" s="92"/>
      <c r="BIR3" s="92"/>
      <c r="BIS3" s="92"/>
      <c r="BIT3" s="92"/>
      <c r="BIU3" s="92"/>
      <c r="BIV3" s="92"/>
      <c r="BIW3" s="92"/>
      <c r="BIX3" s="92"/>
      <c r="BIY3" s="92"/>
      <c r="BIZ3" s="92"/>
      <c r="BJA3" s="92"/>
      <c r="BJB3" s="92"/>
      <c r="BJC3" s="92"/>
      <c r="BJD3" s="92"/>
      <c r="BJE3" s="92"/>
      <c r="BJF3" s="92"/>
      <c r="BJG3" s="92"/>
      <c r="BJH3" s="92"/>
      <c r="BJI3" s="92"/>
      <c r="BJJ3" s="92"/>
      <c r="BJK3" s="92"/>
      <c r="BJL3" s="92"/>
      <c r="BJM3" s="92"/>
      <c r="BJN3" s="92"/>
      <c r="BJO3" s="92"/>
      <c r="BJP3" s="92"/>
      <c r="BJQ3" s="92"/>
      <c r="BJR3" s="92"/>
      <c r="BJS3" s="92"/>
      <c r="BJT3" s="92"/>
      <c r="BJU3" s="92"/>
      <c r="BJV3" s="92"/>
      <c r="BJW3" s="92"/>
      <c r="BJX3" s="92"/>
      <c r="BJY3" s="92"/>
      <c r="BJZ3" s="92"/>
      <c r="BKA3" s="92"/>
      <c r="BKB3" s="92"/>
      <c r="BKC3" s="92"/>
      <c r="BKD3" s="92"/>
      <c r="BKE3" s="92"/>
      <c r="BKF3" s="92"/>
      <c r="BKG3" s="92"/>
      <c r="BKH3" s="92"/>
      <c r="BKI3" s="92"/>
      <c r="BKJ3" s="92"/>
      <c r="BKK3" s="92"/>
      <c r="BKL3" s="92"/>
      <c r="BKM3" s="92"/>
      <c r="BKN3" s="92"/>
      <c r="BKO3" s="92"/>
      <c r="BKP3" s="92"/>
      <c r="BKQ3" s="92"/>
      <c r="BKR3" s="92"/>
      <c r="BKS3" s="92"/>
      <c r="BKT3" s="92"/>
      <c r="BKU3" s="92"/>
      <c r="BKV3" s="92"/>
      <c r="BKW3" s="92"/>
      <c r="BKX3" s="92"/>
      <c r="BKY3" s="92"/>
      <c r="BKZ3" s="92"/>
      <c r="BLA3" s="92"/>
      <c r="BLB3" s="92"/>
      <c r="BLC3" s="92"/>
      <c r="BLD3" s="92"/>
      <c r="BLE3" s="92"/>
      <c r="BLF3" s="92"/>
      <c r="BLG3" s="92"/>
      <c r="BLH3" s="92"/>
      <c r="BLI3" s="92"/>
      <c r="BLJ3" s="92"/>
      <c r="BLK3" s="92"/>
      <c r="BLL3" s="92"/>
      <c r="BLM3" s="92"/>
      <c r="BLN3" s="92"/>
      <c r="BLO3" s="92"/>
      <c r="BLP3" s="92"/>
      <c r="BLQ3" s="92"/>
      <c r="BLR3" s="92"/>
      <c r="BLS3" s="92"/>
      <c r="BLT3" s="92"/>
      <c r="BLU3" s="92"/>
      <c r="BLV3" s="92"/>
      <c r="BLW3" s="92"/>
      <c r="BLX3" s="92"/>
      <c r="BLY3" s="92"/>
      <c r="BLZ3" s="92"/>
      <c r="BMA3" s="92"/>
      <c r="BMB3" s="92"/>
      <c r="BMC3" s="92"/>
      <c r="BMD3" s="92"/>
      <c r="BME3" s="92"/>
      <c r="BMF3" s="92"/>
      <c r="BMG3" s="92"/>
      <c r="BMH3" s="92"/>
      <c r="BMI3" s="92"/>
      <c r="BMJ3" s="92"/>
      <c r="BMK3" s="92"/>
      <c r="BML3" s="92"/>
      <c r="BMM3" s="92"/>
      <c r="BMN3" s="92"/>
      <c r="BMO3" s="92"/>
      <c r="BMP3" s="92"/>
      <c r="BMQ3" s="92"/>
      <c r="BMR3" s="92"/>
      <c r="BMS3" s="92"/>
      <c r="BMT3" s="92"/>
      <c r="BMU3" s="92"/>
      <c r="BMV3" s="92"/>
      <c r="BMW3" s="92"/>
      <c r="BMX3" s="92"/>
      <c r="BMY3" s="92"/>
      <c r="BMZ3" s="92"/>
      <c r="BNA3" s="92"/>
      <c r="BNB3" s="92"/>
      <c r="BNC3" s="92"/>
      <c r="BND3" s="92"/>
      <c r="BNE3" s="92"/>
      <c r="BNF3" s="92"/>
      <c r="BNG3" s="92"/>
      <c r="BNH3" s="92"/>
      <c r="BNI3" s="92"/>
      <c r="BNJ3" s="92"/>
      <c r="BNK3" s="92"/>
      <c r="BNL3" s="92"/>
      <c r="BNM3" s="92"/>
      <c r="BNN3" s="92"/>
      <c r="BNO3" s="92"/>
      <c r="BNP3" s="92"/>
      <c r="BNQ3" s="92"/>
      <c r="BNR3" s="92"/>
      <c r="BNS3" s="92"/>
      <c r="BNT3" s="92"/>
      <c r="BNU3" s="92"/>
      <c r="BNV3" s="92"/>
      <c r="BNW3" s="92"/>
      <c r="BNX3" s="92"/>
      <c r="BNY3" s="92"/>
      <c r="BNZ3" s="92"/>
      <c r="BOA3" s="92"/>
      <c r="BOB3" s="92"/>
      <c r="BOC3" s="92"/>
      <c r="BOD3" s="92"/>
      <c r="BOE3" s="92"/>
      <c r="BOF3" s="92"/>
      <c r="BOG3" s="92"/>
      <c r="BOH3" s="92"/>
      <c r="BOI3" s="92"/>
      <c r="BOJ3" s="92"/>
      <c r="BOK3" s="92"/>
      <c r="BOL3" s="92"/>
      <c r="BOM3" s="92"/>
      <c r="BON3" s="92"/>
      <c r="BOO3" s="92"/>
      <c r="BOP3" s="92"/>
      <c r="BOQ3" s="92"/>
      <c r="BOR3" s="92"/>
      <c r="BOS3" s="92"/>
      <c r="BOT3" s="92"/>
      <c r="BOU3" s="92"/>
      <c r="BOV3" s="92"/>
      <c r="BOW3" s="92"/>
      <c r="BOX3" s="92"/>
      <c r="BOY3" s="92"/>
      <c r="BOZ3" s="92"/>
      <c r="BPA3" s="92"/>
      <c r="BPB3" s="92"/>
      <c r="BPC3" s="92"/>
      <c r="BPD3" s="92"/>
      <c r="BPE3" s="92"/>
      <c r="BPF3" s="92"/>
      <c r="BPG3" s="92"/>
      <c r="BPH3" s="92"/>
      <c r="BPI3" s="92"/>
      <c r="BPJ3" s="92"/>
      <c r="BPK3" s="92"/>
      <c r="BPL3" s="92"/>
      <c r="BPM3" s="92"/>
      <c r="BPN3" s="92"/>
      <c r="BPO3" s="92"/>
      <c r="BPP3" s="92"/>
      <c r="BPQ3" s="92"/>
      <c r="BPR3" s="92"/>
      <c r="BPS3" s="92"/>
      <c r="BPT3" s="92"/>
      <c r="BPU3" s="92"/>
      <c r="BPV3" s="92"/>
      <c r="BPW3" s="92"/>
      <c r="BPX3" s="92"/>
      <c r="BPY3" s="92"/>
      <c r="BPZ3" s="92"/>
      <c r="BQA3" s="92"/>
      <c r="BQB3" s="92"/>
      <c r="BQC3" s="92"/>
      <c r="BQD3" s="92"/>
      <c r="BQE3" s="92"/>
      <c r="BQF3" s="92"/>
      <c r="BQG3" s="92"/>
      <c r="BQH3" s="92"/>
      <c r="BQI3" s="92"/>
      <c r="BQJ3" s="92"/>
      <c r="BQK3" s="92"/>
      <c r="BQL3" s="92"/>
      <c r="BQM3" s="92"/>
      <c r="BQN3" s="92"/>
      <c r="BQO3" s="92"/>
      <c r="BQP3" s="92"/>
      <c r="BQQ3" s="92"/>
      <c r="BQR3" s="92"/>
      <c r="BQS3" s="92"/>
      <c r="BQT3" s="92"/>
      <c r="BQU3" s="92"/>
      <c r="BQV3" s="92"/>
      <c r="BQW3" s="92"/>
      <c r="BQX3" s="92"/>
      <c r="BQY3" s="92"/>
      <c r="BQZ3" s="92"/>
      <c r="BRA3" s="92"/>
      <c r="BRB3" s="92"/>
      <c r="BRC3" s="92"/>
      <c r="BRD3" s="92"/>
      <c r="BRE3" s="92"/>
      <c r="BRF3" s="92"/>
      <c r="BRG3" s="92"/>
      <c r="BRH3" s="92"/>
      <c r="BRI3" s="92"/>
      <c r="BRJ3" s="92"/>
      <c r="BRK3" s="92"/>
      <c r="BRL3" s="92"/>
      <c r="BRM3" s="92"/>
      <c r="BRN3" s="92"/>
      <c r="BRO3" s="92"/>
      <c r="BRP3" s="92"/>
      <c r="BRQ3" s="92"/>
      <c r="BRR3" s="92"/>
      <c r="BRS3" s="92"/>
      <c r="BRT3" s="92"/>
      <c r="BRU3" s="92"/>
      <c r="BRV3" s="92"/>
      <c r="BRW3" s="92"/>
      <c r="BRX3" s="92"/>
      <c r="BRY3" s="92"/>
      <c r="BRZ3" s="92"/>
      <c r="BSA3" s="92"/>
      <c r="BSB3" s="92"/>
      <c r="BSC3" s="92"/>
      <c r="BSD3" s="92"/>
      <c r="BSE3" s="92"/>
      <c r="BSF3" s="92"/>
      <c r="BSG3" s="92"/>
      <c r="BSH3" s="92"/>
      <c r="BSI3" s="92"/>
      <c r="BSJ3" s="92"/>
      <c r="BSK3" s="92"/>
      <c r="BSL3" s="92"/>
      <c r="BSM3" s="92"/>
      <c r="BSN3" s="92"/>
      <c r="BSO3" s="92"/>
      <c r="BSP3" s="92"/>
      <c r="BSQ3" s="92"/>
      <c r="BSR3" s="92"/>
      <c r="BSS3" s="92"/>
      <c r="BST3" s="92"/>
      <c r="BSU3" s="92"/>
      <c r="BSV3" s="92"/>
      <c r="BSW3" s="92"/>
      <c r="BSX3" s="92"/>
      <c r="BSY3" s="92"/>
      <c r="BSZ3" s="92"/>
      <c r="BTA3" s="92"/>
      <c r="BTB3" s="92"/>
      <c r="BTC3" s="92"/>
      <c r="BTD3" s="92"/>
      <c r="BTE3" s="92"/>
      <c r="BTF3" s="92"/>
      <c r="BTG3" s="92"/>
      <c r="BTH3" s="92"/>
      <c r="BTI3" s="92"/>
      <c r="BTJ3" s="92"/>
      <c r="BTK3" s="92"/>
      <c r="BTL3" s="92"/>
      <c r="BTM3" s="92"/>
      <c r="BTN3" s="92"/>
      <c r="BTO3" s="92"/>
      <c r="BTP3" s="92"/>
      <c r="BTQ3" s="92"/>
      <c r="BTR3" s="92"/>
      <c r="BTS3" s="92"/>
      <c r="BTT3" s="92"/>
      <c r="BTU3" s="92"/>
      <c r="BTV3" s="92"/>
      <c r="BTW3" s="92"/>
      <c r="BTX3" s="92"/>
      <c r="BTY3" s="92"/>
      <c r="BTZ3" s="92"/>
      <c r="BUA3" s="92"/>
      <c r="BUB3" s="92"/>
      <c r="BUC3" s="92"/>
      <c r="BUD3" s="92"/>
      <c r="BUE3" s="92"/>
      <c r="BUF3" s="92"/>
      <c r="BUG3" s="92"/>
      <c r="BUH3" s="92"/>
      <c r="BUI3" s="92"/>
      <c r="BUJ3" s="92"/>
      <c r="BUK3" s="92"/>
      <c r="BUL3" s="92"/>
      <c r="BUM3" s="92"/>
      <c r="BUN3" s="92"/>
      <c r="BUO3" s="92"/>
      <c r="BUP3" s="92"/>
      <c r="BUQ3" s="92"/>
      <c r="BUR3" s="92"/>
      <c r="BUS3" s="92"/>
      <c r="BUT3" s="92"/>
      <c r="BUU3" s="92"/>
      <c r="BUV3" s="92"/>
      <c r="BUW3" s="92"/>
      <c r="BUX3" s="92"/>
      <c r="BUY3" s="92"/>
      <c r="BUZ3" s="92"/>
      <c r="BVA3" s="92"/>
      <c r="BVB3" s="92"/>
      <c r="BVC3" s="92"/>
      <c r="BVD3" s="92"/>
      <c r="BVE3" s="92"/>
      <c r="BVF3" s="92"/>
      <c r="BVG3" s="92"/>
      <c r="BVH3" s="92"/>
      <c r="BVI3" s="92"/>
      <c r="BVJ3" s="92"/>
      <c r="BVK3" s="92"/>
      <c r="BVL3" s="92"/>
      <c r="BVM3" s="92"/>
      <c r="BVN3" s="92"/>
      <c r="BVO3" s="92"/>
      <c r="BVP3" s="92"/>
      <c r="BVQ3" s="92"/>
      <c r="BVR3" s="92"/>
      <c r="BVS3" s="92"/>
      <c r="BVT3" s="92"/>
      <c r="BVU3" s="92"/>
      <c r="BVV3" s="92"/>
      <c r="BVW3" s="92"/>
      <c r="BVX3" s="92"/>
      <c r="BVY3" s="92"/>
      <c r="BVZ3" s="92"/>
      <c r="BWA3" s="92"/>
      <c r="BWB3" s="92"/>
      <c r="BWC3" s="92"/>
      <c r="BWD3" s="92"/>
      <c r="BWE3" s="92"/>
      <c r="BWF3" s="92"/>
      <c r="BWG3" s="92"/>
      <c r="BWH3" s="92"/>
      <c r="BWI3" s="92"/>
      <c r="BWJ3" s="92"/>
      <c r="BWK3" s="92"/>
      <c r="BWL3" s="92"/>
      <c r="BWM3" s="92"/>
      <c r="BWN3" s="92"/>
      <c r="BWO3" s="92"/>
      <c r="BWP3" s="92"/>
      <c r="BWQ3" s="92"/>
      <c r="BWR3" s="92"/>
      <c r="BWS3" s="92"/>
      <c r="BWT3" s="92"/>
      <c r="BWU3" s="92"/>
      <c r="BWV3" s="92"/>
      <c r="BWW3" s="92"/>
      <c r="BWX3" s="92"/>
      <c r="BWY3" s="92"/>
      <c r="BWZ3" s="92"/>
      <c r="BXA3" s="92"/>
      <c r="BXB3" s="92"/>
      <c r="BXC3" s="92"/>
      <c r="BXD3" s="92"/>
      <c r="BXE3" s="92"/>
      <c r="BXF3" s="92"/>
      <c r="BXG3" s="92"/>
      <c r="BXH3" s="92"/>
      <c r="BXI3" s="92"/>
      <c r="BXJ3" s="92"/>
      <c r="BXK3" s="92"/>
      <c r="BXL3" s="92"/>
      <c r="BXM3" s="92"/>
      <c r="BXN3" s="92"/>
      <c r="BXO3" s="92"/>
      <c r="BXP3" s="92"/>
      <c r="BXQ3" s="92"/>
      <c r="BXR3" s="92"/>
      <c r="BXS3" s="92"/>
      <c r="BXT3" s="92"/>
      <c r="BXU3" s="92"/>
      <c r="BXV3" s="92"/>
      <c r="BXW3" s="92"/>
      <c r="BXX3" s="92"/>
      <c r="BXY3" s="92"/>
      <c r="BXZ3" s="92"/>
      <c r="BYA3" s="92"/>
      <c r="BYB3" s="92"/>
      <c r="BYC3" s="92"/>
      <c r="BYD3" s="92"/>
      <c r="BYE3" s="92"/>
      <c r="BYF3" s="92"/>
      <c r="BYG3" s="92"/>
      <c r="BYH3" s="92"/>
      <c r="BYI3" s="92"/>
      <c r="BYJ3" s="92"/>
      <c r="BYK3" s="92"/>
      <c r="BYL3" s="92"/>
      <c r="BYM3" s="92"/>
      <c r="BYN3" s="92"/>
      <c r="BYO3" s="92"/>
      <c r="BYP3" s="92"/>
      <c r="BYQ3" s="92"/>
      <c r="BYR3" s="92"/>
      <c r="BYS3" s="92"/>
      <c r="BYT3" s="92"/>
      <c r="BYU3" s="92"/>
      <c r="BYV3" s="92"/>
      <c r="BYW3" s="92"/>
      <c r="BYX3" s="92"/>
      <c r="BYY3" s="92"/>
      <c r="BYZ3" s="92"/>
      <c r="BZA3" s="92"/>
      <c r="BZB3" s="92"/>
      <c r="BZC3" s="92"/>
      <c r="BZD3" s="92"/>
      <c r="BZE3" s="92"/>
      <c r="BZF3" s="92"/>
      <c r="BZG3" s="92"/>
      <c r="BZH3" s="92"/>
      <c r="BZI3" s="92"/>
      <c r="BZJ3" s="92"/>
      <c r="BZK3" s="92"/>
      <c r="BZL3" s="92"/>
      <c r="BZM3" s="92"/>
      <c r="BZN3" s="92"/>
      <c r="BZO3" s="92"/>
      <c r="BZP3" s="92"/>
      <c r="BZQ3" s="92"/>
      <c r="BZR3" s="92"/>
      <c r="BZS3" s="92"/>
      <c r="BZT3" s="92"/>
      <c r="BZU3" s="92"/>
      <c r="BZV3" s="92"/>
      <c r="BZW3" s="92"/>
      <c r="BZX3" s="92"/>
      <c r="BZY3" s="92"/>
      <c r="BZZ3" s="92"/>
      <c r="CAA3" s="92"/>
      <c r="CAB3" s="92"/>
      <c r="CAC3" s="92"/>
      <c r="CAD3" s="92"/>
      <c r="CAE3" s="92"/>
      <c r="CAF3" s="92"/>
      <c r="CAG3" s="92"/>
      <c r="CAH3" s="92"/>
      <c r="CAI3" s="92"/>
      <c r="CAJ3" s="92"/>
      <c r="CAK3" s="92"/>
      <c r="CAL3" s="92"/>
      <c r="CAM3" s="92"/>
      <c r="CAN3" s="92"/>
      <c r="CAO3" s="92"/>
      <c r="CAP3" s="92"/>
      <c r="CAQ3" s="92"/>
      <c r="CAR3" s="92"/>
      <c r="CAS3" s="92"/>
      <c r="CAT3" s="92"/>
      <c r="CAU3" s="92"/>
      <c r="CAV3" s="92"/>
      <c r="CAW3" s="92"/>
      <c r="CAX3" s="92"/>
      <c r="CAY3" s="92"/>
      <c r="CAZ3" s="92"/>
      <c r="CBA3" s="92"/>
      <c r="CBB3" s="92"/>
      <c r="CBC3" s="92"/>
      <c r="CBD3" s="92"/>
      <c r="CBE3" s="92"/>
      <c r="CBF3" s="92"/>
      <c r="CBG3" s="92"/>
      <c r="CBH3" s="92"/>
      <c r="CBI3" s="92"/>
      <c r="CBJ3" s="92"/>
      <c r="CBK3" s="92"/>
      <c r="CBL3" s="92"/>
      <c r="CBM3" s="92"/>
      <c r="CBN3" s="92"/>
      <c r="CBO3" s="92"/>
      <c r="CBP3" s="92"/>
      <c r="CBQ3" s="92"/>
      <c r="CBR3" s="92"/>
      <c r="CBS3" s="92"/>
      <c r="CBT3" s="92"/>
      <c r="CBU3" s="92"/>
      <c r="CBV3" s="92"/>
      <c r="CBW3" s="92"/>
      <c r="CBX3" s="92"/>
      <c r="CBY3" s="92"/>
      <c r="CBZ3" s="92"/>
      <c r="CCA3" s="92"/>
      <c r="CCB3" s="92"/>
      <c r="CCC3" s="92"/>
      <c r="CCD3" s="92"/>
      <c r="CCE3" s="92"/>
      <c r="CCF3" s="92"/>
      <c r="CCG3" s="92"/>
      <c r="CCH3" s="92"/>
      <c r="CCI3" s="92"/>
      <c r="CCJ3" s="92"/>
      <c r="CCK3" s="92"/>
      <c r="CCL3" s="92"/>
      <c r="CCM3" s="92"/>
      <c r="CCN3" s="92"/>
      <c r="CCO3" s="92"/>
      <c r="CCP3" s="92"/>
      <c r="CCQ3" s="92"/>
      <c r="CCR3" s="92"/>
      <c r="CCS3" s="92"/>
      <c r="CCT3" s="92"/>
      <c r="CCU3" s="92"/>
      <c r="CCV3" s="92"/>
      <c r="CCW3" s="92"/>
      <c r="CCX3" s="92"/>
      <c r="CCY3" s="92"/>
      <c r="CCZ3" s="92"/>
      <c r="CDA3" s="92"/>
      <c r="CDB3" s="92"/>
      <c r="CDC3" s="92"/>
      <c r="CDD3" s="92"/>
      <c r="CDE3" s="92"/>
      <c r="CDF3" s="92"/>
      <c r="CDG3" s="92"/>
      <c r="CDH3" s="92"/>
      <c r="CDI3" s="92"/>
      <c r="CDJ3" s="92"/>
      <c r="CDK3" s="92"/>
      <c r="CDL3" s="92"/>
      <c r="CDM3" s="92"/>
      <c r="CDN3" s="92"/>
      <c r="CDO3" s="92"/>
      <c r="CDP3" s="92"/>
      <c r="CDQ3" s="92"/>
      <c r="CDR3" s="92"/>
      <c r="CDS3" s="92"/>
      <c r="CDT3" s="92"/>
      <c r="CDU3" s="92"/>
      <c r="CDV3" s="92"/>
      <c r="CDW3" s="92"/>
      <c r="CDX3" s="92"/>
      <c r="CDY3" s="92"/>
      <c r="CDZ3" s="92"/>
      <c r="CEA3" s="92"/>
      <c r="CEB3" s="92"/>
      <c r="CEC3" s="92"/>
      <c r="CED3" s="92"/>
      <c r="CEE3" s="92"/>
      <c r="CEF3" s="92"/>
      <c r="CEG3" s="92"/>
      <c r="CEH3" s="92"/>
      <c r="CEI3" s="92"/>
      <c r="CEJ3" s="92"/>
      <c r="CEK3" s="92"/>
      <c r="CEL3" s="92"/>
      <c r="CEM3" s="92"/>
      <c r="CEN3" s="92"/>
      <c r="CEO3" s="92"/>
      <c r="CEP3" s="92"/>
      <c r="CEQ3" s="92"/>
      <c r="CER3" s="92"/>
      <c r="CES3" s="92"/>
      <c r="CET3" s="92"/>
      <c r="CEU3" s="92"/>
      <c r="CEV3" s="92"/>
      <c r="CEW3" s="92"/>
      <c r="CEX3" s="92"/>
      <c r="CEY3" s="92"/>
      <c r="CEZ3" s="92"/>
      <c r="CFA3" s="92"/>
      <c r="CFB3" s="92"/>
      <c r="CFC3" s="92"/>
      <c r="CFD3" s="92"/>
      <c r="CFE3" s="92"/>
      <c r="CFF3" s="92"/>
      <c r="CFG3" s="92"/>
      <c r="CFH3" s="92"/>
      <c r="CFI3" s="92"/>
      <c r="CFJ3" s="92"/>
      <c r="CFK3" s="92"/>
      <c r="CFL3" s="92"/>
      <c r="CFM3" s="92"/>
      <c r="CFN3" s="92"/>
      <c r="CFO3" s="92"/>
      <c r="CFP3" s="92"/>
      <c r="CFQ3" s="92"/>
      <c r="CFR3" s="92"/>
      <c r="CFS3" s="92"/>
      <c r="CFT3" s="92"/>
      <c r="CFU3" s="92"/>
      <c r="CFV3" s="92"/>
      <c r="CFW3" s="92"/>
      <c r="CFX3" s="92"/>
      <c r="CFY3" s="92"/>
      <c r="CFZ3" s="92"/>
      <c r="CGA3" s="92"/>
      <c r="CGB3" s="92"/>
      <c r="CGC3" s="92"/>
      <c r="CGD3" s="92"/>
      <c r="CGE3" s="92"/>
      <c r="CGF3" s="92"/>
      <c r="CGG3" s="92"/>
      <c r="CGH3" s="92"/>
      <c r="CGI3" s="92"/>
      <c r="CGJ3" s="92"/>
      <c r="CGK3" s="92"/>
      <c r="CGL3" s="92"/>
      <c r="CGM3" s="92"/>
      <c r="CGN3" s="92"/>
      <c r="CGO3" s="92"/>
      <c r="CGP3" s="92"/>
      <c r="CGQ3" s="92"/>
      <c r="CGR3" s="92"/>
      <c r="CGS3" s="92"/>
      <c r="CGT3" s="92"/>
      <c r="CGU3" s="92"/>
      <c r="CGV3" s="92"/>
      <c r="CGW3" s="92"/>
      <c r="CGX3" s="92"/>
      <c r="CGY3" s="92"/>
      <c r="CGZ3" s="92"/>
      <c r="CHA3" s="92"/>
      <c r="CHB3" s="92"/>
      <c r="CHC3" s="92"/>
      <c r="CHD3" s="92"/>
      <c r="CHE3" s="92"/>
      <c r="CHF3" s="92"/>
      <c r="CHG3" s="92"/>
      <c r="CHH3" s="92"/>
      <c r="CHI3" s="92"/>
      <c r="CHJ3" s="92"/>
      <c r="CHK3" s="92"/>
      <c r="CHL3" s="92"/>
      <c r="CHM3" s="92"/>
      <c r="CHN3" s="92"/>
      <c r="CHO3" s="92"/>
      <c r="CHP3" s="92"/>
      <c r="CHQ3" s="92"/>
      <c r="CHR3" s="92"/>
      <c r="CHS3" s="92"/>
      <c r="CHT3" s="92"/>
      <c r="CHU3" s="92"/>
      <c r="CHV3" s="92"/>
      <c r="CHW3" s="92"/>
      <c r="CHX3" s="92"/>
      <c r="CHY3" s="92"/>
      <c r="CHZ3" s="92"/>
      <c r="CIA3" s="92"/>
      <c r="CIB3" s="92"/>
      <c r="CIC3" s="92"/>
      <c r="CID3" s="92"/>
      <c r="CIE3" s="92"/>
      <c r="CIF3" s="92"/>
      <c r="CIG3" s="92"/>
      <c r="CIH3" s="92"/>
      <c r="CII3" s="92"/>
      <c r="CIJ3" s="92"/>
      <c r="CIK3" s="92"/>
      <c r="CIL3" s="92"/>
      <c r="CIM3" s="92"/>
      <c r="CIN3" s="92"/>
      <c r="CIO3" s="92"/>
      <c r="CIP3" s="92"/>
      <c r="CIQ3" s="92"/>
      <c r="CIR3" s="92"/>
      <c r="CIS3" s="92"/>
      <c r="CIT3" s="92"/>
      <c r="CIU3" s="92"/>
      <c r="CIV3" s="92"/>
      <c r="CIW3" s="92"/>
      <c r="CIX3" s="92"/>
      <c r="CIY3" s="92"/>
      <c r="CIZ3" s="92"/>
      <c r="CJA3" s="92"/>
      <c r="CJB3" s="92"/>
      <c r="CJC3" s="92"/>
      <c r="CJD3" s="92"/>
      <c r="CJE3" s="92"/>
      <c r="CJF3" s="92"/>
      <c r="CJG3" s="92"/>
      <c r="CJH3" s="92"/>
      <c r="CJI3" s="92"/>
      <c r="CJJ3" s="92"/>
      <c r="CJK3" s="92"/>
      <c r="CJL3" s="92"/>
      <c r="CJM3" s="92"/>
      <c r="CJN3" s="92"/>
      <c r="CJO3" s="92"/>
      <c r="CJP3" s="92"/>
      <c r="CJQ3" s="92"/>
      <c r="CJR3" s="92"/>
      <c r="CJS3" s="92"/>
      <c r="CJT3" s="92"/>
      <c r="CJU3" s="92"/>
      <c r="CJV3" s="92"/>
      <c r="CJW3" s="92"/>
      <c r="CJX3" s="92"/>
      <c r="CJY3" s="92"/>
      <c r="CJZ3" s="92"/>
      <c r="CKA3" s="92"/>
      <c r="CKB3" s="92"/>
      <c r="CKC3" s="92"/>
      <c r="CKD3" s="92"/>
      <c r="CKE3" s="92"/>
      <c r="CKF3" s="92"/>
      <c r="CKG3" s="92"/>
      <c r="CKH3" s="92"/>
      <c r="CKI3" s="92"/>
      <c r="CKJ3" s="92"/>
      <c r="CKK3" s="92"/>
      <c r="CKL3" s="92"/>
      <c r="CKM3" s="92"/>
      <c r="CKN3" s="92"/>
      <c r="CKO3" s="92"/>
      <c r="CKP3" s="92"/>
      <c r="CKQ3" s="92"/>
      <c r="CKR3" s="92"/>
      <c r="CKS3" s="92"/>
      <c r="CKT3" s="92"/>
      <c r="CKU3" s="92"/>
      <c r="CKV3" s="92"/>
      <c r="CKW3" s="92"/>
      <c r="CKX3" s="92"/>
      <c r="CKY3" s="92"/>
      <c r="CKZ3" s="92"/>
      <c r="CLA3" s="92"/>
      <c r="CLB3" s="92"/>
      <c r="CLC3" s="92"/>
      <c r="CLD3" s="92"/>
      <c r="CLE3" s="92"/>
      <c r="CLF3" s="92"/>
      <c r="CLG3" s="92"/>
      <c r="CLH3" s="92"/>
      <c r="CLI3" s="92"/>
      <c r="CLJ3" s="92"/>
      <c r="CLK3" s="92"/>
      <c r="CLL3" s="92"/>
      <c r="CLM3" s="92"/>
      <c r="CLN3" s="92"/>
      <c r="CLO3" s="92"/>
      <c r="CLP3" s="92"/>
      <c r="CLQ3" s="92"/>
      <c r="CLR3" s="92"/>
      <c r="CLS3" s="92"/>
      <c r="CLT3" s="92"/>
      <c r="CLU3" s="92"/>
      <c r="CLV3" s="92"/>
      <c r="CLW3" s="92"/>
      <c r="CLX3" s="92"/>
      <c r="CLY3" s="92"/>
      <c r="CLZ3" s="92"/>
      <c r="CMA3" s="92"/>
      <c r="CMB3" s="92"/>
      <c r="CMC3" s="92"/>
      <c r="CMD3" s="92"/>
      <c r="CME3" s="92"/>
      <c r="CMF3" s="92"/>
      <c r="CMG3" s="92"/>
      <c r="CMH3" s="92"/>
      <c r="CMI3" s="92"/>
      <c r="CMJ3" s="92"/>
      <c r="CMK3" s="92"/>
      <c r="CML3" s="92"/>
      <c r="CMM3" s="92"/>
      <c r="CMN3" s="92"/>
      <c r="CMO3" s="92"/>
      <c r="CMP3" s="92"/>
      <c r="CMQ3" s="92"/>
      <c r="CMR3" s="92"/>
      <c r="CMS3" s="92"/>
      <c r="CMT3" s="92"/>
      <c r="CMU3" s="92"/>
      <c r="CMV3" s="92"/>
      <c r="CMW3" s="92"/>
      <c r="CMX3" s="92"/>
      <c r="CMY3" s="92"/>
      <c r="CMZ3" s="92"/>
      <c r="CNA3" s="92"/>
      <c r="CNB3" s="92"/>
      <c r="CNC3" s="92"/>
      <c r="CND3" s="92"/>
      <c r="CNE3" s="92"/>
      <c r="CNF3" s="92"/>
      <c r="CNG3" s="92"/>
      <c r="CNH3" s="92"/>
      <c r="CNI3" s="92"/>
      <c r="CNJ3" s="92"/>
      <c r="CNK3" s="92"/>
      <c r="CNL3" s="92"/>
      <c r="CNM3" s="92"/>
      <c r="CNN3" s="92"/>
      <c r="CNO3" s="92"/>
      <c r="CNP3" s="92"/>
      <c r="CNQ3" s="92"/>
      <c r="CNR3" s="92"/>
      <c r="CNS3" s="92"/>
      <c r="CNT3" s="92"/>
      <c r="CNU3" s="92"/>
      <c r="CNV3" s="92"/>
      <c r="CNW3" s="92"/>
      <c r="CNX3" s="92"/>
      <c r="CNY3" s="92"/>
      <c r="CNZ3" s="92"/>
      <c r="COA3" s="92"/>
      <c r="COB3" s="92"/>
      <c r="COC3" s="92"/>
      <c r="COD3" s="92"/>
      <c r="COE3" s="92"/>
      <c r="COF3" s="92"/>
      <c r="COG3" s="92"/>
      <c r="COH3" s="92"/>
      <c r="COI3" s="92"/>
      <c r="COJ3" s="92"/>
      <c r="COK3" s="92"/>
      <c r="COL3" s="92"/>
      <c r="COM3" s="92"/>
      <c r="CON3" s="92"/>
      <c r="COO3" s="92"/>
      <c r="COP3" s="92"/>
      <c r="COQ3" s="92"/>
      <c r="COR3" s="92"/>
      <c r="COS3" s="92"/>
      <c r="COT3" s="92"/>
      <c r="COU3" s="92"/>
      <c r="COV3" s="92"/>
      <c r="COW3" s="92"/>
      <c r="COX3" s="92"/>
      <c r="COY3" s="92"/>
      <c r="COZ3" s="92"/>
      <c r="CPA3" s="92"/>
      <c r="CPB3" s="92"/>
      <c r="CPC3" s="92"/>
      <c r="CPD3" s="92"/>
      <c r="CPE3" s="92"/>
      <c r="CPF3" s="92"/>
      <c r="CPG3" s="92"/>
      <c r="CPH3" s="92"/>
      <c r="CPI3" s="92"/>
      <c r="CPJ3" s="92"/>
      <c r="CPK3" s="92"/>
      <c r="CPL3" s="92"/>
      <c r="CPM3" s="92"/>
      <c r="CPN3" s="92"/>
      <c r="CPO3" s="92"/>
      <c r="CPP3" s="92"/>
      <c r="CPQ3" s="92"/>
      <c r="CPR3" s="92"/>
      <c r="CPS3" s="92"/>
      <c r="CPT3" s="92"/>
      <c r="CPU3" s="92"/>
      <c r="CPV3" s="92"/>
      <c r="CPW3" s="92"/>
      <c r="CPX3" s="92"/>
      <c r="CPY3" s="92"/>
      <c r="CPZ3" s="92"/>
      <c r="CQA3" s="92"/>
      <c r="CQB3" s="92"/>
      <c r="CQC3" s="92"/>
      <c r="CQD3" s="92"/>
      <c r="CQE3" s="92"/>
      <c r="CQF3" s="92"/>
      <c r="CQG3" s="92"/>
      <c r="CQH3" s="92"/>
      <c r="CQI3" s="92"/>
      <c r="CQJ3" s="92"/>
      <c r="CQK3" s="92"/>
      <c r="CQL3" s="92"/>
      <c r="CQM3" s="92"/>
      <c r="CQN3" s="92"/>
      <c r="CQO3" s="92"/>
      <c r="CQP3" s="92"/>
      <c r="CQQ3" s="92"/>
      <c r="CQR3" s="92"/>
      <c r="CQS3" s="92"/>
      <c r="CQT3" s="92"/>
      <c r="CQU3" s="92"/>
      <c r="CQV3" s="92"/>
      <c r="CQW3" s="92"/>
      <c r="CQX3" s="92"/>
      <c r="CQY3" s="92"/>
      <c r="CQZ3" s="92"/>
      <c r="CRA3" s="92"/>
      <c r="CRB3" s="92"/>
      <c r="CRC3" s="92"/>
      <c r="CRD3" s="92"/>
      <c r="CRE3" s="92"/>
      <c r="CRF3" s="92"/>
      <c r="CRG3" s="92"/>
      <c r="CRH3" s="92"/>
      <c r="CRI3" s="92"/>
      <c r="CRJ3" s="92"/>
      <c r="CRK3" s="92"/>
      <c r="CRL3" s="92"/>
      <c r="CRM3" s="92"/>
      <c r="CRN3" s="92"/>
      <c r="CRO3" s="92"/>
      <c r="CRP3" s="92"/>
      <c r="CRQ3" s="92"/>
      <c r="CRR3" s="92"/>
      <c r="CRS3" s="92"/>
      <c r="CRT3" s="92"/>
      <c r="CRU3" s="92"/>
      <c r="CRV3" s="92"/>
      <c r="CRW3" s="92"/>
      <c r="CRX3" s="92"/>
      <c r="CRY3" s="92"/>
      <c r="CRZ3" s="92"/>
      <c r="CSA3" s="92"/>
      <c r="CSB3" s="92"/>
      <c r="CSC3" s="92"/>
      <c r="CSD3" s="92"/>
      <c r="CSE3" s="92"/>
      <c r="CSF3" s="92"/>
      <c r="CSG3" s="92"/>
      <c r="CSH3" s="92"/>
      <c r="CSI3" s="92"/>
      <c r="CSJ3" s="92"/>
      <c r="CSK3" s="92"/>
      <c r="CSL3" s="92"/>
      <c r="CSM3" s="92"/>
      <c r="CSN3" s="92"/>
      <c r="CSO3" s="92"/>
      <c r="CSP3" s="92"/>
      <c r="CSQ3" s="92"/>
      <c r="CSR3" s="92"/>
      <c r="CSS3" s="92"/>
      <c r="CST3" s="92"/>
      <c r="CSU3" s="92"/>
      <c r="CSV3" s="92"/>
      <c r="CSW3" s="92"/>
      <c r="CSX3" s="92"/>
      <c r="CSY3" s="92"/>
      <c r="CSZ3" s="92"/>
      <c r="CTA3" s="92"/>
      <c r="CTB3" s="92"/>
      <c r="CTC3" s="92"/>
      <c r="CTD3" s="92"/>
      <c r="CTE3" s="92"/>
      <c r="CTF3" s="92"/>
      <c r="CTG3" s="92"/>
      <c r="CTH3" s="92"/>
      <c r="CTI3" s="92"/>
      <c r="CTJ3" s="92"/>
      <c r="CTK3" s="92"/>
      <c r="CTL3" s="92"/>
      <c r="CTM3" s="92"/>
      <c r="CTN3" s="92"/>
      <c r="CTO3" s="92"/>
      <c r="CTP3" s="92"/>
      <c r="CTQ3" s="92"/>
      <c r="CTR3" s="92"/>
      <c r="CTS3" s="92"/>
      <c r="CTT3" s="92"/>
      <c r="CTU3" s="92"/>
      <c r="CTV3" s="92"/>
      <c r="CTW3" s="92"/>
      <c r="CTX3" s="92"/>
      <c r="CTY3" s="92"/>
      <c r="CTZ3" s="92"/>
      <c r="CUA3" s="92"/>
      <c r="CUB3" s="92"/>
      <c r="CUC3" s="92"/>
      <c r="CUD3" s="92"/>
      <c r="CUE3" s="92"/>
      <c r="CUF3" s="92"/>
      <c r="CUG3" s="92"/>
      <c r="CUH3" s="92"/>
      <c r="CUI3" s="92"/>
      <c r="CUJ3" s="92"/>
      <c r="CUK3" s="92"/>
      <c r="CUL3" s="92"/>
      <c r="CUM3" s="92"/>
      <c r="CUN3" s="92"/>
      <c r="CUO3" s="92"/>
      <c r="CUP3" s="92"/>
      <c r="CUQ3" s="92"/>
      <c r="CUR3" s="92"/>
      <c r="CUS3" s="92"/>
      <c r="CUT3" s="92"/>
      <c r="CUU3" s="92"/>
      <c r="CUV3" s="92"/>
      <c r="CUW3" s="92"/>
      <c r="CUX3" s="92"/>
      <c r="CUY3" s="92"/>
      <c r="CUZ3" s="92"/>
      <c r="CVA3" s="92"/>
      <c r="CVB3" s="92"/>
      <c r="CVC3" s="92"/>
      <c r="CVD3" s="92"/>
      <c r="CVE3" s="92"/>
      <c r="CVF3" s="92"/>
      <c r="CVG3" s="92"/>
      <c r="CVH3" s="92"/>
      <c r="CVI3" s="92"/>
      <c r="CVJ3" s="92"/>
      <c r="CVK3" s="92"/>
      <c r="CVL3" s="92"/>
      <c r="CVM3" s="92"/>
      <c r="CVN3" s="92"/>
      <c r="CVO3" s="92"/>
      <c r="CVP3" s="92"/>
      <c r="CVQ3" s="92"/>
      <c r="CVR3" s="92"/>
      <c r="CVS3" s="92"/>
      <c r="CVT3" s="92"/>
      <c r="CVU3" s="92"/>
      <c r="CVV3" s="92"/>
      <c r="CVW3" s="92"/>
      <c r="CVX3" s="92"/>
      <c r="CVY3" s="92"/>
      <c r="CVZ3" s="92"/>
      <c r="CWA3" s="92"/>
      <c r="CWB3" s="92"/>
      <c r="CWC3" s="92"/>
      <c r="CWD3" s="92"/>
      <c r="CWE3" s="92"/>
      <c r="CWF3" s="92"/>
      <c r="CWG3" s="92"/>
      <c r="CWH3" s="92"/>
      <c r="CWI3" s="92"/>
      <c r="CWJ3" s="92"/>
      <c r="CWK3" s="92"/>
      <c r="CWL3" s="92"/>
      <c r="CWM3" s="92"/>
      <c r="CWN3" s="92"/>
      <c r="CWO3" s="92"/>
      <c r="CWP3" s="92"/>
      <c r="CWQ3" s="92"/>
      <c r="CWR3" s="92"/>
      <c r="CWS3" s="92"/>
      <c r="CWT3" s="92"/>
      <c r="CWU3" s="92"/>
      <c r="CWV3" s="92"/>
      <c r="CWW3" s="92"/>
      <c r="CWX3" s="92"/>
      <c r="CWY3" s="92"/>
      <c r="CWZ3" s="92"/>
      <c r="CXA3" s="92"/>
      <c r="CXB3" s="92"/>
      <c r="CXC3" s="92"/>
      <c r="CXD3" s="92"/>
      <c r="CXE3" s="92"/>
      <c r="CXF3" s="92"/>
      <c r="CXG3" s="92"/>
      <c r="CXH3" s="92"/>
      <c r="CXI3" s="92"/>
      <c r="CXJ3" s="92"/>
      <c r="CXK3" s="92"/>
      <c r="CXL3" s="92"/>
      <c r="CXM3" s="92"/>
      <c r="CXN3" s="92"/>
      <c r="CXO3" s="92"/>
      <c r="CXP3" s="92"/>
      <c r="CXQ3" s="92"/>
      <c r="CXR3" s="92"/>
      <c r="CXS3" s="92"/>
      <c r="CXT3" s="92"/>
      <c r="CXU3" s="92"/>
      <c r="CXV3" s="92"/>
      <c r="CXW3" s="92"/>
      <c r="CXX3" s="92"/>
      <c r="CXY3" s="92"/>
      <c r="CXZ3" s="92"/>
      <c r="CYA3" s="92"/>
      <c r="CYB3" s="92"/>
      <c r="CYC3" s="92"/>
      <c r="CYD3" s="92"/>
      <c r="CYE3" s="92"/>
      <c r="CYF3" s="92"/>
      <c r="CYG3" s="92"/>
      <c r="CYH3" s="92"/>
      <c r="CYI3" s="92"/>
      <c r="CYJ3" s="92"/>
      <c r="CYK3" s="92"/>
      <c r="CYL3" s="92"/>
      <c r="CYM3" s="92"/>
      <c r="CYN3" s="92"/>
      <c r="CYO3" s="92"/>
      <c r="CYP3" s="92"/>
      <c r="CYQ3" s="92"/>
      <c r="CYR3" s="92"/>
      <c r="CYS3" s="92"/>
      <c r="CYT3" s="92"/>
      <c r="CYU3" s="92"/>
      <c r="CYV3" s="92"/>
      <c r="CYW3" s="92"/>
      <c r="CYX3" s="92"/>
      <c r="CYY3" s="92"/>
      <c r="CYZ3" s="92"/>
      <c r="CZA3" s="92"/>
      <c r="CZB3" s="92"/>
      <c r="CZC3" s="92"/>
      <c r="CZD3" s="92"/>
      <c r="CZE3" s="92"/>
      <c r="CZF3" s="92"/>
      <c r="CZG3" s="92"/>
      <c r="CZH3" s="92"/>
      <c r="CZI3" s="92"/>
      <c r="CZJ3" s="92"/>
      <c r="CZK3" s="92"/>
      <c r="CZL3" s="92"/>
      <c r="CZM3" s="92"/>
      <c r="CZN3" s="92"/>
      <c r="CZO3" s="92"/>
      <c r="CZP3" s="92"/>
      <c r="CZQ3" s="92"/>
      <c r="CZR3" s="92"/>
      <c r="CZS3" s="92"/>
      <c r="CZT3" s="92"/>
      <c r="CZU3" s="92"/>
      <c r="CZV3" s="92"/>
      <c r="CZW3" s="92"/>
      <c r="CZX3" s="92"/>
      <c r="CZY3" s="92"/>
      <c r="CZZ3" s="92"/>
      <c r="DAA3" s="92"/>
      <c r="DAB3" s="92"/>
      <c r="DAC3" s="92"/>
      <c r="DAD3" s="92"/>
      <c r="DAE3" s="92"/>
      <c r="DAF3" s="92"/>
      <c r="DAG3" s="92"/>
      <c r="DAH3" s="92"/>
      <c r="DAI3" s="92"/>
      <c r="DAJ3" s="92"/>
      <c r="DAK3" s="92"/>
      <c r="DAL3" s="92"/>
      <c r="DAM3" s="92"/>
      <c r="DAN3" s="92"/>
      <c r="DAO3" s="92"/>
      <c r="DAP3" s="92"/>
      <c r="DAQ3" s="92"/>
      <c r="DAR3" s="92"/>
      <c r="DAS3" s="92"/>
      <c r="DAT3" s="92"/>
      <c r="DAU3" s="92"/>
      <c r="DAV3" s="92"/>
      <c r="DAW3" s="92"/>
      <c r="DAX3" s="92"/>
      <c r="DAY3" s="92"/>
      <c r="DAZ3" s="92"/>
      <c r="DBA3" s="92"/>
      <c r="DBB3" s="92"/>
      <c r="DBC3" s="92"/>
      <c r="DBD3" s="92"/>
      <c r="DBE3" s="92"/>
      <c r="DBF3" s="92"/>
      <c r="DBG3" s="92"/>
      <c r="DBH3" s="92"/>
      <c r="DBI3" s="92"/>
      <c r="DBJ3" s="92"/>
      <c r="DBK3" s="92"/>
      <c r="DBL3" s="92"/>
      <c r="DBM3" s="92"/>
      <c r="DBN3" s="92"/>
      <c r="DBO3" s="92"/>
      <c r="DBP3" s="92"/>
      <c r="DBQ3" s="92"/>
      <c r="DBR3" s="92"/>
      <c r="DBS3" s="92"/>
      <c r="DBT3" s="92"/>
      <c r="DBU3" s="92"/>
      <c r="DBV3" s="92"/>
      <c r="DBW3" s="92"/>
      <c r="DBX3" s="92"/>
      <c r="DBY3" s="92"/>
      <c r="DBZ3" s="92"/>
      <c r="DCA3" s="92"/>
      <c r="DCB3" s="92"/>
      <c r="DCC3" s="92"/>
      <c r="DCD3" s="92"/>
      <c r="DCE3" s="92"/>
      <c r="DCF3" s="92"/>
      <c r="DCG3" s="92"/>
      <c r="DCH3" s="92"/>
      <c r="DCI3" s="92"/>
      <c r="DCJ3" s="92"/>
      <c r="DCK3" s="92"/>
      <c r="DCL3" s="92"/>
      <c r="DCM3" s="92"/>
      <c r="DCN3" s="92"/>
      <c r="DCO3" s="92"/>
      <c r="DCP3" s="92"/>
      <c r="DCQ3" s="92"/>
      <c r="DCR3" s="92"/>
      <c r="DCS3" s="92"/>
      <c r="DCT3" s="92"/>
      <c r="DCU3" s="92"/>
      <c r="DCV3" s="92"/>
      <c r="DCW3" s="92"/>
      <c r="DCX3" s="92"/>
      <c r="DCY3" s="92"/>
      <c r="DCZ3" s="92"/>
      <c r="DDA3" s="92"/>
      <c r="DDB3" s="92"/>
      <c r="DDC3" s="92"/>
      <c r="DDD3" s="92"/>
      <c r="DDE3" s="92"/>
      <c r="DDF3" s="92"/>
      <c r="DDG3" s="92"/>
      <c r="DDH3" s="92"/>
      <c r="DDI3" s="92"/>
      <c r="DDJ3" s="92"/>
      <c r="DDK3" s="92"/>
      <c r="DDL3" s="92"/>
      <c r="DDM3" s="92"/>
      <c r="DDN3" s="92"/>
      <c r="DDO3" s="92"/>
      <c r="DDP3" s="92"/>
      <c r="DDQ3" s="92"/>
      <c r="DDR3" s="92"/>
      <c r="DDS3" s="92"/>
      <c r="DDT3" s="92"/>
      <c r="DDU3" s="92"/>
      <c r="DDV3" s="92"/>
      <c r="DDW3" s="92"/>
      <c r="DDX3" s="92"/>
      <c r="DDY3" s="92"/>
      <c r="DDZ3" s="92"/>
      <c r="DEA3" s="92"/>
      <c r="DEB3" s="92"/>
      <c r="DEC3" s="92"/>
      <c r="DED3" s="92"/>
      <c r="DEE3" s="92"/>
      <c r="DEF3" s="92"/>
      <c r="DEG3" s="92"/>
      <c r="DEH3" s="92"/>
      <c r="DEI3" s="92"/>
      <c r="DEJ3" s="92"/>
      <c r="DEK3" s="92"/>
      <c r="DEL3" s="92"/>
      <c r="DEM3" s="92"/>
      <c r="DEN3" s="92"/>
      <c r="DEO3" s="92"/>
      <c r="DEP3" s="92"/>
      <c r="DEQ3" s="92"/>
      <c r="DER3" s="92"/>
      <c r="DES3" s="92"/>
      <c r="DET3" s="92"/>
      <c r="DEU3" s="92"/>
      <c r="DEV3" s="92"/>
      <c r="DEW3" s="92"/>
      <c r="DEX3" s="92"/>
      <c r="DEY3" s="92"/>
      <c r="DEZ3" s="92"/>
      <c r="DFA3" s="92"/>
      <c r="DFB3" s="92"/>
      <c r="DFC3" s="92"/>
      <c r="DFD3" s="92"/>
      <c r="DFE3" s="92"/>
      <c r="DFF3" s="92"/>
      <c r="DFG3" s="92"/>
      <c r="DFH3" s="92"/>
      <c r="DFI3" s="92"/>
      <c r="DFJ3" s="92"/>
      <c r="DFK3" s="92"/>
      <c r="DFL3" s="92"/>
      <c r="DFM3" s="92"/>
      <c r="DFN3" s="92"/>
      <c r="DFO3" s="92"/>
      <c r="DFP3" s="92"/>
      <c r="DFQ3" s="92"/>
      <c r="DFR3" s="92"/>
      <c r="DFS3" s="92"/>
      <c r="DFT3" s="92"/>
      <c r="DFU3" s="92"/>
      <c r="DFV3" s="92"/>
      <c r="DFW3" s="92"/>
      <c r="DFX3" s="92"/>
      <c r="DFY3" s="92"/>
      <c r="DFZ3" s="92"/>
      <c r="DGA3" s="92"/>
      <c r="DGB3" s="92"/>
      <c r="DGC3" s="92"/>
      <c r="DGD3" s="92"/>
      <c r="DGE3" s="92"/>
      <c r="DGF3" s="92"/>
      <c r="DGG3" s="92"/>
      <c r="DGH3" s="92"/>
      <c r="DGI3" s="92"/>
      <c r="DGJ3" s="92"/>
      <c r="DGK3" s="92"/>
      <c r="DGL3" s="92"/>
      <c r="DGM3" s="92"/>
      <c r="DGN3" s="92"/>
      <c r="DGO3" s="92"/>
      <c r="DGP3" s="92"/>
      <c r="DGQ3" s="92"/>
      <c r="DGR3" s="92"/>
      <c r="DGS3" s="92"/>
      <c r="DGT3" s="92"/>
      <c r="DGU3" s="92"/>
      <c r="DGV3" s="92"/>
      <c r="DGW3" s="92"/>
      <c r="DGX3" s="92"/>
      <c r="DGY3" s="92"/>
      <c r="DGZ3" s="92"/>
      <c r="DHA3" s="92"/>
      <c r="DHB3" s="92"/>
      <c r="DHC3" s="92"/>
      <c r="DHD3" s="92"/>
      <c r="DHE3" s="92"/>
      <c r="DHF3" s="92"/>
      <c r="DHG3" s="92"/>
      <c r="DHH3" s="92"/>
      <c r="DHI3" s="92"/>
      <c r="DHJ3" s="92"/>
      <c r="DHK3" s="92"/>
      <c r="DHL3" s="92"/>
      <c r="DHM3" s="92"/>
      <c r="DHN3" s="92"/>
      <c r="DHO3" s="92"/>
      <c r="DHP3" s="92"/>
      <c r="DHQ3" s="92"/>
      <c r="DHR3" s="92"/>
      <c r="DHS3" s="92"/>
      <c r="DHT3" s="92"/>
      <c r="DHU3" s="92"/>
      <c r="DHV3" s="92"/>
      <c r="DHW3" s="92"/>
      <c r="DHX3" s="92"/>
      <c r="DHY3" s="92"/>
      <c r="DHZ3" s="92"/>
      <c r="DIA3" s="92"/>
      <c r="DIB3" s="92"/>
      <c r="DIC3" s="92"/>
      <c r="DID3" s="92"/>
      <c r="DIE3" s="92"/>
      <c r="DIF3" s="92"/>
      <c r="DIG3" s="92"/>
      <c r="DIH3" s="92"/>
      <c r="DII3" s="92"/>
      <c r="DIJ3" s="92"/>
      <c r="DIK3" s="92"/>
      <c r="DIL3" s="92"/>
      <c r="DIM3" s="92"/>
      <c r="DIN3" s="92"/>
      <c r="DIO3" s="92"/>
      <c r="DIP3" s="92"/>
      <c r="DIQ3" s="92"/>
      <c r="DIR3" s="92"/>
      <c r="DIS3" s="92"/>
      <c r="DIT3" s="92"/>
      <c r="DIU3" s="92"/>
      <c r="DIV3" s="92"/>
      <c r="DIW3" s="92"/>
      <c r="DIX3" s="92"/>
      <c r="DIY3" s="92"/>
      <c r="DIZ3" s="92"/>
      <c r="DJA3" s="92"/>
      <c r="DJB3" s="92"/>
      <c r="DJC3" s="92"/>
      <c r="DJD3" s="92"/>
      <c r="DJE3" s="92"/>
      <c r="DJF3" s="92"/>
      <c r="DJG3" s="92"/>
      <c r="DJH3" s="92"/>
      <c r="DJI3" s="92"/>
      <c r="DJJ3" s="92"/>
      <c r="DJK3" s="92"/>
      <c r="DJL3" s="92"/>
      <c r="DJM3" s="92"/>
      <c r="DJN3" s="92"/>
      <c r="DJO3" s="92"/>
      <c r="DJP3" s="92"/>
      <c r="DJQ3" s="92"/>
      <c r="DJR3" s="92"/>
      <c r="DJS3" s="92"/>
      <c r="DJT3" s="92"/>
      <c r="DJU3" s="92"/>
      <c r="DJV3" s="92"/>
      <c r="DJW3" s="92"/>
      <c r="DJX3" s="92"/>
      <c r="DJY3" s="92"/>
      <c r="DJZ3" s="92"/>
      <c r="DKA3" s="92"/>
      <c r="DKB3" s="92"/>
      <c r="DKC3" s="92"/>
      <c r="DKD3" s="92"/>
      <c r="DKE3" s="92"/>
      <c r="DKF3" s="92"/>
      <c r="DKG3" s="92"/>
      <c r="DKH3" s="92"/>
      <c r="DKI3" s="92"/>
      <c r="DKJ3" s="92"/>
      <c r="DKK3" s="92"/>
      <c r="DKL3" s="92"/>
      <c r="DKM3" s="92"/>
      <c r="DKN3" s="92"/>
      <c r="DKO3" s="92"/>
      <c r="DKP3" s="92"/>
      <c r="DKQ3" s="92"/>
      <c r="DKR3" s="92"/>
      <c r="DKS3" s="92"/>
      <c r="DKT3" s="92"/>
      <c r="DKU3" s="92"/>
      <c r="DKV3" s="92"/>
      <c r="DKW3" s="92"/>
      <c r="DKX3" s="92"/>
      <c r="DKY3" s="92"/>
      <c r="DKZ3" s="92"/>
      <c r="DLA3" s="92"/>
      <c r="DLB3" s="92"/>
      <c r="DLC3" s="92"/>
      <c r="DLD3" s="92"/>
      <c r="DLE3" s="92"/>
      <c r="DLF3" s="92"/>
      <c r="DLG3" s="92"/>
      <c r="DLH3" s="92"/>
      <c r="DLI3" s="92"/>
      <c r="DLJ3" s="92"/>
      <c r="DLK3" s="92"/>
      <c r="DLL3" s="92"/>
      <c r="DLM3" s="92"/>
      <c r="DLN3" s="92"/>
      <c r="DLO3" s="92"/>
      <c r="DLP3" s="92"/>
      <c r="DLQ3" s="92"/>
      <c r="DLR3" s="92"/>
      <c r="DLS3" s="92"/>
      <c r="DLT3" s="92"/>
      <c r="DLU3" s="92"/>
      <c r="DLV3" s="92"/>
      <c r="DLW3" s="92"/>
      <c r="DLX3" s="92"/>
      <c r="DLY3" s="92"/>
      <c r="DLZ3" s="92"/>
      <c r="DMA3" s="92"/>
      <c r="DMB3" s="92"/>
      <c r="DMC3" s="92"/>
      <c r="DMD3" s="92"/>
      <c r="DME3" s="92"/>
      <c r="DMF3" s="92"/>
      <c r="DMG3" s="92"/>
      <c r="DMH3" s="92"/>
      <c r="DMI3" s="92"/>
      <c r="DMJ3" s="92"/>
      <c r="DMK3" s="92"/>
      <c r="DML3" s="92"/>
      <c r="DMM3" s="92"/>
      <c r="DMN3" s="92"/>
      <c r="DMO3" s="92"/>
      <c r="DMP3" s="92"/>
      <c r="DMQ3" s="92"/>
      <c r="DMR3" s="92"/>
      <c r="DMS3" s="92"/>
      <c r="DMT3" s="92"/>
      <c r="DMU3" s="92"/>
      <c r="DMV3" s="92"/>
      <c r="DMW3" s="92"/>
      <c r="DMX3" s="92"/>
      <c r="DMY3" s="92"/>
      <c r="DMZ3" s="92"/>
      <c r="DNA3" s="92"/>
      <c r="DNB3" s="92"/>
      <c r="DNC3" s="92"/>
      <c r="DND3" s="92"/>
      <c r="DNE3" s="92"/>
      <c r="DNF3" s="92"/>
      <c r="DNG3" s="92"/>
      <c r="DNH3" s="92"/>
      <c r="DNI3" s="92"/>
      <c r="DNJ3" s="92"/>
      <c r="DNK3" s="92"/>
      <c r="DNL3" s="92"/>
      <c r="DNM3" s="92"/>
      <c r="DNN3" s="92"/>
      <c r="DNO3" s="92"/>
      <c r="DNP3" s="92"/>
      <c r="DNQ3" s="92"/>
      <c r="DNR3" s="92"/>
      <c r="DNS3" s="92"/>
      <c r="DNT3" s="92"/>
      <c r="DNU3" s="92"/>
      <c r="DNV3" s="92"/>
      <c r="DNW3" s="92"/>
      <c r="DNX3" s="92"/>
      <c r="DNY3" s="92"/>
      <c r="DNZ3" s="92"/>
      <c r="DOA3" s="92"/>
      <c r="DOB3" s="92"/>
      <c r="DOC3" s="92"/>
      <c r="DOD3" s="92"/>
      <c r="DOE3" s="92"/>
      <c r="DOF3" s="92"/>
      <c r="DOG3" s="92"/>
      <c r="DOH3" s="92"/>
      <c r="DOI3" s="92"/>
      <c r="DOJ3" s="92"/>
      <c r="DOK3" s="92"/>
      <c r="DOL3" s="92"/>
      <c r="DOM3" s="92"/>
      <c r="DON3" s="92"/>
      <c r="DOO3" s="92"/>
      <c r="DOP3" s="92"/>
      <c r="DOQ3" s="92"/>
      <c r="DOR3" s="92"/>
      <c r="DOS3" s="92"/>
      <c r="DOT3" s="92"/>
      <c r="DOU3" s="92"/>
      <c r="DOV3" s="92"/>
      <c r="DOW3" s="92"/>
      <c r="DOX3" s="92"/>
      <c r="DOY3" s="92"/>
      <c r="DOZ3" s="92"/>
      <c r="DPA3" s="92"/>
      <c r="DPB3" s="92"/>
      <c r="DPC3" s="92"/>
      <c r="DPD3" s="92"/>
      <c r="DPE3" s="92"/>
      <c r="DPF3" s="92"/>
      <c r="DPG3" s="92"/>
      <c r="DPH3" s="92"/>
      <c r="DPI3" s="92"/>
      <c r="DPJ3" s="92"/>
      <c r="DPK3" s="92"/>
      <c r="DPL3" s="92"/>
      <c r="DPM3" s="92"/>
      <c r="DPN3" s="92"/>
      <c r="DPO3" s="92"/>
      <c r="DPP3" s="92"/>
      <c r="DPQ3" s="92"/>
      <c r="DPR3" s="92"/>
      <c r="DPS3" s="92"/>
      <c r="DPT3" s="92"/>
      <c r="DPU3" s="92"/>
      <c r="DPV3" s="92"/>
      <c r="DPW3" s="92"/>
      <c r="DPX3" s="92"/>
      <c r="DPY3" s="92"/>
      <c r="DPZ3" s="92"/>
      <c r="DQA3" s="92"/>
      <c r="DQB3" s="92"/>
      <c r="DQC3" s="92"/>
      <c r="DQD3" s="92"/>
      <c r="DQE3" s="92"/>
      <c r="DQF3" s="92"/>
      <c r="DQG3" s="92"/>
      <c r="DQH3" s="92"/>
      <c r="DQI3" s="92"/>
      <c r="DQJ3" s="92"/>
      <c r="DQK3" s="92"/>
      <c r="DQL3" s="92"/>
      <c r="DQM3" s="92"/>
      <c r="DQN3" s="92"/>
      <c r="DQO3" s="92"/>
      <c r="DQP3" s="92"/>
      <c r="DQQ3" s="92"/>
      <c r="DQR3" s="92"/>
      <c r="DQS3" s="92"/>
      <c r="DQT3" s="92"/>
      <c r="DQU3" s="92"/>
      <c r="DQV3" s="92"/>
      <c r="DQW3" s="92"/>
      <c r="DQX3" s="92"/>
      <c r="DQY3" s="92"/>
      <c r="DQZ3" s="92"/>
      <c r="DRA3" s="92"/>
      <c r="DRB3" s="92"/>
      <c r="DRC3" s="92"/>
      <c r="DRD3" s="92"/>
      <c r="DRE3" s="92"/>
      <c r="DRF3" s="92"/>
      <c r="DRG3" s="92"/>
      <c r="DRH3" s="92"/>
      <c r="DRI3" s="92"/>
      <c r="DRJ3" s="92"/>
      <c r="DRK3" s="92"/>
      <c r="DRL3" s="92"/>
      <c r="DRM3" s="92"/>
      <c r="DRN3" s="92"/>
      <c r="DRO3" s="92"/>
      <c r="DRP3" s="92"/>
      <c r="DRQ3" s="92"/>
      <c r="DRR3" s="92"/>
      <c r="DRS3" s="92"/>
      <c r="DRT3" s="92"/>
      <c r="DRU3" s="92"/>
      <c r="DRV3" s="92"/>
      <c r="DRW3" s="92"/>
      <c r="DRX3" s="92"/>
      <c r="DRY3" s="92"/>
      <c r="DRZ3" s="92"/>
      <c r="DSA3" s="92"/>
      <c r="DSB3" s="92"/>
      <c r="DSC3" s="92"/>
      <c r="DSD3" s="92"/>
      <c r="DSE3" s="92"/>
      <c r="DSF3" s="92"/>
      <c r="DSG3" s="92"/>
      <c r="DSH3" s="92"/>
      <c r="DSI3" s="92"/>
      <c r="DSJ3" s="92"/>
      <c r="DSK3" s="92"/>
      <c r="DSL3" s="92"/>
      <c r="DSM3" s="92"/>
      <c r="DSN3" s="92"/>
      <c r="DSO3" s="92"/>
      <c r="DSP3" s="92"/>
      <c r="DSQ3" s="92"/>
      <c r="DSR3" s="92"/>
      <c r="DSS3" s="92"/>
      <c r="DST3" s="92"/>
      <c r="DSU3" s="92"/>
      <c r="DSV3" s="92"/>
      <c r="DSW3" s="92"/>
      <c r="DSX3" s="92"/>
      <c r="DSY3" s="92"/>
      <c r="DSZ3" s="92"/>
      <c r="DTA3" s="92"/>
      <c r="DTB3" s="92"/>
      <c r="DTC3" s="92"/>
      <c r="DTD3" s="92"/>
      <c r="DTE3" s="92"/>
      <c r="DTF3" s="92"/>
      <c r="DTG3" s="92"/>
      <c r="DTH3" s="92"/>
      <c r="DTI3" s="92"/>
      <c r="DTJ3" s="92"/>
      <c r="DTK3" s="92"/>
      <c r="DTL3" s="92"/>
      <c r="DTM3" s="92"/>
      <c r="DTN3" s="92"/>
      <c r="DTO3" s="92"/>
      <c r="DTP3" s="92"/>
      <c r="DTQ3" s="92"/>
      <c r="DTR3" s="92"/>
      <c r="DTS3" s="92"/>
      <c r="DTT3" s="92"/>
      <c r="DTU3" s="92"/>
      <c r="DTV3" s="92"/>
      <c r="DTW3" s="92"/>
      <c r="DTX3" s="92"/>
      <c r="DTY3" s="92"/>
      <c r="DTZ3" s="92"/>
      <c r="DUA3" s="92"/>
      <c r="DUB3" s="92"/>
      <c r="DUC3" s="92"/>
      <c r="DUD3" s="92"/>
      <c r="DUE3" s="92"/>
      <c r="DUF3" s="92"/>
      <c r="DUG3" s="92"/>
      <c r="DUH3" s="92"/>
      <c r="DUI3" s="92"/>
      <c r="DUJ3" s="92"/>
      <c r="DUK3" s="92"/>
      <c r="DUL3" s="92"/>
      <c r="DUM3" s="92"/>
      <c r="DUN3" s="92"/>
      <c r="DUO3" s="92"/>
      <c r="DUP3" s="92"/>
      <c r="DUQ3" s="92"/>
      <c r="DUR3" s="92"/>
      <c r="DUS3" s="92"/>
      <c r="DUT3" s="92"/>
      <c r="DUU3" s="92"/>
      <c r="DUV3" s="92"/>
      <c r="DUW3" s="92"/>
      <c r="DUX3" s="92"/>
      <c r="DUY3" s="92"/>
      <c r="DUZ3" s="92"/>
      <c r="DVA3" s="92"/>
      <c r="DVB3" s="92"/>
      <c r="DVC3" s="92"/>
      <c r="DVD3" s="92"/>
      <c r="DVE3" s="92"/>
      <c r="DVF3" s="92"/>
      <c r="DVG3" s="92"/>
      <c r="DVH3" s="92"/>
      <c r="DVI3" s="92"/>
      <c r="DVJ3" s="92"/>
      <c r="DVK3" s="92"/>
      <c r="DVL3" s="92"/>
      <c r="DVM3" s="92"/>
      <c r="DVN3" s="92"/>
      <c r="DVO3" s="92"/>
      <c r="DVP3" s="92"/>
      <c r="DVQ3" s="92"/>
      <c r="DVR3" s="92"/>
      <c r="DVS3" s="92"/>
      <c r="DVT3" s="92"/>
      <c r="DVU3" s="92"/>
      <c r="DVV3" s="92"/>
      <c r="DVW3" s="92"/>
      <c r="DVX3" s="92"/>
      <c r="DVY3" s="92"/>
      <c r="DVZ3" s="92"/>
      <c r="DWA3" s="92"/>
      <c r="DWB3" s="92"/>
      <c r="DWC3" s="92"/>
      <c r="DWD3" s="92"/>
      <c r="DWE3" s="92"/>
      <c r="DWF3" s="92"/>
      <c r="DWG3" s="92"/>
      <c r="DWH3" s="92"/>
      <c r="DWI3" s="92"/>
      <c r="DWJ3" s="92"/>
      <c r="DWK3" s="92"/>
      <c r="DWL3" s="92"/>
      <c r="DWM3" s="92"/>
      <c r="DWN3" s="92"/>
      <c r="DWO3" s="92"/>
      <c r="DWP3" s="92"/>
      <c r="DWQ3" s="92"/>
      <c r="DWR3" s="92"/>
      <c r="DWS3" s="92"/>
      <c r="DWT3" s="92"/>
      <c r="DWU3" s="92"/>
      <c r="DWV3" s="92"/>
      <c r="DWW3" s="92"/>
      <c r="DWX3" s="92"/>
      <c r="DWY3" s="92"/>
      <c r="DWZ3" s="92"/>
      <c r="DXA3" s="92"/>
      <c r="DXB3" s="92"/>
      <c r="DXC3" s="92"/>
      <c r="DXD3" s="92"/>
      <c r="DXE3" s="92"/>
      <c r="DXF3" s="92"/>
      <c r="DXG3" s="92"/>
      <c r="DXH3" s="92"/>
      <c r="DXI3" s="92"/>
      <c r="DXJ3" s="92"/>
      <c r="DXK3" s="92"/>
      <c r="DXL3" s="92"/>
      <c r="DXM3" s="92"/>
      <c r="DXN3" s="92"/>
      <c r="DXO3" s="92"/>
      <c r="DXP3" s="92"/>
      <c r="DXQ3" s="92"/>
      <c r="DXR3" s="92"/>
      <c r="DXS3" s="92"/>
      <c r="DXT3" s="92"/>
      <c r="DXU3" s="92"/>
      <c r="DXV3" s="92"/>
      <c r="DXW3" s="92"/>
      <c r="DXX3" s="92"/>
      <c r="DXY3" s="92"/>
      <c r="DXZ3" s="92"/>
      <c r="DYA3" s="92"/>
      <c r="DYB3" s="92"/>
      <c r="DYC3" s="92"/>
      <c r="DYD3" s="92"/>
      <c r="DYE3" s="92"/>
      <c r="DYF3" s="92"/>
      <c r="DYG3" s="92"/>
      <c r="DYH3" s="92"/>
      <c r="DYI3" s="92"/>
      <c r="DYJ3" s="92"/>
      <c r="DYK3" s="92"/>
      <c r="DYL3" s="92"/>
      <c r="DYM3" s="92"/>
      <c r="DYN3" s="92"/>
      <c r="DYO3" s="92"/>
      <c r="DYP3" s="92"/>
      <c r="DYQ3" s="92"/>
      <c r="DYR3" s="92"/>
      <c r="DYS3" s="92"/>
      <c r="DYT3" s="92"/>
      <c r="DYU3" s="92"/>
      <c r="DYV3" s="92"/>
      <c r="DYW3" s="92"/>
      <c r="DYX3" s="92"/>
      <c r="DYY3" s="92"/>
      <c r="DYZ3" s="92"/>
      <c r="DZA3" s="92"/>
      <c r="DZB3" s="92"/>
      <c r="DZC3" s="92"/>
      <c r="DZD3" s="92"/>
      <c r="DZE3" s="92"/>
      <c r="DZF3" s="92"/>
      <c r="DZG3" s="92"/>
      <c r="DZH3" s="92"/>
      <c r="DZI3" s="92"/>
      <c r="DZJ3" s="92"/>
      <c r="DZK3" s="92"/>
      <c r="DZL3" s="92"/>
      <c r="DZM3" s="92"/>
      <c r="DZN3" s="92"/>
      <c r="DZO3" s="92"/>
      <c r="DZP3" s="92"/>
      <c r="DZQ3" s="92"/>
      <c r="DZR3" s="92"/>
      <c r="DZS3" s="92"/>
      <c r="DZT3" s="92"/>
      <c r="DZU3" s="92"/>
      <c r="DZV3" s="92"/>
      <c r="DZW3" s="92"/>
      <c r="DZX3" s="92"/>
      <c r="DZY3" s="92"/>
      <c r="DZZ3" s="92"/>
      <c r="EAA3" s="92"/>
      <c r="EAB3" s="92"/>
      <c r="EAC3" s="92"/>
      <c r="EAD3" s="92"/>
      <c r="EAE3" s="92"/>
      <c r="EAF3" s="92"/>
      <c r="EAG3" s="92"/>
      <c r="EAH3" s="92"/>
      <c r="EAI3" s="92"/>
      <c r="EAJ3" s="92"/>
      <c r="EAK3" s="92"/>
      <c r="EAL3" s="92"/>
      <c r="EAM3" s="92"/>
      <c r="EAN3" s="92"/>
      <c r="EAO3" s="92"/>
      <c r="EAP3" s="92"/>
      <c r="EAQ3" s="92"/>
      <c r="EAR3" s="92"/>
      <c r="EAS3" s="92"/>
      <c r="EAT3" s="92"/>
      <c r="EAU3" s="92"/>
      <c r="EAV3" s="92"/>
      <c r="EAW3" s="92"/>
      <c r="EAX3" s="92"/>
      <c r="EAY3" s="92"/>
      <c r="EAZ3" s="92"/>
      <c r="EBA3" s="92"/>
      <c r="EBB3" s="92"/>
      <c r="EBC3" s="92"/>
      <c r="EBD3" s="92"/>
      <c r="EBE3" s="92"/>
      <c r="EBF3" s="92"/>
      <c r="EBG3" s="92"/>
      <c r="EBH3" s="92"/>
      <c r="EBI3" s="92"/>
      <c r="EBJ3" s="92"/>
      <c r="EBK3" s="92"/>
      <c r="EBL3" s="92"/>
      <c r="EBM3" s="92"/>
      <c r="EBN3" s="92"/>
      <c r="EBO3" s="92"/>
      <c r="EBP3" s="92"/>
      <c r="EBQ3" s="92"/>
      <c r="EBR3" s="92"/>
      <c r="EBS3" s="92"/>
      <c r="EBT3" s="92"/>
      <c r="EBU3" s="92"/>
      <c r="EBV3" s="92"/>
      <c r="EBW3" s="92"/>
      <c r="EBX3" s="92"/>
      <c r="EBY3" s="92"/>
      <c r="EBZ3" s="92"/>
      <c r="ECA3" s="92"/>
      <c r="ECB3" s="92"/>
      <c r="ECC3" s="92"/>
      <c r="ECD3" s="92"/>
      <c r="ECE3" s="92"/>
      <c r="ECF3" s="92"/>
      <c r="ECG3" s="92"/>
      <c r="ECH3" s="92"/>
      <c r="ECI3" s="92"/>
      <c r="ECJ3" s="92"/>
      <c r="ECK3" s="92"/>
      <c r="ECL3" s="92"/>
      <c r="ECM3" s="92"/>
      <c r="ECN3" s="92"/>
      <c r="ECO3" s="92"/>
      <c r="ECP3" s="92"/>
      <c r="ECQ3" s="92"/>
      <c r="ECR3" s="92"/>
      <c r="ECS3" s="92"/>
      <c r="ECT3" s="92"/>
      <c r="ECU3" s="92"/>
      <c r="ECV3" s="92"/>
      <c r="ECW3" s="92"/>
      <c r="ECX3" s="92"/>
      <c r="ECY3" s="92"/>
      <c r="ECZ3" s="92"/>
      <c r="EDA3" s="92"/>
      <c r="EDB3" s="92"/>
      <c r="EDC3" s="92"/>
      <c r="EDD3" s="92"/>
      <c r="EDE3" s="92"/>
      <c r="EDF3" s="92"/>
      <c r="EDG3" s="92"/>
      <c r="EDH3" s="92"/>
      <c r="EDI3" s="92"/>
      <c r="EDJ3" s="92"/>
      <c r="EDK3" s="92"/>
      <c r="EDL3" s="92"/>
      <c r="EDM3" s="92"/>
      <c r="EDN3" s="92"/>
      <c r="EDO3" s="92"/>
      <c r="EDP3" s="92"/>
      <c r="EDQ3" s="92"/>
      <c r="EDR3" s="92"/>
      <c r="EDS3" s="92"/>
      <c r="EDT3" s="92"/>
      <c r="EDU3" s="92"/>
      <c r="EDV3" s="92"/>
      <c r="EDW3" s="92"/>
      <c r="EDX3" s="92"/>
      <c r="EDY3" s="92"/>
      <c r="EDZ3" s="92"/>
      <c r="EEA3" s="92"/>
      <c r="EEB3" s="92"/>
      <c r="EEC3" s="92"/>
      <c r="EED3" s="92"/>
      <c r="EEE3" s="92"/>
      <c r="EEF3" s="92"/>
      <c r="EEG3" s="92"/>
      <c r="EEH3" s="92"/>
      <c r="EEI3" s="92"/>
      <c r="EEJ3" s="92"/>
      <c r="EEK3" s="92"/>
      <c r="EEL3" s="92"/>
      <c r="EEM3" s="92"/>
      <c r="EEN3" s="92"/>
      <c r="EEO3" s="92"/>
      <c r="EEP3" s="92"/>
      <c r="EEQ3" s="92"/>
      <c r="EER3" s="92"/>
      <c r="EES3" s="92"/>
      <c r="EET3" s="92"/>
      <c r="EEU3" s="92"/>
      <c r="EEV3" s="92"/>
      <c r="EEW3" s="92"/>
      <c r="EEX3" s="92"/>
      <c r="EEY3" s="92"/>
      <c r="EEZ3" s="92"/>
      <c r="EFA3" s="92"/>
      <c r="EFB3" s="92"/>
      <c r="EFC3" s="92"/>
      <c r="EFD3" s="92"/>
      <c r="EFE3" s="92"/>
      <c r="EFF3" s="92"/>
      <c r="EFG3" s="92"/>
      <c r="EFH3" s="92"/>
      <c r="EFI3" s="92"/>
      <c r="EFJ3" s="92"/>
      <c r="EFK3" s="92"/>
      <c r="EFL3" s="92"/>
      <c r="EFM3" s="92"/>
      <c r="EFN3" s="92"/>
      <c r="EFO3" s="92"/>
      <c r="EFP3" s="92"/>
      <c r="EFQ3" s="92"/>
      <c r="EFR3" s="92"/>
      <c r="EFS3" s="92"/>
      <c r="EFT3" s="92"/>
      <c r="EFU3" s="92"/>
      <c r="EFV3" s="92"/>
      <c r="EFW3" s="92"/>
      <c r="EFX3" s="92"/>
      <c r="EFY3" s="92"/>
      <c r="EFZ3" s="92"/>
      <c r="EGA3" s="92"/>
      <c r="EGB3" s="92"/>
      <c r="EGC3" s="92"/>
      <c r="EGD3" s="92"/>
      <c r="EGE3" s="92"/>
      <c r="EGF3" s="92"/>
      <c r="EGG3" s="92"/>
      <c r="EGH3" s="92"/>
      <c r="EGI3" s="92"/>
      <c r="EGJ3" s="92"/>
      <c r="EGK3" s="92"/>
      <c r="EGL3" s="92"/>
      <c r="EGM3" s="92"/>
      <c r="EGN3" s="92"/>
      <c r="EGO3" s="92"/>
      <c r="EGP3" s="92"/>
      <c r="EGQ3" s="92"/>
      <c r="EGR3" s="92"/>
      <c r="EGS3" s="92"/>
      <c r="EGT3" s="92"/>
      <c r="EGU3" s="92"/>
      <c r="EGV3" s="92"/>
      <c r="EGW3" s="92"/>
      <c r="EGX3" s="92"/>
      <c r="EGY3" s="92"/>
      <c r="EGZ3" s="92"/>
      <c r="EHA3" s="92"/>
      <c r="EHB3" s="92"/>
      <c r="EHC3" s="92"/>
      <c r="EHD3" s="92"/>
      <c r="EHE3" s="92"/>
      <c r="EHF3" s="92"/>
      <c r="EHG3" s="92"/>
      <c r="EHH3" s="92"/>
      <c r="EHI3" s="92"/>
      <c r="EHJ3" s="92"/>
      <c r="EHK3" s="92"/>
      <c r="EHL3" s="92"/>
      <c r="EHM3" s="92"/>
      <c r="EHN3" s="92"/>
      <c r="EHO3" s="92"/>
      <c r="EHP3" s="92"/>
      <c r="EHQ3" s="92"/>
      <c r="EHR3" s="92"/>
      <c r="EHS3" s="92"/>
      <c r="EHT3" s="92"/>
      <c r="EHU3" s="92"/>
      <c r="EHV3" s="92"/>
      <c r="EHW3" s="92"/>
      <c r="EHX3" s="92"/>
      <c r="EHY3" s="92"/>
      <c r="EHZ3" s="92"/>
      <c r="EIA3" s="92"/>
      <c r="EIB3" s="92"/>
      <c r="EIC3" s="92"/>
      <c r="EID3" s="92"/>
      <c r="EIE3" s="92"/>
      <c r="EIF3" s="92"/>
      <c r="EIG3" s="92"/>
      <c r="EIH3" s="92"/>
      <c r="EII3" s="92"/>
      <c r="EIJ3" s="92"/>
      <c r="EIK3" s="92"/>
      <c r="EIL3" s="92"/>
      <c r="EIM3" s="92"/>
      <c r="EIN3" s="92"/>
      <c r="EIO3" s="92"/>
      <c r="EIP3" s="92"/>
      <c r="EIQ3" s="92"/>
      <c r="EIR3" s="92"/>
      <c r="EIS3" s="92"/>
      <c r="EIT3" s="92"/>
      <c r="EIU3" s="92"/>
      <c r="EIV3" s="92"/>
      <c r="EIW3" s="92"/>
      <c r="EIX3" s="92"/>
      <c r="EIY3" s="92"/>
      <c r="EIZ3" s="92"/>
      <c r="EJA3" s="92"/>
      <c r="EJB3" s="92"/>
      <c r="EJC3" s="92"/>
      <c r="EJD3" s="92"/>
      <c r="EJE3" s="92"/>
      <c r="EJF3" s="92"/>
      <c r="EJG3" s="92"/>
      <c r="EJH3" s="92"/>
      <c r="EJI3" s="92"/>
      <c r="EJJ3" s="92"/>
      <c r="EJK3" s="92"/>
      <c r="EJL3" s="92"/>
      <c r="EJM3" s="92"/>
      <c r="EJN3" s="92"/>
      <c r="EJO3" s="92"/>
      <c r="EJP3" s="92"/>
      <c r="EJQ3" s="92"/>
      <c r="EJR3" s="92"/>
      <c r="EJS3" s="92"/>
      <c r="EJT3" s="92"/>
      <c r="EJU3" s="92"/>
      <c r="EJV3" s="92"/>
      <c r="EJW3" s="92"/>
      <c r="EJX3" s="92"/>
      <c r="EJY3" s="92"/>
      <c r="EJZ3" s="92"/>
      <c r="EKA3" s="92"/>
      <c r="EKB3" s="92"/>
      <c r="EKC3" s="92"/>
      <c r="EKD3" s="92"/>
      <c r="EKE3" s="92"/>
      <c r="EKF3" s="92"/>
      <c r="EKG3" s="92"/>
      <c r="EKH3" s="92"/>
      <c r="EKI3" s="92"/>
      <c r="EKJ3" s="92"/>
      <c r="EKK3" s="92"/>
      <c r="EKL3" s="92"/>
      <c r="EKM3" s="92"/>
      <c r="EKN3" s="92"/>
      <c r="EKO3" s="92"/>
      <c r="EKP3" s="92"/>
      <c r="EKQ3" s="92"/>
      <c r="EKR3" s="92"/>
      <c r="EKS3" s="92"/>
      <c r="EKT3" s="92"/>
      <c r="EKU3" s="92"/>
      <c r="EKV3" s="92"/>
      <c r="EKW3" s="92"/>
      <c r="EKX3" s="92"/>
      <c r="EKY3" s="92"/>
      <c r="EKZ3" s="92"/>
      <c r="ELA3" s="92"/>
      <c r="ELB3" s="92"/>
      <c r="ELC3" s="92"/>
      <c r="ELD3" s="92"/>
      <c r="ELE3" s="92"/>
      <c r="ELF3" s="92"/>
      <c r="ELG3" s="92"/>
      <c r="ELH3" s="92"/>
      <c r="ELI3" s="92"/>
      <c r="ELJ3" s="92"/>
      <c r="ELK3" s="92"/>
      <c r="ELL3" s="92"/>
      <c r="ELM3" s="92"/>
      <c r="ELN3" s="92"/>
      <c r="ELO3" s="92"/>
      <c r="ELP3" s="92"/>
      <c r="ELQ3" s="92"/>
      <c r="ELR3" s="92"/>
      <c r="ELS3" s="92"/>
      <c r="ELT3" s="92"/>
      <c r="ELU3" s="92"/>
      <c r="ELV3" s="92"/>
      <c r="ELW3" s="92"/>
      <c r="ELX3" s="92"/>
      <c r="ELY3" s="92"/>
      <c r="ELZ3" s="92"/>
      <c r="EMA3" s="92"/>
      <c r="EMB3" s="92"/>
      <c r="EMC3" s="92"/>
      <c r="EMD3" s="92"/>
      <c r="EME3" s="92"/>
      <c r="EMF3" s="92"/>
      <c r="EMG3" s="92"/>
      <c r="EMH3" s="92"/>
      <c r="EMI3" s="92"/>
      <c r="EMJ3" s="92"/>
      <c r="EMK3" s="92"/>
      <c r="EML3" s="92"/>
      <c r="EMM3" s="92"/>
      <c r="EMN3" s="92"/>
      <c r="EMO3" s="92"/>
      <c r="EMP3" s="92"/>
      <c r="EMQ3" s="92"/>
      <c r="EMR3" s="92"/>
      <c r="EMS3" s="92"/>
      <c r="EMT3" s="92"/>
      <c r="EMU3" s="92"/>
      <c r="EMV3" s="92"/>
      <c r="EMW3" s="92"/>
      <c r="EMX3" s="92"/>
      <c r="EMY3" s="92"/>
      <c r="EMZ3" s="92"/>
      <c r="ENA3" s="92"/>
      <c r="ENB3" s="92"/>
      <c r="ENC3" s="92"/>
      <c r="END3" s="92"/>
      <c r="ENE3" s="92"/>
      <c r="ENF3" s="92"/>
      <c r="ENG3" s="92"/>
      <c r="ENH3" s="92"/>
      <c r="ENI3" s="92"/>
      <c r="ENJ3" s="92"/>
      <c r="ENK3" s="92"/>
      <c r="ENL3" s="92"/>
      <c r="ENM3" s="92"/>
      <c r="ENN3" s="92"/>
      <c r="ENO3" s="92"/>
      <c r="ENP3" s="92"/>
      <c r="ENQ3" s="92"/>
      <c r="ENR3" s="92"/>
      <c r="ENS3" s="92"/>
      <c r="ENT3" s="92"/>
      <c r="ENU3" s="92"/>
      <c r="ENV3" s="92"/>
      <c r="ENW3" s="92"/>
      <c r="ENX3" s="92"/>
      <c r="ENY3" s="92"/>
      <c r="ENZ3" s="92"/>
      <c r="EOA3" s="92"/>
      <c r="EOB3" s="92"/>
      <c r="EOC3" s="92"/>
      <c r="EOD3" s="92"/>
      <c r="EOE3" s="92"/>
      <c r="EOF3" s="92"/>
      <c r="EOG3" s="92"/>
      <c r="EOH3" s="92"/>
      <c r="EOI3" s="92"/>
      <c r="EOJ3" s="92"/>
      <c r="EOK3" s="92"/>
      <c r="EOL3" s="92"/>
      <c r="EOM3" s="92"/>
      <c r="EON3" s="92"/>
      <c r="EOO3" s="92"/>
      <c r="EOP3" s="92"/>
      <c r="EOQ3" s="92"/>
      <c r="EOR3" s="92"/>
      <c r="EOS3" s="92"/>
      <c r="EOT3" s="92"/>
      <c r="EOU3" s="92"/>
      <c r="EOV3" s="92"/>
      <c r="EOW3" s="92"/>
      <c r="EOX3" s="92"/>
      <c r="EOY3" s="92"/>
      <c r="EOZ3" s="92"/>
      <c r="EPA3" s="92"/>
      <c r="EPB3" s="92"/>
      <c r="EPC3" s="92"/>
      <c r="EPD3" s="92"/>
      <c r="EPE3" s="92"/>
      <c r="EPF3" s="92"/>
      <c r="EPG3" s="92"/>
      <c r="EPH3" s="92"/>
      <c r="EPI3" s="92"/>
      <c r="EPJ3" s="92"/>
      <c r="EPK3" s="92"/>
      <c r="EPL3" s="92"/>
      <c r="EPM3" s="92"/>
      <c r="EPN3" s="92"/>
      <c r="EPO3" s="92"/>
      <c r="EPP3" s="92"/>
      <c r="EPQ3" s="92"/>
      <c r="EPR3" s="92"/>
      <c r="EPS3" s="92"/>
      <c r="EPT3" s="92"/>
      <c r="EPU3" s="92"/>
      <c r="EPV3" s="92"/>
      <c r="EPW3" s="92"/>
      <c r="EPX3" s="92"/>
      <c r="EPY3" s="92"/>
      <c r="EPZ3" s="92"/>
      <c r="EQA3" s="92"/>
      <c r="EQB3" s="92"/>
      <c r="EQC3" s="92"/>
      <c r="EQD3" s="92"/>
      <c r="EQE3" s="92"/>
      <c r="EQF3" s="92"/>
      <c r="EQG3" s="92"/>
      <c r="EQH3" s="92"/>
      <c r="EQI3" s="92"/>
      <c r="EQJ3" s="92"/>
      <c r="EQK3" s="92"/>
      <c r="EQL3" s="92"/>
      <c r="EQM3" s="92"/>
      <c r="EQN3" s="92"/>
      <c r="EQO3" s="92"/>
      <c r="EQP3" s="92"/>
      <c r="EQQ3" s="92"/>
      <c r="EQR3" s="92"/>
      <c r="EQS3" s="92"/>
      <c r="EQT3" s="92"/>
      <c r="EQU3" s="92"/>
      <c r="EQV3" s="92"/>
      <c r="EQW3" s="92"/>
      <c r="EQX3" s="92"/>
      <c r="EQY3" s="92"/>
      <c r="EQZ3" s="92"/>
      <c r="ERA3" s="92"/>
      <c r="ERB3" s="92"/>
      <c r="ERC3" s="92"/>
      <c r="ERD3" s="92"/>
      <c r="ERE3" s="92"/>
      <c r="ERF3" s="92"/>
      <c r="ERG3" s="92"/>
      <c r="ERH3" s="92"/>
      <c r="ERI3" s="92"/>
      <c r="ERJ3" s="92"/>
      <c r="ERK3" s="92"/>
      <c r="ERL3" s="92"/>
      <c r="ERM3" s="92"/>
      <c r="ERN3" s="92"/>
      <c r="ERO3" s="92"/>
      <c r="ERP3" s="92"/>
      <c r="ERQ3" s="92"/>
      <c r="ERR3" s="92"/>
      <c r="ERS3" s="92"/>
      <c r="ERT3" s="92"/>
      <c r="ERU3" s="92"/>
      <c r="ERV3" s="92"/>
      <c r="ERW3" s="92"/>
      <c r="ERX3" s="92"/>
      <c r="ERY3" s="92"/>
      <c r="ERZ3" s="92"/>
      <c r="ESA3" s="92"/>
      <c r="ESB3" s="92"/>
      <c r="ESC3" s="92"/>
      <c r="ESD3" s="92"/>
      <c r="ESE3" s="92"/>
      <c r="ESF3" s="92"/>
      <c r="ESG3" s="92"/>
      <c r="ESH3" s="92"/>
      <c r="ESI3" s="92"/>
      <c r="ESJ3" s="92"/>
      <c r="ESK3" s="92"/>
      <c r="ESL3" s="92"/>
      <c r="ESM3" s="92"/>
      <c r="ESN3" s="92"/>
      <c r="ESO3" s="92"/>
      <c r="ESP3" s="92"/>
      <c r="ESQ3" s="92"/>
      <c r="ESR3" s="92"/>
      <c r="ESS3" s="92"/>
      <c r="EST3" s="92"/>
      <c r="ESU3" s="92"/>
      <c r="ESV3" s="92"/>
      <c r="ESW3" s="92"/>
      <c r="ESX3" s="92"/>
      <c r="ESY3" s="92"/>
      <c r="ESZ3" s="92"/>
      <c r="ETA3" s="92"/>
      <c r="ETB3" s="92"/>
      <c r="ETC3" s="92"/>
      <c r="ETD3" s="92"/>
      <c r="ETE3" s="92"/>
      <c r="ETF3" s="92"/>
      <c r="ETG3" s="92"/>
      <c r="ETH3" s="92"/>
      <c r="ETI3" s="92"/>
      <c r="ETJ3" s="92"/>
      <c r="ETK3" s="92"/>
      <c r="ETL3" s="92"/>
      <c r="ETM3" s="92"/>
      <c r="ETN3" s="92"/>
      <c r="ETO3" s="92"/>
      <c r="ETP3" s="92"/>
      <c r="ETQ3" s="92"/>
      <c r="ETR3" s="92"/>
      <c r="ETS3" s="92"/>
      <c r="ETT3" s="92"/>
      <c r="ETU3" s="92"/>
      <c r="ETV3" s="92"/>
      <c r="ETW3" s="92"/>
      <c r="ETX3" s="92"/>
      <c r="ETY3" s="92"/>
      <c r="ETZ3" s="92"/>
      <c r="EUA3" s="92"/>
      <c r="EUB3" s="92"/>
      <c r="EUC3" s="92"/>
      <c r="EUD3" s="92"/>
      <c r="EUE3" s="92"/>
      <c r="EUF3" s="92"/>
      <c r="EUG3" s="92"/>
      <c r="EUH3" s="92"/>
      <c r="EUI3" s="92"/>
      <c r="EUJ3" s="92"/>
      <c r="EUK3" s="92"/>
      <c r="EUL3" s="92"/>
      <c r="EUM3" s="92"/>
      <c r="EUN3" s="92"/>
      <c r="EUO3" s="92"/>
      <c r="EUP3" s="92"/>
      <c r="EUQ3" s="92"/>
      <c r="EUR3" s="92"/>
      <c r="EUS3" s="92"/>
      <c r="EUT3" s="92"/>
      <c r="EUU3" s="92"/>
      <c r="EUV3" s="92"/>
      <c r="EUW3" s="92"/>
      <c r="EUX3" s="92"/>
      <c r="EUY3" s="92"/>
      <c r="EUZ3" s="92"/>
      <c r="EVA3" s="92"/>
      <c r="EVB3" s="92"/>
      <c r="EVC3" s="92"/>
      <c r="EVD3" s="92"/>
      <c r="EVE3" s="92"/>
      <c r="EVF3" s="92"/>
      <c r="EVG3" s="92"/>
      <c r="EVH3" s="92"/>
      <c r="EVI3" s="92"/>
      <c r="EVJ3" s="92"/>
      <c r="EVK3" s="92"/>
      <c r="EVL3" s="92"/>
      <c r="EVM3" s="92"/>
      <c r="EVN3" s="92"/>
      <c r="EVO3" s="92"/>
      <c r="EVP3" s="92"/>
      <c r="EVQ3" s="92"/>
      <c r="EVR3" s="92"/>
      <c r="EVS3" s="92"/>
      <c r="EVT3" s="92"/>
      <c r="EVU3" s="92"/>
      <c r="EVV3" s="92"/>
      <c r="EVW3" s="92"/>
      <c r="EVX3" s="92"/>
      <c r="EVY3" s="92"/>
      <c r="EVZ3" s="92"/>
      <c r="EWA3" s="92"/>
      <c r="EWB3" s="92"/>
      <c r="EWC3" s="92"/>
      <c r="EWD3" s="92"/>
      <c r="EWE3" s="92"/>
      <c r="EWF3" s="92"/>
      <c r="EWG3" s="92"/>
      <c r="EWH3" s="92"/>
      <c r="EWI3" s="92"/>
      <c r="EWJ3" s="92"/>
      <c r="EWK3" s="92"/>
      <c r="EWL3" s="92"/>
      <c r="EWM3" s="92"/>
      <c r="EWN3" s="92"/>
      <c r="EWO3" s="92"/>
      <c r="EWP3" s="92"/>
      <c r="EWQ3" s="92"/>
      <c r="EWR3" s="92"/>
      <c r="EWS3" s="92"/>
      <c r="EWT3" s="92"/>
      <c r="EWU3" s="92"/>
      <c r="EWV3" s="92"/>
      <c r="EWW3" s="92"/>
      <c r="EWX3" s="92"/>
      <c r="EWY3" s="92"/>
      <c r="EWZ3" s="92"/>
      <c r="EXA3" s="92"/>
      <c r="EXB3" s="92"/>
      <c r="EXC3" s="92"/>
      <c r="EXD3" s="92"/>
      <c r="EXE3" s="92"/>
      <c r="EXF3" s="92"/>
      <c r="EXG3" s="92"/>
      <c r="EXH3" s="92"/>
      <c r="EXI3" s="92"/>
      <c r="EXJ3" s="92"/>
      <c r="EXK3" s="92"/>
      <c r="EXL3" s="92"/>
      <c r="EXM3" s="92"/>
      <c r="EXN3" s="92"/>
      <c r="EXO3" s="92"/>
      <c r="EXP3" s="92"/>
      <c r="EXQ3" s="92"/>
      <c r="EXR3" s="92"/>
      <c r="EXS3" s="92"/>
      <c r="EXT3" s="92"/>
      <c r="EXU3" s="92"/>
      <c r="EXV3" s="92"/>
      <c r="EXW3" s="92"/>
      <c r="EXX3" s="92"/>
      <c r="EXY3" s="92"/>
      <c r="EXZ3" s="92"/>
      <c r="EYA3" s="92"/>
      <c r="EYB3" s="92"/>
      <c r="EYC3" s="92"/>
      <c r="EYD3" s="92"/>
      <c r="EYE3" s="92"/>
      <c r="EYF3" s="92"/>
      <c r="EYG3" s="92"/>
      <c r="EYH3" s="92"/>
      <c r="EYI3" s="92"/>
      <c r="EYJ3" s="92"/>
      <c r="EYK3" s="92"/>
      <c r="EYL3" s="92"/>
      <c r="EYM3" s="92"/>
      <c r="EYN3" s="92"/>
      <c r="EYO3" s="92"/>
      <c r="EYP3" s="92"/>
      <c r="EYQ3" s="92"/>
      <c r="EYR3" s="92"/>
      <c r="EYS3" s="92"/>
      <c r="EYT3" s="92"/>
      <c r="EYU3" s="92"/>
      <c r="EYV3" s="92"/>
      <c r="EYW3" s="92"/>
      <c r="EYX3" s="92"/>
      <c r="EYY3" s="92"/>
      <c r="EYZ3" s="92"/>
      <c r="EZA3" s="92"/>
      <c r="EZB3" s="92"/>
      <c r="EZC3" s="92"/>
      <c r="EZD3" s="92"/>
      <c r="EZE3" s="92"/>
      <c r="EZF3" s="92"/>
      <c r="EZG3" s="92"/>
      <c r="EZH3" s="92"/>
      <c r="EZI3" s="92"/>
      <c r="EZJ3" s="92"/>
      <c r="EZK3" s="92"/>
      <c r="EZL3" s="92"/>
      <c r="EZM3" s="92"/>
      <c r="EZN3" s="92"/>
      <c r="EZO3" s="92"/>
      <c r="EZP3" s="92"/>
      <c r="EZQ3" s="92"/>
      <c r="EZR3" s="92"/>
      <c r="EZS3" s="92"/>
      <c r="EZT3" s="92"/>
      <c r="EZU3" s="92"/>
      <c r="EZV3" s="92"/>
      <c r="EZW3" s="92"/>
      <c r="EZX3" s="92"/>
      <c r="EZY3" s="92"/>
      <c r="EZZ3" s="92"/>
      <c r="FAA3" s="92"/>
      <c r="FAB3" s="92"/>
      <c r="FAC3" s="92"/>
      <c r="FAD3" s="92"/>
      <c r="FAE3" s="92"/>
      <c r="FAF3" s="92"/>
      <c r="FAG3" s="92"/>
      <c r="FAH3" s="92"/>
      <c r="FAI3" s="92"/>
      <c r="FAJ3" s="92"/>
      <c r="FAK3" s="92"/>
      <c r="FAL3" s="92"/>
      <c r="FAM3" s="92"/>
      <c r="FAN3" s="92"/>
      <c r="FAO3" s="92"/>
      <c r="FAP3" s="92"/>
      <c r="FAQ3" s="92"/>
      <c r="FAR3" s="92"/>
      <c r="FAS3" s="92"/>
      <c r="FAT3" s="92"/>
      <c r="FAU3" s="92"/>
      <c r="FAV3" s="92"/>
      <c r="FAW3" s="92"/>
      <c r="FAX3" s="92"/>
      <c r="FAY3" s="92"/>
      <c r="FAZ3" s="92"/>
      <c r="FBA3" s="92"/>
      <c r="FBB3" s="92"/>
      <c r="FBC3" s="92"/>
      <c r="FBD3" s="92"/>
      <c r="FBE3" s="92"/>
      <c r="FBF3" s="92"/>
      <c r="FBG3" s="92"/>
      <c r="FBH3" s="92"/>
      <c r="FBI3" s="92"/>
      <c r="FBJ3" s="92"/>
      <c r="FBK3" s="92"/>
      <c r="FBL3" s="92"/>
      <c r="FBM3" s="92"/>
      <c r="FBN3" s="92"/>
      <c r="FBO3" s="92"/>
      <c r="FBP3" s="92"/>
      <c r="FBQ3" s="92"/>
      <c r="FBR3" s="92"/>
      <c r="FBS3" s="92"/>
      <c r="FBT3" s="92"/>
      <c r="FBU3" s="92"/>
      <c r="FBV3" s="92"/>
      <c r="FBW3" s="92"/>
      <c r="FBX3" s="92"/>
      <c r="FBY3" s="92"/>
      <c r="FBZ3" s="92"/>
      <c r="FCA3" s="92"/>
      <c r="FCB3" s="92"/>
      <c r="FCC3" s="92"/>
      <c r="FCD3" s="92"/>
      <c r="FCE3" s="92"/>
      <c r="FCF3" s="92"/>
      <c r="FCG3" s="92"/>
      <c r="FCH3" s="92"/>
      <c r="FCI3" s="92"/>
      <c r="FCJ3" s="92"/>
      <c r="FCK3" s="92"/>
      <c r="FCL3" s="92"/>
      <c r="FCM3" s="92"/>
      <c r="FCN3" s="92"/>
      <c r="FCO3" s="92"/>
      <c r="FCP3" s="92"/>
      <c r="FCQ3" s="92"/>
      <c r="FCR3" s="92"/>
      <c r="FCS3" s="92"/>
      <c r="FCT3" s="92"/>
      <c r="FCU3" s="92"/>
      <c r="FCV3" s="92"/>
      <c r="FCW3" s="92"/>
      <c r="FCX3" s="92"/>
      <c r="FCY3" s="92"/>
      <c r="FCZ3" s="92"/>
      <c r="FDA3" s="92"/>
      <c r="FDB3" s="92"/>
      <c r="FDC3" s="92"/>
      <c r="FDD3" s="92"/>
      <c r="FDE3" s="92"/>
      <c r="FDF3" s="92"/>
      <c r="FDG3" s="92"/>
      <c r="FDH3" s="92"/>
      <c r="FDI3" s="92"/>
      <c r="FDJ3" s="92"/>
      <c r="FDK3" s="92"/>
      <c r="FDL3" s="92"/>
      <c r="FDM3" s="92"/>
      <c r="FDN3" s="92"/>
      <c r="FDO3" s="92"/>
      <c r="FDP3" s="92"/>
      <c r="FDQ3" s="92"/>
      <c r="FDR3" s="92"/>
      <c r="FDS3" s="92"/>
      <c r="FDT3" s="92"/>
      <c r="FDU3" s="92"/>
      <c r="FDV3" s="92"/>
      <c r="FDW3" s="92"/>
      <c r="FDX3" s="92"/>
      <c r="FDY3" s="92"/>
      <c r="FDZ3" s="92"/>
      <c r="FEA3" s="92"/>
      <c r="FEB3" s="92"/>
      <c r="FEC3" s="92"/>
      <c r="FED3" s="92"/>
      <c r="FEE3" s="92"/>
      <c r="FEF3" s="92"/>
      <c r="FEG3" s="92"/>
      <c r="FEH3" s="92"/>
      <c r="FEI3" s="92"/>
      <c r="FEJ3" s="92"/>
      <c r="FEK3" s="92"/>
      <c r="FEL3" s="92"/>
      <c r="FEM3" s="92"/>
      <c r="FEN3" s="92"/>
      <c r="FEO3" s="92"/>
      <c r="FEP3" s="92"/>
      <c r="FEQ3" s="92"/>
      <c r="FER3" s="92"/>
      <c r="FES3" s="92"/>
      <c r="FET3" s="92"/>
      <c r="FEU3" s="92"/>
      <c r="FEV3" s="92"/>
      <c r="FEW3" s="92"/>
      <c r="FEX3" s="92"/>
      <c r="FEY3" s="92"/>
      <c r="FEZ3" s="92"/>
      <c r="FFA3" s="92"/>
      <c r="FFB3" s="92"/>
      <c r="FFC3" s="92"/>
      <c r="FFD3" s="92"/>
      <c r="FFE3" s="92"/>
      <c r="FFF3" s="92"/>
      <c r="FFG3" s="92"/>
      <c r="FFH3" s="92"/>
      <c r="FFI3" s="92"/>
      <c r="FFJ3" s="92"/>
      <c r="FFK3" s="92"/>
      <c r="FFL3" s="92"/>
      <c r="FFM3" s="92"/>
      <c r="FFN3" s="92"/>
      <c r="FFO3" s="92"/>
      <c r="FFP3" s="92"/>
      <c r="FFQ3" s="92"/>
      <c r="FFR3" s="92"/>
      <c r="FFS3" s="92"/>
      <c r="FFT3" s="92"/>
      <c r="FFU3" s="92"/>
      <c r="FFV3" s="92"/>
      <c r="FFW3" s="92"/>
      <c r="FFX3" s="92"/>
      <c r="FFY3" s="92"/>
      <c r="FFZ3" s="92"/>
      <c r="FGA3" s="92"/>
      <c r="FGB3" s="92"/>
      <c r="FGC3" s="92"/>
      <c r="FGD3" s="92"/>
      <c r="FGE3" s="92"/>
      <c r="FGF3" s="92"/>
      <c r="FGG3" s="92"/>
      <c r="FGH3" s="92"/>
      <c r="FGI3" s="92"/>
      <c r="FGJ3" s="92"/>
      <c r="FGK3" s="92"/>
      <c r="FGL3" s="92"/>
      <c r="FGM3" s="92"/>
      <c r="FGN3" s="92"/>
      <c r="FGO3" s="92"/>
      <c r="FGP3" s="92"/>
      <c r="FGQ3" s="92"/>
      <c r="FGR3" s="92"/>
      <c r="FGS3" s="92"/>
      <c r="FGT3" s="92"/>
      <c r="FGU3" s="92"/>
      <c r="FGV3" s="92"/>
      <c r="FGW3" s="92"/>
      <c r="FGX3" s="92"/>
      <c r="FGY3" s="92"/>
      <c r="FGZ3" s="92"/>
      <c r="FHA3" s="92"/>
      <c r="FHB3" s="92"/>
      <c r="FHC3" s="92"/>
      <c r="FHD3" s="92"/>
      <c r="FHE3" s="92"/>
      <c r="FHF3" s="92"/>
      <c r="FHG3" s="92"/>
      <c r="FHH3" s="92"/>
      <c r="FHI3" s="92"/>
      <c r="FHJ3" s="92"/>
      <c r="FHK3" s="92"/>
      <c r="FHL3" s="92"/>
      <c r="FHM3" s="92"/>
      <c r="FHN3" s="92"/>
      <c r="FHO3" s="92"/>
      <c r="FHP3" s="92"/>
      <c r="FHQ3" s="92"/>
      <c r="FHR3" s="92"/>
      <c r="FHS3" s="92"/>
      <c r="FHT3" s="92"/>
      <c r="FHU3" s="92"/>
      <c r="FHV3" s="92"/>
      <c r="FHW3" s="92"/>
      <c r="FHX3" s="92"/>
      <c r="FHY3" s="92"/>
      <c r="FHZ3" s="92"/>
      <c r="FIA3" s="92"/>
      <c r="FIB3" s="92"/>
      <c r="FIC3" s="92"/>
      <c r="FID3" s="92"/>
      <c r="FIE3" s="92"/>
      <c r="FIF3" s="92"/>
      <c r="FIG3" s="92"/>
      <c r="FIH3" s="92"/>
      <c r="FII3" s="92"/>
      <c r="FIJ3" s="92"/>
      <c r="FIK3" s="92"/>
      <c r="FIL3" s="92"/>
      <c r="FIM3" s="92"/>
      <c r="FIN3" s="92"/>
      <c r="FIO3" s="92"/>
      <c r="FIP3" s="92"/>
      <c r="FIQ3" s="92"/>
      <c r="FIR3" s="92"/>
      <c r="FIS3" s="92"/>
      <c r="FIT3" s="92"/>
      <c r="FIU3" s="92"/>
      <c r="FIV3" s="92"/>
      <c r="FIW3" s="92"/>
      <c r="FIX3" s="92"/>
      <c r="FIY3" s="92"/>
      <c r="FIZ3" s="92"/>
      <c r="FJA3" s="92"/>
      <c r="FJB3" s="92"/>
      <c r="FJC3" s="92"/>
      <c r="FJD3" s="92"/>
      <c r="FJE3" s="92"/>
      <c r="FJF3" s="92"/>
      <c r="FJG3" s="92"/>
      <c r="FJH3" s="92"/>
      <c r="FJI3" s="92"/>
      <c r="FJJ3" s="92"/>
      <c r="FJK3" s="92"/>
      <c r="FJL3" s="92"/>
      <c r="FJM3" s="92"/>
      <c r="FJN3" s="92"/>
      <c r="FJO3" s="92"/>
      <c r="FJP3" s="92"/>
      <c r="FJQ3" s="92"/>
      <c r="FJR3" s="92"/>
      <c r="FJS3" s="92"/>
      <c r="FJT3" s="92"/>
      <c r="FJU3" s="92"/>
      <c r="FJV3" s="92"/>
      <c r="FJW3" s="92"/>
      <c r="FJX3" s="92"/>
      <c r="FJY3" s="92"/>
      <c r="FJZ3" s="92"/>
      <c r="FKA3" s="92"/>
      <c r="FKB3" s="92"/>
      <c r="FKC3" s="92"/>
      <c r="FKD3" s="92"/>
      <c r="FKE3" s="92"/>
      <c r="FKF3" s="92"/>
      <c r="FKG3" s="92"/>
      <c r="FKH3" s="92"/>
      <c r="FKI3" s="92"/>
      <c r="FKJ3" s="92"/>
      <c r="FKK3" s="92"/>
      <c r="FKL3" s="92"/>
      <c r="FKM3" s="92"/>
      <c r="FKN3" s="92"/>
      <c r="FKO3" s="92"/>
      <c r="FKP3" s="92"/>
      <c r="FKQ3" s="92"/>
      <c r="FKR3" s="92"/>
      <c r="FKS3" s="92"/>
      <c r="FKT3" s="92"/>
      <c r="FKU3" s="92"/>
      <c r="FKV3" s="92"/>
      <c r="FKW3" s="92"/>
      <c r="FKX3" s="92"/>
      <c r="FKY3" s="92"/>
      <c r="FKZ3" s="92"/>
      <c r="FLA3" s="92"/>
      <c r="FLB3" s="92"/>
      <c r="FLC3" s="92"/>
      <c r="FLD3" s="92"/>
      <c r="FLE3" s="92"/>
      <c r="FLF3" s="92"/>
      <c r="FLG3" s="92"/>
      <c r="FLH3" s="92"/>
      <c r="FLI3" s="92"/>
      <c r="FLJ3" s="92"/>
      <c r="FLK3" s="92"/>
      <c r="FLL3" s="92"/>
      <c r="FLM3" s="92"/>
      <c r="FLN3" s="92"/>
      <c r="FLO3" s="92"/>
      <c r="FLP3" s="92"/>
      <c r="FLQ3" s="92"/>
      <c r="FLR3" s="92"/>
      <c r="FLS3" s="92"/>
      <c r="FLT3" s="92"/>
      <c r="FLU3" s="92"/>
      <c r="FLV3" s="92"/>
      <c r="FLW3" s="92"/>
      <c r="FLX3" s="92"/>
      <c r="FLY3" s="92"/>
      <c r="FLZ3" s="92"/>
      <c r="FMA3" s="92"/>
      <c r="FMB3" s="92"/>
      <c r="FMC3" s="92"/>
      <c r="FMD3" s="92"/>
      <c r="FME3" s="92"/>
      <c r="FMF3" s="92"/>
      <c r="FMG3" s="92"/>
      <c r="FMH3" s="92"/>
      <c r="FMI3" s="92"/>
      <c r="FMJ3" s="92"/>
      <c r="FMK3" s="92"/>
      <c r="FML3" s="92"/>
      <c r="FMM3" s="92"/>
      <c r="FMN3" s="92"/>
      <c r="FMO3" s="92"/>
      <c r="FMP3" s="92"/>
      <c r="FMQ3" s="92"/>
      <c r="FMR3" s="92"/>
      <c r="FMS3" s="92"/>
      <c r="FMT3" s="92"/>
      <c r="FMU3" s="92"/>
      <c r="FMV3" s="92"/>
      <c r="FMW3" s="92"/>
      <c r="FMX3" s="92"/>
      <c r="FMY3" s="92"/>
      <c r="FMZ3" s="92"/>
      <c r="FNA3" s="92"/>
      <c r="FNB3" s="92"/>
      <c r="FNC3" s="92"/>
      <c r="FND3" s="92"/>
      <c r="FNE3" s="92"/>
      <c r="FNF3" s="92"/>
      <c r="FNG3" s="92"/>
      <c r="FNH3" s="92"/>
      <c r="FNI3" s="92"/>
      <c r="FNJ3" s="92"/>
      <c r="FNK3" s="92"/>
      <c r="FNL3" s="92"/>
      <c r="FNM3" s="92"/>
      <c r="FNN3" s="92"/>
      <c r="FNO3" s="92"/>
      <c r="FNP3" s="92"/>
      <c r="FNQ3" s="92"/>
      <c r="FNR3" s="92"/>
      <c r="FNS3" s="92"/>
      <c r="FNT3" s="92"/>
      <c r="FNU3" s="92"/>
      <c r="FNV3" s="92"/>
      <c r="FNW3" s="92"/>
      <c r="FNX3" s="92"/>
      <c r="FNY3" s="92"/>
      <c r="FNZ3" s="92"/>
      <c r="FOA3" s="92"/>
      <c r="FOB3" s="92"/>
      <c r="FOC3" s="92"/>
      <c r="FOD3" s="92"/>
      <c r="FOE3" s="92"/>
      <c r="FOF3" s="92"/>
      <c r="FOG3" s="92"/>
      <c r="FOH3" s="92"/>
      <c r="FOI3" s="92"/>
      <c r="FOJ3" s="92"/>
      <c r="FOK3" s="92"/>
      <c r="FOL3" s="92"/>
      <c r="FOM3" s="92"/>
      <c r="FON3" s="92"/>
      <c r="FOO3" s="92"/>
      <c r="FOP3" s="92"/>
      <c r="FOQ3" s="92"/>
      <c r="FOR3" s="92"/>
      <c r="FOS3" s="92"/>
      <c r="FOT3" s="92"/>
      <c r="FOU3" s="92"/>
      <c r="FOV3" s="92"/>
      <c r="FOW3" s="92"/>
      <c r="FOX3" s="92"/>
      <c r="FOY3" s="92"/>
      <c r="FOZ3" s="92"/>
      <c r="FPA3" s="92"/>
      <c r="FPB3" s="92"/>
      <c r="FPC3" s="92"/>
      <c r="FPD3" s="92"/>
      <c r="FPE3" s="92"/>
      <c r="FPF3" s="92"/>
      <c r="FPG3" s="92"/>
      <c r="FPH3" s="92"/>
      <c r="FPI3" s="92"/>
      <c r="FPJ3" s="92"/>
      <c r="FPK3" s="92"/>
      <c r="FPL3" s="92"/>
      <c r="FPM3" s="92"/>
      <c r="FPN3" s="92"/>
      <c r="FPO3" s="92"/>
      <c r="FPP3" s="92"/>
      <c r="FPQ3" s="92"/>
      <c r="FPR3" s="92"/>
      <c r="FPS3" s="92"/>
      <c r="FPT3" s="92"/>
      <c r="FPU3" s="92"/>
      <c r="FPV3" s="92"/>
      <c r="FPW3" s="92"/>
      <c r="FPX3" s="92"/>
      <c r="FPY3" s="92"/>
      <c r="FPZ3" s="92"/>
      <c r="FQA3" s="92"/>
      <c r="FQB3" s="92"/>
      <c r="FQC3" s="92"/>
      <c r="FQD3" s="92"/>
      <c r="FQE3" s="92"/>
      <c r="FQF3" s="92"/>
      <c r="FQG3" s="92"/>
      <c r="FQH3" s="92"/>
      <c r="FQI3" s="92"/>
      <c r="FQJ3" s="92"/>
      <c r="FQK3" s="92"/>
      <c r="FQL3" s="92"/>
      <c r="FQM3" s="92"/>
      <c r="FQN3" s="92"/>
      <c r="FQO3" s="92"/>
      <c r="FQP3" s="92"/>
      <c r="FQQ3" s="92"/>
      <c r="FQR3" s="92"/>
      <c r="FQS3" s="92"/>
      <c r="FQT3" s="92"/>
      <c r="FQU3" s="92"/>
      <c r="FQV3" s="92"/>
      <c r="FQW3" s="92"/>
      <c r="FQX3" s="92"/>
      <c r="FQY3" s="92"/>
      <c r="FQZ3" s="92"/>
      <c r="FRA3" s="92"/>
      <c r="FRB3" s="92"/>
      <c r="FRC3" s="92"/>
      <c r="FRD3" s="92"/>
      <c r="FRE3" s="92"/>
      <c r="FRF3" s="92"/>
      <c r="FRG3" s="92"/>
      <c r="FRH3" s="92"/>
      <c r="FRI3" s="92"/>
      <c r="FRJ3" s="92"/>
      <c r="FRK3" s="92"/>
      <c r="FRL3" s="92"/>
      <c r="FRM3" s="92"/>
      <c r="FRN3" s="92"/>
      <c r="FRO3" s="92"/>
      <c r="FRP3" s="92"/>
      <c r="FRQ3" s="92"/>
      <c r="FRR3" s="92"/>
      <c r="FRS3" s="92"/>
      <c r="FRT3" s="92"/>
      <c r="FRU3" s="92"/>
      <c r="FRV3" s="92"/>
      <c r="FRW3" s="92"/>
      <c r="FRX3" s="92"/>
      <c r="FRY3" s="92"/>
      <c r="FRZ3" s="92"/>
      <c r="FSA3" s="92"/>
      <c r="FSB3" s="92"/>
      <c r="FSC3" s="92"/>
      <c r="FSD3" s="92"/>
      <c r="FSE3" s="92"/>
      <c r="FSF3" s="92"/>
      <c r="FSG3" s="92"/>
      <c r="FSH3" s="92"/>
      <c r="FSI3" s="92"/>
      <c r="FSJ3" s="92"/>
      <c r="FSK3" s="92"/>
      <c r="FSL3" s="92"/>
      <c r="FSM3" s="92"/>
      <c r="FSN3" s="92"/>
      <c r="FSO3" s="92"/>
      <c r="FSP3" s="92"/>
      <c r="FSQ3" s="92"/>
      <c r="FSR3" s="92"/>
      <c r="FSS3" s="92"/>
      <c r="FST3" s="92"/>
      <c r="FSU3" s="92"/>
      <c r="FSV3" s="92"/>
      <c r="FSW3" s="92"/>
      <c r="FSX3" s="92"/>
      <c r="FSY3" s="92"/>
      <c r="FSZ3" s="92"/>
      <c r="FTA3" s="92"/>
      <c r="FTB3" s="92"/>
      <c r="FTC3" s="92"/>
      <c r="FTD3" s="92"/>
      <c r="FTE3" s="92"/>
      <c r="FTF3" s="92"/>
      <c r="FTG3" s="92"/>
      <c r="FTH3" s="92"/>
      <c r="FTI3" s="92"/>
      <c r="FTJ3" s="92"/>
      <c r="FTK3" s="92"/>
      <c r="FTL3" s="92"/>
      <c r="FTM3" s="92"/>
      <c r="FTN3" s="92"/>
      <c r="FTO3" s="92"/>
      <c r="FTP3" s="92"/>
      <c r="FTQ3" s="92"/>
      <c r="FTR3" s="92"/>
      <c r="FTS3" s="92"/>
      <c r="FTT3" s="92"/>
      <c r="FTU3" s="92"/>
      <c r="FTV3" s="92"/>
      <c r="FTW3" s="92"/>
      <c r="FTX3" s="92"/>
      <c r="FTY3" s="92"/>
      <c r="FTZ3" s="92"/>
      <c r="FUA3" s="92"/>
      <c r="FUB3" s="92"/>
      <c r="FUC3" s="92"/>
      <c r="FUD3" s="92"/>
      <c r="FUE3" s="92"/>
      <c r="FUF3" s="92"/>
      <c r="FUG3" s="92"/>
      <c r="FUH3" s="92"/>
      <c r="FUI3" s="92"/>
      <c r="FUJ3" s="92"/>
      <c r="FUK3" s="92"/>
      <c r="FUL3" s="92"/>
      <c r="FUM3" s="92"/>
      <c r="FUN3" s="92"/>
      <c r="FUO3" s="92"/>
      <c r="FUP3" s="92"/>
      <c r="FUQ3" s="92"/>
      <c r="FUR3" s="92"/>
      <c r="FUS3" s="92"/>
      <c r="FUT3" s="92"/>
      <c r="FUU3" s="92"/>
      <c r="FUV3" s="92"/>
      <c r="FUW3" s="92"/>
      <c r="FUX3" s="92"/>
      <c r="FUY3" s="92"/>
      <c r="FUZ3" s="92"/>
      <c r="FVA3" s="92"/>
      <c r="FVB3" s="92"/>
      <c r="FVC3" s="92"/>
      <c r="FVD3" s="92"/>
      <c r="FVE3" s="92"/>
      <c r="FVF3" s="92"/>
      <c r="FVG3" s="92"/>
      <c r="FVH3" s="92"/>
      <c r="FVI3" s="92"/>
      <c r="FVJ3" s="92"/>
      <c r="FVK3" s="92"/>
      <c r="FVL3" s="92"/>
      <c r="FVM3" s="92"/>
      <c r="FVN3" s="92"/>
      <c r="FVO3" s="92"/>
      <c r="FVP3" s="92"/>
      <c r="FVQ3" s="92"/>
      <c r="FVR3" s="92"/>
      <c r="FVS3" s="92"/>
      <c r="FVT3" s="92"/>
      <c r="FVU3" s="92"/>
      <c r="FVV3" s="92"/>
      <c r="FVW3" s="92"/>
      <c r="FVX3" s="92"/>
      <c r="FVY3" s="92"/>
      <c r="FVZ3" s="92"/>
      <c r="FWA3" s="92"/>
      <c r="FWB3" s="92"/>
      <c r="FWC3" s="92"/>
      <c r="FWD3" s="92"/>
      <c r="FWE3" s="92"/>
      <c r="FWF3" s="92"/>
      <c r="FWG3" s="92"/>
      <c r="FWH3" s="92"/>
      <c r="FWI3" s="92"/>
      <c r="FWJ3" s="92"/>
      <c r="FWK3" s="92"/>
      <c r="FWL3" s="92"/>
      <c r="FWM3" s="92"/>
      <c r="FWN3" s="92"/>
      <c r="FWO3" s="92"/>
      <c r="FWP3" s="92"/>
      <c r="FWQ3" s="92"/>
      <c r="FWR3" s="92"/>
      <c r="FWS3" s="92"/>
      <c r="FWT3" s="92"/>
      <c r="FWU3" s="92"/>
      <c r="FWV3" s="92"/>
      <c r="FWW3" s="92"/>
      <c r="FWX3" s="92"/>
      <c r="FWY3" s="92"/>
      <c r="FWZ3" s="92"/>
      <c r="FXA3" s="92"/>
      <c r="FXB3" s="92"/>
      <c r="FXC3" s="92"/>
      <c r="FXD3" s="92"/>
      <c r="FXE3" s="92"/>
      <c r="FXF3" s="92"/>
      <c r="FXG3" s="92"/>
      <c r="FXH3" s="92"/>
      <c r="FXI3" s="92"/>
      <c r="FXJ3" s="92"/>
      <c r="FXK3" s="92"/>
      <c r="FXL3" s="92"/>
      <c r="FXM3" s="92"/>
      <c r="FXN3" s="92"/>
      <c r="FXO3" s="92"/>
      <c r="FXP3" s="92"/>
      <c r="FXQ3" s="92"/>
      <c r="FXR3" s="92"/>
      <c r="FXS3" s="92"/>
      <c r="FXT3" s="92"/>
      <c r="FXU3" s="92"/>
      <c r="FXV3" s="92"/>
      <c r="FXW3" s="92"/>
      <c r="FXX3" s="92"/>
      <c r="FXY3" s="92"/>
      <c r="FXZ3" s="92"/>
      <c r="FYA3" s="92"/>
      <c r="FYB3" s="92"/>
      <c r="FYC3" s="92"/>
      <c r="FYD3" s="92"/>
      <c r="FYE3" s="92"/>
      <c r="FYF3" s="92"/>
      <c r="FYG3" s="92"/>
      <c r="FYH3" s="92"/>
      <c r="FYI3" s="92"/>
      <c r="FYJ3" s="92"/>
      <c r="FYK3" s="92"/>
      <c r="FYL3" s="92"/>
      <c r="FYM3" s="92"/>
      <c r="FYN3" s="92"/>
      <c r="FYO3" s="92"/>
      <c r="FYP3" s="92"/>
      <c r="FYQ3" s="92"/>
      <c r="FYR3" s="92"/>
      <c r="FYS3" s="92"/>
      <c r="FYT3" s="92"/>
      <c r="FYU3" s="92"/>
      <c r="FYV3" s="92"/>
      <c r="FYW3" s="92"/>
      <c r="FYX3" s="92"/>
      <c r="FYY3" s="92"/>
      <c r="FYZ3" s="92"/>
      <c r="FZA3" s="92"/>
      <c r="FZB3" s="92"/>
      <c r="FZC3" s="92"/>
      <c r="FZD3" s="92"/>
      <c r="FZE3" s="92"/>
      <c r="FZF3" s="92"/>
      <c r="FZG3" s="92"/>
      <c r="FZH3" s="92"/>
      <c r="FZI3" s="92"/>
      <c r="FZJ3" s="92"/>
      <c r="FZK3" s="92"/>
      <c r="FZL3" s="92"/>
      <c r="FZM3" s="92"/>
      <c r="FZN3" s="92"/>
      <c r="FZO3" s="92"/>
      <c r="FZP3" s="92"/>
      <c r="FZQ3" s="92"/>
      <c r="FZR3" s="92"/>
      <c r="FZS3" s="92"/>
      <c r="FZT3" s="92"/>
      <c r="FZU3" s="92"/>
      <c r="FZV3" s="92"/>
      <c r="FZW3" s="92"/>
      <c r="FZX3" s="92"/>
      <c r="FZY3" s="92"/>
      <c r="FZZ3" s="92"/>
      <c r="GAA3" s="92"/>
      <c r="GAB3" s="92"/>
      <c r="GAC3" s="92"/>
      <c r="GAD3" s="92"/>
      <c r="GAE3" s="92"/>
      <c r="GAF3" s="92"/>
      <c r="GAG3" s="92"/>
      <c r="GAH3" s="92"/>
      <c r="GAI3" s="92"/>
      <c r="GAJ3" s="92"/>
      <c r="GAK3" s="92"/>
      <c r="GAL3" s="92"/>
      <c r="GAM3" s="92"/>
      <c r="GAN3" s="92"/>
      <c r="GAO3" s="92"/>
      <c r="GAP3" s="92"/>
      <c r="GAQ3" s="92"/>
      <c r="GAR3" s="92"/>
      <c r="GAS3" s="92"/>
      <c r="GAT3" s="92"/>
      <c r="GAU3" s="92"/>
      <c r="GAV3" s="92"/>
      <c r="GAW3" s="92"/>
      <c r="GAX3" s="92"/>
      <c r="GAY3" s="92"/>
      <c r="GAZ3" s="92"/>
      <c r="GBA3" s="92"/>
      <c r="GBB3" s="92"/>
      <c r="GBC3" s="92"/>
      <c r="GBD3" s="92"/>
      <c r="GBE3" s="92"/>
      <c r="GBF3" s="92"/>
      <c r="GBG3" s="92"/>
      <c r="GBH3" s="92"/>
      <c r="GBI3" s="92"/>
      <c r="GBJ3" s="92"/>
      <c r="GBK3" s="92"/>
      <c r="GBL3" s="92"/>
      <c r="GBM3" s="92"/>
      <c r="GBN3" s="92"/>
      <c r="GBO3" s="92"/>
      <c r="GBP3" s="92"/>
      <c r="GBQ3" s="92"/>
      <c r="GBR3" s="92"/>
      <c r="GBS3" s="92"/>
      <c r="GBT3" s="92"/>
      <c r="GBU3" s="92"/>
      <c r="GBV3" s="92"/>
      <c r="GBW3" s="92"/>
      <c r="GBX3" s="92"/>
      <c r="GBY3" s="92"/>
      <c r="GBZ3" s="92"/>
      <c r="GCA3" s="92"/>
      <c r="GCB3" s="92"/>
      <c r="GCC3" s="92"/>
      <c r="GCD3" s="92"/>
      <c r="GCE3" s="92"/>
      <c r="GCF3" s="92"/>
      <c r="GCG3" s="92"/>
      <c r="GCH3" s="92"/>
      <c r="GCI3" s="92"/>
      <c r="GCJ3" s="92"/>
      <c r="GCK3" s="92"/>
      <c r="GCL3" s="92"/>
      <c r="GCM3" s="92"/>
      <c r="GCN3" s="92"/>
      <c r="GCO3" s="92"/>
      <c r="GCP3" s="92"/>
      <c r="GCQ3" s="92"/>
      <c r="GCR3" s="92"/>
      <c r="GCS3" s="92"/>
      <c r="GCT3" s="92"/>
      <c r="GCU3" s="92"/>
      <c r="GCV3" s="92"/>
      <c r="GCW3" s="92"/>
      <c r="GCX3" s="92"/>
      <c r="GCY3" s="92"/>
      <c r="GCZ3" s="92"/>
      <c r="GDA3" s="92"/>
      <c r="GDB3" s="92"/>
      <c r="GDC3" s="92"/>
      <c r="GDD3" s="92"/>
      <c r="GDE3" s="92"/>
      <c r="GDF3" s="92"/>
      <c r="GDG3" s="92"/>
      <c r="GDH3" s="92"/>
      <c r="GDI3" s="92"/>
      <c r="GDJ3" s="92"/>
      <c r="GDK3" s="92"/>
      <c r="GDL3" s="92"/>
      <c r="GDM3" s="92"/>
      <c r="GDN3" s="92"/>
      <c r="GDO3" s="92"/>
      <c r="GDP3" s="92"/>
      <c r="GDQ3" s="92"/>
      <c r="GDR3" s="92"/>
      <c r="GDS3" s="92"/>
      <c r="GDT3" s="92"/>
      <c r="GDU3" s="92"/>
      <c r="GDV3" s="92"/>
      <c r="GDW3" s="92"/>
      <c r="GDX3" s="92"/>
      <c r="GDY3" s="92"/>
      <c r="GDZ3" s="92"/>
      <c r="GEA3" s="92"/>
      <c r="GEB3" s="92"/>
      <c r="GEC3" s="92"/>
      <c r="GED3" s="92"/>
      <c r="GEE3" s="92"/>
      <c r="GEF3" s="92"/>
      <c r="GEG3" s="92"/>
      <c r="GEH3" s="92"/>
      <c r="GEI3" s="92"/>
      <c r="GEJ3" s="92"/>
      <c r="GEK3" s="92"/>
      <c r="GEL3" s="92"/>
      <c r="GEM3" s="92"/>
      <c r="GEN3" s="92"/>
      <c r="GEO3" s="92"/>
      <c r="GEP3" s="92"/>
      <c r="GEQ3" s="92"/>
      <c r="GER3" s="92"/>
      <c r="GES3" s="92"/>
      <c r="GET3" s="92"/>
      <c r="GEU3" s="92"/>
      <c r="GEV3" s="92"/>
      <c r="GEW3" s="92"/>
      <c r="GEX3" s="92"/>
      <c r="GEY3" s="92"/>
      <c r="GEZ3" s="92"/>
      <c r="GFA3" s="92"/>
      <c r="GFB3" s="92"/>
      <c r="GFC3" s="92"/>
      <c r="GFD3" s="92"/>
      <c r="GFE3" s="92"/>
      <c r="GFF3" s="92"/>
      <c r="GFG3" s="92"/>
      <c r="GFH3" s="92"/>
      <c r="GFI3" s="92"/>
      <c r="GFJ3" s="92"/>
      <c r="GFK3" s="92"/>
      <c r="GFL3" s="92"/>
      <c r="GFM3" s="92"/>
      <c r="GFN3" s="92"/>
      <c r="GFO3" s="92"/>
      <c r="GFP3" s="92"/>
      <c r="GFQ3" s="92"/>
      <c r="GFR3" s="92"/>
      <c r="GFS3" s="92"/>
      <c r="GFT3" s="92"/>
      <c r="GFU3" s="92"/>
      <c r="GFV3" s="92"/>
      <c r="GFW3" s="92"/>
      <c r="GFX3" s="92"/>
      <c r="GFY3" s="92"/>
      <c r="GFZ3" s="92"/>
      <c r="GGA3" s="92"/>
      <c r="GGB3" s="92"/>
      <c r="GGC3" s="92"/>
      <c r="GGD3" s="92"/>
      <c r="GGE3" s="92"/>
      <c r="GGF3" s="92"/>
      <c r="GGG3" s="92"/>
      <c r="GGH3" s="92"/>
      <c r="GGI3" s="92"/>
      <c r="GGJ3" s="92"/>
      <c r="GGK3" s="92"/>
      <c r="GGL3" s="92"/>
      <c r="GGM3" s="92"/>
      <c r="GGN3" s="92"/>
      <c r="GGO3" s="92"/>
      <c r="GGP3" s="92"/>
      <c r="GGQ3" s="92"/>
      <c r="GGR3" s="92"/>
      <c r="GGS3" s="92"/>
      <c r="GGT3" s="92"/>
      <c r="GGU3" s="92"/>
      <c r="GGV3" s="92"/>
      <c r="GGW3" s="92"/>
      <c r="GGX3" s="92"/>
      <c r="GGY3" s="92"/>
      <c r="GGZ3" s="92"/>
      <c r="GHA3" s="92"/>
      <c r="GHB3" s="92"/>
      <c r="GHC3" s="92"/>
      <c r="GHD3" s="92"/>
      <c r="GHE3" s="92"/>
      <c r="GHF3" s="92"/>
      <c r="GHG3" s="92"/>
      <c r="GHH3" s="92"/>
      <c r="GHI3" s="92"/>
      <c r="GHJ3" s="92"/>
      <c r="GHK3" s="92"/>
      <c r="GHL3" s="92"/>
      <c r="GHM3" s="92"/>
      <c r="GHN3" s="92"/>
      <c r="GHO3" s="92"/>
      <c r="GHP3" s="92"/>
      <c r="GHQ3" s="92"/>
      <c r="GHR3" s="92"/>
      <c r="GHS3" s="92"/>
      <c r="GHT3" s="92"/>
      <c r="GHU3" s="92"/>
      <c r="GHV3" s="92"/>
      <c r="GHW3" s="92"/>
      <c r="GHX3" s="92"/>
      <c r="GHY3" s="92"/>
      <c r="GHZ3" s="92"/>
      <c r="GIA3" s="92"/>
      <c r="GIB3" s="92"/>
      <c r="GIC3" s="92"/>
      <c r="GID3" s="92"/>
      <c r="GIE3" s="92"/>
      <c r="GIF3" s="92"/>
      <c r="GIG3" s="92"/>
      <c r="GIH3" s="92"/>
      <c r="GII3" s="92"/>
      <c r="GIJ3" s="92"/>
      <c r="GIK3" s="92"/>
      <c r="GIL3" s="92"/>
      <c r="GIM3" s="92"/>
      <c r="GIN3" s="92"/>
      <c r="GIO3" s="92"/>
      <c r="GIP3" s="92"/>
      <c r="GIQ3" s="92"/>
      <c r="GIR3" s="92"/>
      <c r="GIS3" s="92"/>
      <c r="GIT3" s="92"/>
      <c r="GIU3" s="92"/>
      <c r="GIV3" s="92"/>
      <c r="GIW3" s="92"/>
      <c r="GIX3" s="92"/>
      <c r="GIY3" s="92"/>
      <c r="GIZ3" s="92"/>
      <c r="GJA3" s="92"/>
      <c r="GJB3" s="92"/>
      <c r="GJC3" s="92"/>
      <c r="GJD3" s="92"/>
      <c r="GJE3" s="92"/>
      <c r="GJF3" s="92"/>
      <c r="GJG3" s="92"/>
      <c r="GJH3" s="92"/>
      <c r="GJI3" s="92"/>
      <c r="GJJ3" s="92"/>
      <c r="GJK3" s="92"/>
      <c r="GJL3" s="92"/>
      <c r="GJM3" s="92"/>
      <c r="GJN3" s="92"/>
      <c r="GJO3" s="92"/>
      <c r="GJP3" s="92"/>
      <c r="GJQ3" s="92"/>
      <c r="GJR3" s="92"/>
      <c r="GJS3" s="92"/>
      <c r="GJT3" s="92"/>
      <c r="GJU3" s="92"/>
      <c r="GJV3" s="92"/>
      <c r="GJW3" s="92"/>
      <c r="GJX3" s="92"/>
      <c r="GJY3" s="92"/>
      <c r="GJZ3" s="92"/>
      <c r="GKA3" s="92"/>
      <c r="GKB3" s="92"/>
      <c r="GKC3" s="92"/>
      <c r="GKD3" s="92"/>
      <c r="GKE3" s="92"/>
      <c r="GKF3" s="92"/>
      <c r="GKG3" s="92"/>
      <c r="GKH3" s="92"/>
      <c r="GKI3" s="92"/>
      <c r="GKJ3" s="92"/>
      <c r="GKK3" s="92"/>
      <c r="GKL3" s="92"/>
      <c r="GKM3" s="92"/>
      <c r="GKN3" s="92"/>
      <c r="GKO3" s="92"/>
      <c r="GKP3" s="92"/>
      <c r="GKQ3" s="92"/>
      <c r="GKR3" s="92"/>
      <c r="GKS3" s="92"/>
      <c r="GKT3" s="92"/>
      <c r="GKU3" s="92"/>
      <c r="GKV3" s="92"/>
      <c r="GKW3" s="92"/>
      <c r="GKX3" s="92"/>
      <c r="GKY3" s="92"/>
      <c r="GKZ3" s="92"/>
      <c r="GLA3" s="92"/>
      <c r="GLB3" s="92"/>
      <c r="GLC3" s="92"/>
      <c r="GLD3" s="92"/>
      <c r="GLE3" s="92"/>
      <c r="GLF3" s="92"/>
      <c r="GLG3" s="92"/>
      <c r="GLH3" s="92"/>
      <c r="GLI3" s="92"/>
      <c r="GLJ3" s="92"/>
      <c r="GLK3" s="92"/>
      <c r="GLL3" s="92"/>
      <c r="GLM3" s="92"/>
      <c r="GLN3" s="92"/>
      <c r="GLO3" s="92"/>
      <c r="GLP3" s="92"/>
      <c r="GLQ3" s="92"/>
      <c r="GLR3" s="92"/>
      <c r="GLS3" s="92"/>
      <c r="GLT3" s="92"/>
      <c r="GLU3" s="92"/>
      <c r="GLV3" s="92"/>
      <c r="GLW3" s="92"/>
      <c r="GLX3" s="92"/>
      <c r="GLY3" s="92"/>
      <c r="GLZ3" s="92"/>
      <c r="GMA3" s="92"/>
      <c r="GMB3" s="92"/>
      <c r="GMC3" s="92"/>
      <c r="GMD3" s="92"/>
      <c r="GME3" s="92"/>
      <c r="GMF3" s="92"/>
      <c r="GMG3" s="92"/>
      <c r="GMH3" s="92"/>
      <c r="GMI3" s="92"/>
      <c r="GMJ3" s="92"/>
      <c r="GMK3" s="92"/>
      <c r="GML3" s="92"/>
      <c r="GMM3" s="92"/>
      <c r="GMN3" s="92"/>
      <c r="GMO3" s="92"/>
      <c r="GMP3" s="92"/>
      <c r="GMQ3" s="92"/>
      <c r="GMR3" s="92"/>
      <c r="GMS3" s="92"/>
      <c r="GMT3" s="92"/>
      <c r="GMU3" s="92"/>
      <c r="GMV3" s="92"/>
      <c r="GMW3" s="92"/>
      <c r="GMX3" s="92"/>
      <c r="GMY3" s="92"/>
      <c r="GMZ3" s="92"/>
      <c r="GNA3" s="92"/>
      <c r="GNB3" s="92"/>
      <c r="GNC3" s="92"/>
      <c r="GND3" s="92"/>
      <c r="GNE3" s="92"/>
      <c r="GNF3" s="92"/>
      <c r="GNG3" s="92"/>
      <c r="GNH3" s="92"/>
      <c r="GNI3" s="92"/>
      <c r="GNJ3" s="92"/>
      <c r="GNK3" s="92"/>
      <c r="GNL3" s="92"/>
      <c r="GNM3" s="92"/>
      <c r="GNN3" s="92"/>
      <c r="GNO3" s="92"/>
      <c r="GNP3" s="92"/>
      <c r="GNQ3" s="92"/>
      <c r="GNR3" s="92"/>
      <c r="GNS3" s="92"/>
      <c r="GNT3" s="92"/>
      <c r="GNU3" s="92"/>
      <c r="GNV3" s="92"/>
      <c r="GNW3" s="92"/>
      <c r="GNX3" s="92"/>
      <c r="GNY3" s="92"/>
      <c r="GNZ3" s="92"/>
      <c r="GOA3" s="92"/>
      <c r="GOB3" s="92"/>
      <c r="GOC3" s="92"/>
      <c r="GOD3" s="92"/>
      <c r="GOE3" s="92"/>
      <c r="GOF3" s="92"/>
      <c r="GOG3" s="92"/>
      <c r="GOH3" s="92"/>
      <c r="GOI3" s="92"/>
      <c r="GOJ3" s="92"/>
      <c r="GOK3" s="92"/>
      <c r="GOL3" s="92"/>
      <c r="GOM3" s="92"/>
      <c r="GON3" s="92"/>
      <c r="GOO3" s="92"/>
      <c r="GOP3" s="92"/>
      <c r="GOQ3" s="92"/>
      <c r="GOR3" s="92"/>
      <c r="GOS3" s="92"/>
      <c r="GOT3" s="92"/>
      <c r="GOU3" s="92"/>
      <c r="GOV3" s="92"/>
      <c r="GOW3" s="92"/>
      <c r="GOX3" s="92"/>
      <c r="GOY3" s="92"/>
      <c r="GOZ3" s="92"/>
      <c r="GPA3" s="92"/>
      <c r="GPB3" s="92"/>
      <c r="GPC3" s="92"/>
      <c r="GPD3" s="92"/>
      <c r="GPE3" s="92"/>
      <c r="GPF3" s="92"/>
      <c r="GPG3" s="92"/>
      <c r="GPH3" s="92"/>
      <c r="GPI3" s="92"/>
      <c r="GPJ3" s="92"/>
      <c r="GPK3" s="92"/>
      <c r="GPL3" s="92"/>
      <c r="GPM3" s="92"/>
      <c r="GPN3" s="92"/>
      <c r="GPO3" s="92"/>
      <c r="GPP3" s="92"/>
      <c r="GPQ3" s="92"/>
      <c r="GPR3" s="92"/>
      <c r="GPS3" s="92"/>
      <c r="GPT3" s="92"/>
      <c r="GPU3" s="92"/>
      <c r="GPV3" s="92"/>
      <c r="GPW3" s="92"/>
      <c r="GPX3" s="92"/>
      <c r="GPY3" s="92"/>
      <c r="GPZ3" s="92"/>
      <c r="GQA3" s="92"/>
      <c r="GQB3" s="92"/>
      <c r="GQC3" s="92"/>
      <c r="GQD3" s="92"/>
      <c r="GQE3" s="92"/>
      <c r="GQF3" s="92"/>
      <c r="GQG3" s="92"/>
      <c r="GQH3" s="92"/>
      <c r="GQI3" s="92"/>
      <c r="GQJ3" s="92"/>
      <c r="GQK3" s="92"/>
      <c r="GQL3" s="92"/>
      <c r="GQM3" s="92"/>
      <c r="GQN3" s="92"/>
      <c r="GQO3" s="92"/>
      <c r="GQP3" s="92"/>
      <c r="GQQ3" s="92"/>
      <c r="GQR3" s="92"/>
      <c r="GQS3" s="92"/>
      <c r="GQT3" s="92"/>
      <c r="GQU3" s="92"/>
      <c r="GQV3" s="92"/>
      <c r="GQW3" s="92"/>
      <c r="GQX3" s="92"/>
      <c r="GQY3" s="92"/>
      <c r="GQZ3" s="92"/>
      <c r="GRA3" s="92"/>
      <c r="GRB3" s="92"/>
      <c r="GRC3" s="92"/>
      <c r="GRD3" s="92"/>
      <c r="GRE3" s="92"/>
      <c r="GRF3" s="92"/>
      <c r="GRG3" s="92"/>
      <c r="GRH3" s="92"/>
      <c r="GRI3" s="92"/>
      <c r="GRJ3" s="92"/>
      <c r="GRK3" s="92"/>
      <c r="GRL3" s="92"/>
      <c r="GRM3" s="92"/>
      <c r="GRN3" s="92"/>
      <c r="GRO3" s="92"/>
      <c r="GRP3" s="92"/>
      <c r="GRQ3" s="92"/>
      <c r="GRR3" s="92"/>
      <c r="GRS3" s="92"/>
      <c r="GRT3" s="92"/>
      <c r="GRU3" s="92"/>
      <c r="GRV3" s="92"/>
      <c r="GRW3" s="92"/>
      <c r="GRX3" s="92"/>
      <c r="GRY3" s="92"/>
      <c r="GRZ3" s="92"/>
      <c r="GSA3" s="92"/>
      <c r="GSB3" s="92"/>
      <c r="GSC3" s="92"/>
      <c r="GSD3" s="92"/>
      <c r="GSE3" s="92"/>
      <c r="GSF3" s="92"/>
      <c r="GSG3" s="92"/>
      <c r="GSH3" s="92"/>
      <c r="GSI3" s="92"/>
      <c r="GSJ3" s="92"/>
      <c r="GSK3" s="92"/>
      <c r="GSL3" s="92"/>
      <c r="GSM3" s="92"/>
      <c r="GSN3" s="92"/>
      <c r="GSO3" s="92"/>
      <c r="GSP3" s="92"/>
      <c r="GSQ3" s="92"/>
      <c r="GSR3" s="92"/>
      <c r="GSS3" s="92"/>
      <c r="GST3" s="92"/>
      <c r="GSU3" s="92"/>
      <c r="GSV3" s="92"/>
      <c r="GSW3" s="92"/>
      <c r="GSX3" s="92"/>
      <c r="GSY3" s="92"/>
      <c r="GSZ3" s="92"/>
      <c r="GTA3" s="92"/>
      <c r="GTB3" s="92"/>
      <c r="GTC3" s="92"/>
      <c r="GTD3" s="92"/>
      <c r="GTE3" s="92"/>
      <c r="GTF3" s="92"/>
      <c r="GTG3" s="92"/>
      <c r="GTH3" s="92"/>
      <c r="GTI3" s="92"/>
      <c r="GTJ3" s="92"/>
      <c r="GTK3" s="92"/>
      <c r="GTL3" s="92"/>
      <c r="GTM3" s="92"/>
      <c r="GTN3" s="92"/>
      <c r="GTO3" s="92"/>
      <c r="GTP3" s="92"/>
      <c r="GTQ3" s="92"/>
      <c r="GTR3" s="92"/>
      <c r="GTS3" s="92"/>
      <c r="GTT3" s="92"/>
      <c r="GTU3" s="92"/>
      <c r="GTV3" s="92"/>
      <c r="GTW3" s="92"/>
      <c r="GTX3" s="92"/>
      <c r="GTY3" s="92"/>
      <c r="GTZ3" s="92"/>
      <c r="GUA3" s="92"/>
      <c r="GUB3" s="92"/>
      <c r="GUC3" s="92"/>
      <c r="GUD3" s="92"/>
      <c r="GUE3" s="92"/>
      <c r="GUF3" s="92"/>
      <c r="GUG3" s="92"/>
      <c r="GUH3" s="92"/>
      <c r="GUI3" s="92"/>
      <c r="GUJ3" s="92"/>
      <c r="GUK3" s="92"/>
      <c r="GUL3" s="92"/>
      <c r="GUM3" s="92"/>
      <c r="GUN3" s="92"/>
      <c r="GUO3" s="92"/>
      <c r="GUP3" s="92"/>
      <c r="GUQ3" s="92"/>
      <c r="GUR3" s="92"/>
      <c r="GUS3" s="92"/>
      <c r="GUT3" s="92"/>
      <c r="GUU3" s="92"/>
      <c r="GUV3" s="92"/>
      <c r="GUW3" s="92"/>
      <c r="GUX3" s="92"/>
      <c r="GUY3" s="92"/>
      <c r="GUZ3" s="92"/>
      <c r="GVA3" s="92"/>
      <c r="GVB3" s="92"/>
      <c r="GVC3" s="92"/>
      <c r="GVD3" s="92"/>
      <c r="GVE3" s="92"/>
      <c r="GVF3" s="92"/>
      <c r="GVG3" s="92"/>
      <c r="GVH3" s="92"/>
      <c r="GVI3" s="92"/>
      <c r="GVJ3" s="92"/>
      <c r="GVK3" s="92"/>
      <c r="GVL3" s="92"/>
      <c r="GVM3" s="92"/>
      <c r="GVN3" s="92"/>
      <c r="GVO3" s="92"/>
      <c r="GVP3" s="92"/>
      <c r="GVQ3" s="92"/>
      <c r="GVR3" s="92"/>
      <c r="GVS3" s="92"/>
      <c r="GVT3" s="92"/>
      <c r="GVU3" s="92"/>
      <c r="GVV3" s="92"/>
      <c r="GVW3" s="92"/>
      <c r="GVX3" s="92"/>
      <c r="GVY3" s="92"/>
      <c r="GVZ3" s="92"/>
      <c r="GWA3" s="92"/>
      <c r="GWB3" s="92"/>
      <c r="GWC3" s="92"/>
      <c r="GWD3" s="92"/>
      <c r="GWE3" s="92"/>
      <c r="GWF3" s="92"/>
      <c r="GWG3" s="92"/>
      <c r="GWH3" s="92"/>
      <c r="GWI3" s="92"/>
      <c r="GWJ3" s="92"/>
      <c r="GWK3" s="92"/>
      <c r="GWL3" s="92"/>
      <c r="GWM3" s="92"/>
      <c r="GWN3" s="92"/>
      <c r="GWO3" s="92"/>
      <c r="GWP3" s="92"/>
      <c r="GWQ3" s="92"/>
      <c r="GWR3" s="92"/>
      <c r="GWS3" s="92"/>
      <c r="GWT3" s="92"/>
      <c r="GWU3" s="92"/>
      <c r="GWV3" s="92"/>
      <c r="GWW3" s="92"/>
      <c r="GWX3" s="92"/>
      <c r="GWY3" s="92"/>
      <c r="GWZ3" s="92"/>
      <c r="GXA3" s="92"/>
      <c r="GXB3" s="92"/>
      <c r="GXC3" s="92"/>
      <c r="GXD3" s="92"/>
      <c r="GXE3" s="92"/>
      <c r="GXF3" s="92"/>
      <c r="GXG3" s="92"/>
      <c r="GXH3" s="92"/>
      <c r="GXI3" s="92"/>
      <c r="GXJ3" s="92"/>
      <c r="GXK3" s="92"/>
      <c r="GXL3" s="92"/>
      <c r="GXM3" s="92"/>
      <c r="GXN3" s="92"/>
      <c r="GXO3" s="92"/>
      <c r="GXP3" s="92"/>
      <c r="GXQ3" s="92"/>
      <c r="GXR3" s="92"/>
      <c r="GXS3" s="92"/>
      <c r="GXT3" s="92"/>
      <c r="GXU3" s="92"/>
      <c r="GXV3" s="92"/>
      <c r="GXW3" s="92"/>
      <c r="GXX3" s="92"/>
      <c r="GXY3" s="92"/>
      <c r="GXZ3" s="92"/>
      <c r="GYA3" s="92"/>
      <c r="GYB3" s="92"/>
      <c r="GYC3" s="92"/>
      <c r="GYD3" s="92"/>
      <c r="GYE3" s="92"/>
      <c r="GYF3" s="92"/>
      <c r="GYG3" s="92"/>
      <c r="GYH3" s="92"/>
      <c r="GYI3" s="92"/>
      <c r="GYJ3" s="92"/>
      <c r="GYK3" s="92"/>
      <c r="GYL3" s="92"/>
      <c r="GYM3" s="92"/>
      <c r="GYN3" s="92"/>
      <c r="GYO3" s="92"/>
      <c r="GYP3" s="92"/>
      <c r="GYQ3" s="92"/>
      <c r="GYR3" s="92"/>
      <c r="GYS3" s="92"/>
      <c r="GYT3" s="92"/>
      <c r="GYU3" s="92"/>
      <c r="GYV3" s="92"/>
      <c r="GYW3" s="92"/>
      <c r="GYX3" s="92"/>
      <c r="GYY3" s="92"/>
      <c r="GYZ3" s="92"/>
      <c r="GZA3" s="92"/>
      <c r="GZB3" s="92"/>
      <c r="GZC3" s="92"/>
      <c r="GZD3" s="92"/>
      <c r="GZE3" s="92"/>
      <c r="GZF3" s="92"/>
      <c r="GZG3" s="92"/>
      <c r="GZH3" s="92"/>
      <c r="GZI3" s="92"/>
      <c r="GZJ3" s="92"/>
      <c r="GZK3" s="92"/>
      <c r="GZL3" s="92"/>
      <c r="GZM3" s="92"/>
      <c r="GZN3" s="92"/>
      <c r="GZO3" s="92"/>
      <c r="GZP3" s="92"/>
      <c r="GZQ3" s="92"/>
      <c r="GZR3" s="92"/>
      <c r="GZS3" s="92"/>
      <c r="GZT3" s="92"/>
      <c r="GZU3" s="92"/>
      <c r="GZV3" s="92"/>
      <c r="GZW3" s="92"/>
      <c r="GZX3" s="92"/>
      <c r="GZY3" s="92"/>
      <c r="GZZ3" s="92"/>
      <c r="HAA3" s="92"/>
      <c r="HAB3" s="92"/>
      <c r="HAC3" s="92"/>
      <c r="HAD3" s="92"/>
      <c r="HAE3" s="92"/>
      <c r="HAF3" s="92"/>
      <c r="HAG3" s="92"/>
      <c r="HAH3" s="92"/>
      <c r="HAI3" s="92"/>
      <c r="HAJ3" s="92"/>
      <c r="HAK3" s="92"/>
      <c r="HAL3" s="92"/>
      <c r="HAM3" s="92"/>
      <c r="HAN3" s="92"/>
      <c r="HAO3" s="92"/>
      <c r="HAP3" s="92"/>
      <c r="HAQ3" s="92"/>
      <c r="HAR3" s="92"/>
      <c r="HAS3" s="92"/>
      <c r="HAT3" s="92"/>
      <c r="HAU3" s="92"/>
      <c r="HAV3" s="92"/>
      <c r="HAW3" s="92"/>
      <c r="HAX3" s="92"/>
      <c r="HAY3" s="92"/>
      <c r="HAZ3" s="92"/>
      <c r="HBA3" s="92"/>
      <c r="HBB3" s="92"/>
      <c r="HBC3" s="92"/>
      <c r="HBD3" s="92"/>
      <c r="HBE3" s="92"/>
      <c r="HBF3" s="92"/>
      <c r="HBG3" s="92"/>
      <c r="HBH3" s="92"/>
      <c r="HBI3" s="92"/>
      <c r="HBJ3" s="92"/>
      <c r="HBK3" s="92"/>
      <c r="HBL3" s="92"/>
      <c r="HBM3" s="92"/>
      <c r="HBN3" s="92"/>
      <c r="HBO3" s="92"/>
      <c r="HBP3" s="92"/>
      <c r="HBQ3" s="92"/>
      <c r="HBR3" s="92"/>
      <c r="HBS3" s="92"/>
      <c r="HBT3" s="92"/>
      <c r="HBU3" s="92"/>
      <c r="HBV3" s="92"/>
      <c r="HBW3" s="92"/>
      <c r="HBX3" s="92"/>
      <c r="HBY3" s="92"/>
      <c r="HBZ3" s="92"/>
      <c r="HCA3" s="92"/>
      <c r="HCB3" s="92"/>
      <c r="HCC3" s="92"/>
      <c r="HCD3" s="92"/>
      <c r="HCE3" s="92"/>
      <c r="HCF3" s="92"/>
      <c r="HCG3" s="92"/>
      <c r="HCH3" s="92"/>
      <c r="HCI3" s="92"/>
      <c r="HCJ3" s="92"/>
      <c r="HCK3" s="92"/>
      <c r="HCL3" s="92"/>
      <c r="HCM3" s="92"/>
      <c r="HCN3" s="92"/>
      <c r="HCO3" s="92"/>
      <c r="HCP3" s="92"/>
      <c r="HCQ3" s="92"/>
      <c r="HCR3" s="92"/>
      <c r="HCS3" s="92"/>
      <c r="HCT3" s="92"/>
      <c r="HCU3" s="92"/>
      <c r="HCV3" s="92"/>
      <c r="HCW3" s="92"/>
      <c r="HCX3" s="92"/>
      <c r="HCY3" s="92"/>
      <c r="HCZ3" s="92"/>
      <c r="HDA3" s="92"/>
      <c r="HDB3" s="92"/>
      <c r="HDC3" s="92"/>
      <c r="HDD3" s="92"/>
      <c r="HDE3" s="92"/>
      <c r="HDF3" s="92"/>
      <c r="HDG3" s="92"/>
      <c r="HDH3" s="92"/>
      <c r="HDI3" s="92"/>
      <c r="HDJ3" s="92"/>
      <c r="HDK3" s="92"/>
      <c r="HDL3" s="92"/>
      <c r="HDM3" s="92"/>
      <c r="HDN3" s="92"/>
      <c r="HDO3" s="92"/>
      <c r="HDP3" s="92"/>
      <c r="HDQ3" s="92"/>
      <c r="HDR3" s="92"/>
      <c r="HDS3" s="92"/>
      <c r="HDT3" s="92"/>
      <c r="HDU3" s="92"/>
      <c r="HDV3" s="92"/>
      <c r="HDW3" s="92"/>
      <c r="HDX3" s="92"/>
      <c r="HDY3" s="92"/>
      <c r="HDZ3" s="92"/>
      <c r="HEA3" s="92"/>
      <c r="HEB3" s="92"/>
      <c r="HEC3" s="92"/>
      <c r="HED3" s="92"/>
      <c r="HEE3" s="92"/>
      <c r="HEF3" s="92"/>
      <c r="HEG3" s="92"/>
      <c r="HEH3" s="92"/>
      <c r="HEI3" s="92"/>
      <c r="HEJ3" s="92"/>
      <c r="HEK3" s="92"/>
      <c r="HEL3" s="92"/>
      <c r="HEM3" s="92"/>
      <c r="HEN3" s="92"/>
      <c r="HEO3" s="92"/>
      <c r="HEP3" s="92"/>
      <c r="HEQ3" s="92"/>
      <c r="HER3" s="92"/>
      <c r="HES3" s="92"/>
      <c r="HET3" s="92"/>
      <c r="HEU3" s="92"/>
      <c r="HEV3" s="92"/>
      <c r="HEW3" s="92"/>
      <c r="HEX3" s="92"/>
      <c r="HEY3" s="92"/>
      <c r="HEZ3" s="92"/>
      <c r="HFA3" s="92"/>
      <c r="HFB3" s="92"/>
      <c r="HFC3" s="92"/>
      <c r="HFD3" s="92"/>
      <c r="HFE3" s="92"/>
      <c r="HFF3" s="92"/>
      <c r="HFG3" s="92"/>
      <c r="HFH3" s="92"/>
      <c r="HFI3" s="92"/>
      <c r="HFJ3" s="92"/>
      <c r="HFK3" s="92"/>
      <c r="HFL3" s="92"/>
      <c r="HFM3" s="92"/>
      <c r="HFN3" s="92"/>
      <c r="HFO3" s="92"/>
      <c r="HFP3" s="92"/>
      <c r="HFQ3" s="92"/>
      <c r="HFR3" s="92"/>
      <c r="HFS3" s="92"/>
      <c r="HFT3" s="92"/>
      <c r="HFU3" s="92"/>
      <c r="HFV3" s="92"/>
      <c r="HFW3" s="92"/>
      <c r="HFX3" s="92"/>
      <c r="HFY3" s="92"/>
      <c r="HFZ3" s="92"/>
      <c r="HGA3" s="92"/>
      <c r="HGB3" s="92"/>
      <c r="HGC3" s="92"/>
      <c r="HGD3" s="92"/>
      <c r="HGE3" s="92"/>
      <c r="HGF3" s="92"/>
      <c r="HGG3" s="92"/>
      <c r="HGH3" s="92"/>
      <c r="HGI3" s="92"/>
      <c r="HGJ3" s="92"/>
      <c r="HGK3" s="92"/>
      <c r="HGL3" s="92"/>
      <c r="HGM3" s="92"/>
      <c r="HGN3" s="92"/>
      <c r="HGO3" s="92"/>
      <c r="HGP3" s="92"/>
      <c r="HGQ3" s="92"/>
      <c r="HGR3" s="92"/>
      <c r="HGS3" s="92"/>
      <c r="HGT3" s="92"/>
      <c r="HGU3" s="92"/>
      <c r="HGV3" s="92"/>
      <c r="HGW3" s="92"/>
      <c r="HGX3" s="92"/>
      <c r="HGY3" s="92"/>
      <c r="HGZ3" s="92"/>
      <c r="HHA3" s="92"/>
      <c r="HHB3" s="92"/>
      <c r="HHC3" s="92"/>
      <c r="HHD3" s="92"/>
      <c r="HHE3" s="92"/>
      <c r="HHF3" s="92"/>
      <c r="HHG3" s="92"/>
      <c r="HHH3" s="92"/>
      <c r="HHI3" s="92"/>
      <c r="HHJ3" s="92"/>
      <c r="HHK3" s="92"/>
      <c r="HHL3" s="92"/>
      <c r="HHM3" s="92"/>
      <c r="HHN3" s="92"/>
      <c r="HHO3" s="92"/>
      <c r="HHP3" s="92"/>
      <c r="HHQ3" s="92"/>
      <c r="HHR3" s="92"/>
      <c r="HHS3" s="92"/>
      <c r="HHT3" s="92"/>
      <c r="HHU3" s="92"/>
      <c r="HHV3" s="92"/>
      <c r="HHW3" s="92"/>
      <c r="HHX3" s="92"/>
      <c r="HHY3" s="92"/>
      <c r="HHZ3" s="92"/>
      <c r="HIA3" s="92"/>
      <c r="HIB3" s="92"/>
      <c r="HIC3" s="92"/>
      <c r="HID3" s="92"/>
      <c r="HIE3" s="92"/>
      <c r="HIF3" s="92"/>
      <c r="HIG3" s="92"/>
      <c r="HIH3" s="92"/>
      <c r="HII3" s="92"/>
      <c r="HIJ3" s="92"/>
      <c r="HIK3" s="92"/>
      <c r="HIL3" s="92"/>
      <c r="HIM3" s="92"/>
      <c r="HIN3" s="92"/>
      <c r="HIO3" s="92"/>
      <c r="HIP3" s="92"/>
      <c r="HIQ3" s="92"/>
      <c r="HIR3" s="92"/>
      <c r="HIS3" s="92"/>
      <c r="HIT3" s="92"/>
      <c r="HIU3" s="92"/>
      <c r="HIV3" s="92"/>
      <c r="HIW3" s="92"/>
      <c r="HIX3" s="92"/>
      <c r="HIY3" s="92"/>
      <c r="HIZ3" s="92"/>
      <c r="HJA3" s="92"/>
      <c r="HJB3" s="92"/>
      <c r="HJC3" s="92"/>
      <c r="HJD3" s="92"/>
      <c r="HJE3" s="92"/>
      <c r="HJF3" s="92"/>
      <c r="HJG3" s="92"/>
      <c r="HJH3" s="92"/>
      <c r="HJI3" s="92"/>
      <c r="HJJ3" s="92"/>
      <c r="HJK3" s="92"/>
      <c r="HJL3" s="92"/>
      <c r="HJM3" s="92"/>
      <c r="HJN3" s="92"/>
      <c r="HJO3" s="92"/>
      <c r="HJP3" s="92"/>
      <c r="HJQ3" s="92"/>
      <c r="HJR3" s="92"/>
      <c r="HJS3" s="92"/>
      <c r="HJT3" s="92"/>
      <c r="HJU3" s="92"/>
      <c r="HJV3" s="92"/>
      <c r="HJW3" s="92"/>
      <c r="HJX3" s="92"/>
      <c r="HJY3" s="92"/>
      <c r="HJZ3" s="92"/>
      <c r="HKA3" s="92"/>
      <c r="HKB3" s="92"/>
      <c r="HKC3" s="92"/>
      <c r="HKD3" s="92"/>
      <c r="HKE3" s="92"/>
      <c r="HKF3" s="92"/>
      <c r="HKG3" s="92"/>
      <c r="HKH3" s="92"/>
      <c r="HKI3" s="92"/>
      <c r="HKJ3" s="92"/>
      <c r="HKK3" s="92"/>
      <c r="HKL3" s="92"/>
      <c r="HKM3" s="92"/>
      <c r="HKN3" s="92"/>
      <c r="HKO3" s="92"/>
      <c r="HKP3" s="92"/>
      <c r="HKQ3" s="92"/>
      <c r="HKR3" s="92"/>
      <c r="HKS3" s="92"/>
      <c r="HKT3" s="92"/>
      <c r="HKU3" s="92"/>
      <c r="HKV3" s="92"/>
      <c r="HKW3" s="92"/>
      <c r="HKX3" s="92"/>
      <c r="HKY3" s="92"/>
      <c r="HKZ3" s="92"/>
      <c r="HLA3" s="92"/>
      <c r="HLB3" s="92"/>
      <c r="HLC3" s="92"/>
      <c r="HLD3" s="92"/>
      <c r="HLE3" s="92"/>
      <c r="HLF3" s="92"/>
      <c r="HLG3" s="92"/>
      <c r="HLH3" s="92"/>
      <c r="HLI3" s="92"/>
      <c r="HLJ3" s="92"/>
      <c r="HLK3" s="92"/>
      <c r="HLL3" s="92"/>
      <c r="HLM3" s="92"/>
      <c r="HLN3" s="92"/>
      <c r="HLO3" s="92"/>
      <c r="HLP3" s="92"/>
      <c r="HLQ3" s="92"/>
      <c r="HLR3" s="92"/>
      <c r="HLS3" s="92"/>
      <c r="HLT3" s="92"/>
      <c r="HLU3" s="92"/>
      <c r="HLV3" s="92"/>
      <c r="HLW3" s="92"/>
      <c r="HLX3" s="92"/>
      <c r="HLY3" s="92"/>
      <c r="HLZ3" s="92"/>
      <c r="HMA3" s="92"/>
      <c r="HMB3" s="92"/>
      <c r="HMC3" s="92"/>
      <c r="HMD3" s="92"/>
      <c r="HME3" s="92"/>
      <c r="HMF3" s="92"/>
      <c r="HMG3" s="92"/>
      <c r="HMH3" s="92"/>
      <c r="HMI3" s="92"/>
      <c r="HMJ3" s="92"/>
      <c r="HMK3" s="92"/>
      <c r="HML3" s="92"/>
      <c r="HMM3" s="92"/>
      <c r="HMN3" s="92"/>
      <c r="HMO3" s="92"/>
      <c r="HMP3" s="92"/>
      <c r="HMQ3" s="92"/>
      <c r="HMR3" s="92"/>
      <c r="HMS3" s="92"/>
      <c r="HMT3" s="92"/>
      <c r="HMU3" s="92"/>
      <c r="HMV3" s="92"/>
      <c r="HMW3" s="92"/>
      <c r="HMX3" s="92"/>
      <c r="HMY3" s="92"/>
      <c r="HMZ3" s="92"/>
      <c r="HNA3" s="92"/>
      <c r="HNB3" s="92"/>
      <c r="HNC3" s="92"/>
      <c r="HND3" s="92"/>
      <c r="HNE3" s="92"/>
      <c r="HNF3" s="92"/>
      <c r="HNG3" s="92"/>
      <c r="HNH3" s="92"/>
      <c r="HNI3" s="92"/>
      <c r="HNJ3" s="92"/>
      <c r="HNK3" s="92"/>
      <c r="HNL3" s="92"/>
      <c r="HNM3" s="92"/>
      <c r="HNN3" s="92"/>
      <c r="HNO3" s="92"/>
      <c r="HNP3" s="92"/>
      <c r="HNQ3" s="92"/>
      <c r="HNR3" s="92"/>
      <c r="HNS3" s="92"/>
      <c r="HNT3" s="92"/>
      <c r="HNU3" s="92"/>
      <c r="HNV3" s="92"/>
      <c r="HNW3" s="92"/>
      <c r="HNX3" s="92"/>
      <c r="HNY3" s="92"/>
      <c r="HNZ3" s="92"/>
      <c r="HOA3" s="92"/>
      <c r="HOB3" s="92"/>
      <c r="HOC3" s="92"/>
      <c r="HOD3" s="92"/>
      <c r="HOE3" s="92"/>
      <c r="HOF3" s="92"/>
      <c r="HOG3" s="92"/>
      <c r="HOH3" s="92"/>
      <c r="HOI3" s="92"/>
      <c r="HOJ3" s="92"/>
      <c r="HOK3" s="92"/>
      <c r="HOL3" s="92"/>
      <c r="HOM3" s="92"/>
      <c r="HON3" s="92"/>
      <c r="HOO3" s="92"/>
      <c r="HOP3" s="92"/>
      <c r="HOQ3" s="92"/>
      <c r="HOR3" s="92"/>
      <c r="HOS3" s="92"/>
      <c r="HOT3" s="92"/>
      <c r="HOU3" s="92"/>
      <c r="HOV3" s="92"/>
      <c r="HOW3" s="92"/>
      <c r="HOX3" s="92"/>
      <c r="HOY3" s="92"/>
      <c r="HOZ3" s="92"/>
      <c r="HPA3" s="92"/>
      <c r="HPB3" s="92"/>
      <c r="HPC3" s="92"/>
      <c r="HPD3" s="92"/>
      <c r="HPE3" s="92"/>
      <c r="HPF3" s="92"/>
      <c r="HPG3" s="92"/>
      <c r="HPH3" s="92"/>
      <c r="HPI3" s="92"/>
      <c r="HPJ3" s="92"/>
      <c r="HPK3" s="92"/>
      <c r="HPL3" s="92"/>
      <c r="HPM3" s="92"/>
      <c r="HPN3" s="92"/>
      <c r="HPO3" s="92"/>
      <c r="HPP3" s="92"/>
      <c r="HPQ3" s="92"/>
      <c r="HPR3" s="92"/>
      <c r="HPS3" s="92"/>
      <c r="HPT3" s="92"/>
      <c r="HPU3" s="92"/>
      <c r="HPV3" s="92"/>
      <c r="HPW3" s="92"/>
      <c r="HPX3" s="92"/>
      <c r="HPY3" s="92"/>
      <c r="HPZ3" s="92"/>
      <c r="HQA3" s="92"/>
      <c r="HQB3" s="92"/>
      <c r="HQC3" s="92"/>
      <c r="HQD3" s="92"/>
      <c r="HQE3" s="92"/>
      <c r="HQF3" s="92"/>
      <c r="HQG3" s="92"/>
      <c r="HQH3" s="92"/>
      <c r="HQI3" s="92"/>
      <c r="HQJ3" s="92"/>
      <c r="HQK3" s="92"/>
      <c r="HQL3" s="92"/>
      <c r="HQM3" s="92"/>
      <c r="HQN3" s="92"/>
      <c r="HQO3" s="92"/>
      <c r="HQP3" s="92"/>
      <c r="HQQ3" s="92"/>
      <c r="HQR3" s="92"/>
      <c r="HQS3" s="92"/>
      <c r="HQT3" s="92"/>
      <c r="HQU3" s="92"/>
      <c r="HQV3" s="92"/>
      <c r="HQW3" s="92"/>
      <c r="HQX3" s="92"/>
      <c r="HQY3" s="92"/>
      <c r="HQZ3" s="92"/>
      <c r="HRA3" s="92"/>
      <c r="HRB3" s="92"/>
      <c r="HRC3" s="92"/>
      <c r="HRD3" s="92"/>
      <c r="HRE3" s="92"/>
      <c r="HRF3" s="92"/>
      <c r="HRG3" s="92"/>
      <c r="HRH3" s="92"/>
      <c r="HRI3" s="92"/>
      <c r="HRJ3" s="92"/>
      <c r="HRK3" s="92"/>
      <c r="HRL3" s="92"/>
      <c r="HRM3" s="92"/>
      <c r="HRN3" s="92"/>
      <c r="HRO3" s="92"/>
      <c r="HRP3" s="92"/>
      <c r="HRQ3" s="92"/>
      <c r="HRR3" s="92"/>
      <c r="HRS3" s="92"/>
      <c r="HRT3" s="92"/>
      <c r="HRU3" s="92"/>
      <c r="HRV3" s="92"/>
      <c r="HRW3" s="92"/>
      <c r="HRX3" s="92"/>
      <c r="HRY3" s="92"/>
      <c r="HRZ3" s="92"/>
      <c r="HSA3" s="92"/>
      <c r="HSB3" s="92"/>
      <c r="HSC3" s="92"/>
      <c r="HSD3" s="92"/>
      <c r="HSE3" s="92"/>
      <c r="HSF3" s="92"/>
      <c r="HSG3" s="92"/>
      <c r="HSH3" s="92"/>
      <c r="HSI3" s="92"/>
      <c r="HSJ3" s="92"/>
      <c r="HSK3" s="92"/>
      <c r="HSL3" s="92"/>
      <c r="HSM3" s="92"/>
      <c r="HSN3" s="92"/>
      <c r="HSO3" s="92"/>
      <c r="HSP3" s="92"/>
      <c r="HSQ3" s="92"/>
      <c r="HSR3" s="92"/>
      <c r="HSS3" s="92"/>
      <c r="HST3" s="92"/>
      <c r="HSU3" s="92"/>
      <c r="HSV3" s="92"/>
      <c r="HSW3" s="92"/>
      <c r="HSX3" s="92"/>
      <c r="HSY3" s="92"/>
      <c r="HSZ3" s="92"/>
      <c r="HTA3" s="92"/>
      <c r="HTB3" s="92"/>
      <c r="HTC3" s="92"/>
      <c r="HTD3" s="92"/>
      <c r="HTE3" s="92"/>
      <c r="HTF3" s="92"/>
      <c r="HTG3" s="92"/>
      <c r="HTH3" s="92"/>
      <c r="HTI3" s="92"/>
      <c r="HTJ3" s="92"/>
      <c r="HTK3" s="92"/>
      <c r="HTL3" s="92"/>
      <c r="HTM3" s="92"/>
      <c r="HTN3" s="92"/>
      <c r="HTO3" s="92"/>
      <c r="HTP3" s="92"/>
      <c r="HTQ3" s="92"/>
      <c r="HTR3" s="92"/>
      <c r="HTS3" s="92"/>
      <c r="HTT3" s="92"/>
      <c r="HTU3" s="92"/>
      <c r="HTV3" s="92"/>
      <c r="HTW3" s="92"/>
      <c r="HTX3" s="92"/>
      <c r="HTY3" s="92"/>
      <c r="HTZ3" s="92"/>
      <c r="HUA3" s="92"/>
      <c r="HUB3" s="92"/>
      <c r="HUC3" s="92"/>
      <c r="HUD3" s="92"/>
      <c r="HUE3" s="92"/>
      <c r="HUF3" s="92"/>
      <c r="HUG3" s="92"/>
      <c r="HUH3" s="92"/>
      <c r="HUI3" s="92"/>
      <c r="HUJ3" s="92"/>
      <c r="HUK3" s="92"/>
      <c r="HUL3" s="92"/>
      <c r="HUM3" s="92"/>
      <c r="HUN3" s="92"/>
      <c r="HUO3" s="92"/>
      <c r="HUP3" s="92"/>
      <c r="HUQ3" s="92"/>
      <c r="HUR3" s="92"/>
      <c r="HUS3" s="92"/>
      <c r="HUT3" s="92"/>
      <c r="HUU3" s="92"/>
      <c r="HUV3" s="92"/>
      <c r="HUW3" s="92"/>
      <c r="HUX3" s="92"/>
      <c r="HUY3" s="92"/>
      <c r="HUZ3" s="92"/>
      <c r="HVA3" s="92"/>
      <c r="HVB3" s="92"/>
      <c r="HVC3" s="92"/>
      <c r="HVD3" s="92"/>
      <c r="HVE3" s="92"/>
      <c r="HVF3" s="92"/>
      <c r="HVG3" s="92"/>
      <c r="HVH3" s="92"/>
      <c r="HVI3" s="92"/>
      <c r="HVJ3" s="92"/>
      <c r="HVK3" s="92"/>
      <c r="HVL3" s="92"/>
      <c r="HVM3" s="92"/>
      <c r="HVN3" s="92"/>
      <c r="HVO3" s="92"/>
      <c r="HVP3" s="92"/>
      <c r="HVQ3" s="92"/>
      <c r="HVR3" s="92"/>
      <c r="HVS3" s="92"/>
      <c r="HVT3" s="92"/>
      <c r="HVU3" s="92"/>
      <c r="HVV3" s="92"/>
      <c r="HVW3" s="92"/>
      <c r="HVX3" s="92"/>
      <c r="HVY3" s="92"/>
      <c r="HVZ3" s="92"/>
      <c r="HWA3" s="92"/>
      <c r="HWB3" s="92"/>
      <c r="HWC3" s="92"/>
      <c r="HWD3" s="92"/>
      <c r="HWE3" s="92"/>
      <c r="HWF3" s="92"/>
      <c r="HWG3" s="92"/>
      <c r="HWH3" s="92"/>
      <c r="HWI3" s="92"/>
      <c r="HWJ3" s="92"/>
      <c r="HWK3" s="92"/>
      <c r="HWL3" s="92"/>
      <c r="HWM3" s="92"/>
      <c r="HWN3" s="92"/>
      <c r="HWO3" s="92"/>
      <c r="HWP3" s="92"/>
      <c r="HWQ3" s="92"/>
      <c r="HWR3" s="92"/>
      <c r="HWS3" s="92"/>
      <c r="HWT3" s="92"/>
      <c r="HWU3" s="92"/>
      <c r="HWV3" s="92"/>
      <c r="HWW3" s="92"/>
      <c r="HWX3" s="92"/>
      <c r="HWY3" s="92"/>
      <c r="HWZ3" s="92"/>
      <c r="HXA3" s="92"/>
      <c r="HXB3" s="92"/>
      <c r="HXC3" s="92"/>
      <c r="HXD3" s="92"/>
      <c r="HXE3" s="92"/>
      <c r="HXF3" s="92"/>
      <c r="HXG3" s="92"/>
      <c r="HXH3" s="92"/>
      <c r="HXI3" s="92"/>
      <c r="HXJ3" s="92"/>
      <c r="HXK3" s="92"/>
      <c r="HXL3" s="92"/>
      <c r="HXM3" s="92"/>
      <c r="HXN3" s="92"/>
      <c r="HXO3" s="92"/>
      <c r="HXP3" s="92"/>
      <c r="HXQ3" s="92"/>
      <c r="HXR3" s="92"/>
      <c r="HXS3" s="92"/>
      <c r="HXT3" s="92"/>
      <c r="HXU3" s="92"/>
      <c r="HXV3" s="92"/>
      <c r="HXW3" s="92"/>
      <c r="HXX3" s="92"/>
      <c r="HXY3" s="92"/>
      <c r="HXZ3" s="92"/>
      <c r="HYA3" s="92"/>
      <c r="HYB3" s="92"/>
      <c r="HYC3" s="92"/>
      <c r="HYD3" s="92"/>
      <c r="HYE3" s="92"/>
      <c r="HYF3" s="92"/>
      <c r="HYG3" s="92"/>
      <c r="HYH3" s="92"/>
      <c r="HYI3" s="92"/>
      <c r="HYJ3" s="92"/>
      <c r="HYK3" s="92"/>
      <c r="HYL3" s="92"/>
      <c r="HYM3" s="92"/>
      <c r="HYN3" s="92"/>
      <c r="HYO3" s="92"/>
      <c r="HYP3" s="92"/>
      <c r="HYQ3" s="92"/>
      <c r="HYR3" s="92"/>
      <c r="HYS3" s="92"/>
      <c r="HYT3" s="92"/>
      <c r="HYU3" s="92"/>
      <c r="HYV3" s="92"/>
      <c r="HYW3" s="92"/>
      <c r="HYX3" s="92"/>
      <c r="HYY3" s="92"/>
      <c r="HYZ3" s="92"/>
      <c r="HZA3" s="92"/>
      <c r="HZB3" s="92"/>
      <c r="HZC3" s="92"/>
      <c r="HZD3" s="92"/>
      <c r="HZE3" s="92"/>
      <c r="HZF3" s="92"/>
      <c r="HZG3" s="92"/>
      <c r="HZH3" s="92"/>
      <c r="HZI3" s="92"/>
      <c r="HZJ3" s="92"/>
      <c r="HZK3" s="92"/>
      <c r="HZL3" s="92"/>
      <c r="HZM3" s="92"/>
      <c r="HZN3" s="92"/>
      <c r="HZO3" s="92"/>
      <c r="HZP3" s="92"/>
      <c r="HZQ3" s="92"/>
      <c r="HZR3" s="92"/>
      <c r="HZS3" s="92"/>
      <c r="HZT3" s="92"/>
      <c r="HZU3" s="92"/>
      <c r="HZV3" s="92"/>
      <c r="HZW3" s="92"/>
      <c r="HZX3" s="92"/>
      <c r="HZY3" s="92"/>
      <c r="HZZ3" s="92"/>
      <c r="IAA3" s="92"/>
      <c r="IAB3" s="92"/>
      <c r="IAC3" s="92"/>
      <c r="IAD3" s="92"/>
      <c r="IAE3" s="92"/>
      <c r="IAF3" s="92"/>
      <c r="IAG3" s="92"/>
      <c r="IAH3" s="92"/>
      <c r="IAI3" s="92"/>
      <c r="IAJ3" s="92"/>
      <c r="IAK3" s="92"/>
      <c r="IAL3" s="92"/>
      <c r="IAM3" s="92"/>
      <c r="IAN3" s="92"/>
      <c r="IAO3" s="92"/>
      <c r="IAP3" s="92"/>
      <c r="IAQ3" s="92"/>
      <c r="IAR3" s="92"/>
      <c r="IAS3" s="92"/>
      <c r="IAT3" s="92"/>
      <c r="IAU3" s="92"/>
      <c r="IAV3" s="92"/>
      <c r="IAW3" s="92"/>
      <c r="IAX3" s="92"/>
      <c r="IAY3" s="92"/>
      <c r="IAZ3" s="92"/>
      <c r="IBA3" s="92"/>
      <c r="IBB3" s="92"/>
      <c r="IBC3" s="92"/>
      <c r="IBD3" s="92"/>
      <c r="IBE3" s="92"/>
      <c r="IBF3" s="92"/>
      <c r="IBG3" s="92"/>
      <c r="IBH3" s="92"/>
      <c r="IBI3" s="92"/>
      <c r="IBJ3" s="92"/>
      <c r="IBK3" s="92"/>
      <c r="IBL3" s="92"/>
      <c r="IBM3" s="92"/>
      <c r="IBN3" s="92"/>
      <c r="IBO3" s="92"/>
      <c r="IBP3" s="92"/>
      <c r="IBQ3" s="92"/>
      <c r="IBR3" s="92"/>
      <c r="IBS3" s="92"/>
      <c r="IBT3" s="92"/>
      <c r="IBU3" s="92"/>
      <c r="IBV3" s="92"/>
      <c r="IBW3" s="92"/>
      <c r="IBX3" s="92"/>
      <c r="IBY3" s="92"/>
      <c r="IBZ3" s="92"/>
      <c r="ICA3" s="92"/>
      <c r="ICB3" s="92"/>
      <c r="ICC3" s="92"/>
      <c r="ICD3" s="92"/>
      <c r="ICE3" s="92"/>
      <c r="ICF3" s="92"/>
      <c r="ICG3" s="92"/>
      <c r="ICH3" s="92"/>
      <c r="ICI3" s="92"/>
      <c r="ICJ3" s="92"/>
      <c r="ICK3" s="92"/>
      <c r="ICL3" s="92"/>
      <c r="ICM3" s="92"/>
      <c r="ICN3" s="92"/>
      <c r="ICO3" s="92"/>
      <c r="ICP3" s="92"/>
      <c r="ICQ3" s="92"/>
      <c r="ICR3" s="92"/>
      <c r="ICS3" s="92"/>
      <c r="ICT3" s="92"/>
      <c r="ICU3" s="92"/>
      <c r="ICV3" s="92"/>
      <c r="ICW3" s="92"/>
      <c r="ICX3" s="92"/>
      <c r="ICY3" s="92"/>
      <c r="ICZ3" s="92"/>
      <c r="IDA3" s="92"/>
      <c r="IDB3" s="92"/>
      <c r="IDC3" s="92"/>
      <c r="IDD3" s="92"/>
      <c r="IDE3" s="92"/>
      <c r="IDF3" s="92"/>
      <c r="IDG3" s="92"/>
      <c r="IDH3" s="92"/>
      <c r="IDI3" s="92"/>
      <c r="IDJ3" s="92"/>
      <c r="IDK3" s="92"/>
      <c r="IDL3" s="92"/>
      <c r="IDM3" s="92"/>
      <c r="IDN3" s="92"/>
      <c r="IDO3" s="92"/>
      <c r="IDP3" s="92"/>
      <c r="IDQ3" s="92"/>
      <c r="IDR3" s="92"/>
      <c r="IDS3" s="92"/>
      <c r="IDT3" s="92"/>
      <c r="IDU3" s="92"/>
      <c r="IDV3" s="92"/>
      <c r="IDW3" s="92"/>
      <c r="IDX3" s="92"/>
      <c r="IDY3" s="92"/>
      <c r="IDZ3" s="92"/>
      <c r="IEA3" s="92"/>
      <c r="IEB3" s="92"/>
      <c r="IEC3" s="92"/>
      <c r="IED3" s="92"/>
      <c r="IEE3" s="92"/>
      <c r="IEF3" s="92"/>
      <c r="IEG3" s="92"/>
      <c r="IEH3" s="92"/>
      <c r="IEI3" s="92"/>
      <c r="IEJ3" s="92"/>
      <c r="IEK3" s="92"/>
      <c r="IEL3" s="92"/>
      <c r="IEM3" s="92"/>
      <c r="IEN3" s="92"/>
      <c r="IEO3" s="92"/>
      <c r="IEP3" s="92"/>
      <c r="IEQ3" s="92"/>
      <c r="IER3" s="92"/>
      <c r="IES3" s="92"/>
      <c r="IET3" s="92"/>
      <c r="IEU3" s="92"/>
      <c r="IEV3" s="92"/>
      <c r="IEW3" s="92"/>
      <c r="IEX3" s="92"/>
      <c r="IEY3" s="92"/>
      <c r="IEZ3" s="92"/>
      <c r="IFA3" s="92"/>
      <c r="IFB3" s="92"/>
      <c r="IFC3" s="92"/>
      <c r="IFD3" s="92"/>
      <c r="IFE3" s="92"/>
      <c r="IFF3" s="92"/>
      <c r="IFG3" s="92"/>
      <c r="IFH3" s="92"/>
      <c r="IFI3" s="92"/>
      <c r="IFJ3" s="92"/>
      <c r="IFK3" s="92"/>
      <c r="IFL3" s="92"/>
      <c r="IFM3" s="92"/>
      <c r="IFN3" s="92"/>
      <c r="IFO3" s="92"/>
      <c r="IFP3" s="92"/>
      <c r="IFQ3" s="92"/>
      <c r="IFR3" s="92"/>
      <c r="IFS3" s="92"/>
      <c r="IFT3" s="92"/>
      <c r="IFU3" s="92"/>
      <c r="IFV3" s="92"/>
      <c r="IFW3" s="92"/>
      <c r="IFX3" s="92"/>
      <c r="IFY3" s="92"/>
      <c r="IFZ3" s="92"/>
      <c r="IGA3" s="92"/>
      <c r="IGB3" s="92"/>
      <c r="IGC3" s="92"/>
      <c r="IGD3" s="92"/>
      <c r="IGE3" s="92"/>
      <c r="IGF3" s="92"/>
      <c r="IGG3" s="92"/>
      <c r="IGH3" s="92"/>
      <c r="IGI3" s="92"/>
      <c r="IGJ3" s="92"/>
      <c r="IGK3" s="92"/>
      <c r="IGL3" s="92"/>
      <c r="IGM3" s="92"/>
      <c r="IGN3" s="92"/>
      <c r="IGO3" s="92"/>
      <c r="IGP3" s="92"/>
      <c r="IGQ3" s="92"/>
      <c r="IGR3" s="92"/>
      <c r="IGS3" s="92"/>
      <c r="IGT3" s="92"/>
      <c r="IGU3" s="92"/>
      <c r="IGV3" s="92"/>
      <c r="IGW3" s="92"/>
      <c r="IGX3" s="92"/>
      <c r="IGY3" s="92"/>
      <c r="IGZ3" s="92"/>
      <c r="IHA3" s="92"/>
      <c r="IHB3" s="92"/>
      <c r="IHC3" s="92"/>
      <c r="IHD3" s="92"/>
      <c r="IHE3" s="92"/>
      <c r="IHF3" s="92"/>
      <c r="IHG3" s="92"/>
      <c r="IHH3" s="92"/>
      <c r="IHI3" s="92"/>
      <c r="IHJ3" s="92"/>
      <c r="IHK3" s="92"/>
      <c r="IHL3" s="92"/>
      <c r="IHM3" s="92"/>
      <c r="IHN3" s="92"/>
      <c r="IHO3" s="92"/>
      <c r="IHP3" s="92"/>
      <c r="IHQ3" s="92"/>
      <c r="IHR3" s="92"/>
      <c r="IHS3" s="92"/>
      <c r="IHT3" s="92"/>
      <c r="IHU3" s="92"/>
      <c r="IHV3" s="92"/>
      <c r="IHW3" s="92"/>
      <c r="IHX3" s="92"/>
      <c r="IHY3" s="92"/>
      <c r="IHZ3" s="92"/>
      <c r="IIA3" s="92"/>
      <c r="IIB3" s="92"/>
      <c r="IIC3" s="92"/>
      <c r="IID3" s="92"/>
      <c r="IIE3" s="92"/>
      <c r="IIF3" s="92"/>
      <c r="IIG3" s="92"/>
      <c r="IIH3" s="92"/>
      <c r="III3" s="92"/>
      <c r="IIJ3" s="92"/>
      <c r="IIK3" s="92"/>
      <c r="IIL3" s="92"/>
      <c r="IIM3" s="92"/>
      <c r="IIN3" s="92"/>
      <c r="IIO3" s="92"/>
      <c r="IIP3" s="92"/>
      <c r="IIQ3" s="92"/>
      <c r="IIR3" s="92"/>
      <c r="IIS3" s="92"/>
      <c r="IIT3" s="92"/>
      <c r="IIU3" s="92"/>
      <c r="IIV3" s="92"/>
      <c r="IIW3" s="92"/>
      <c r="IIX3" s="92"/>
      <c r="IIY3" s="92"/>
      <c r="IIZ3" s="92"/>
      <c r="IJA3" s="92"/>
      <c r="IJB3" s="92"/>
      <c r="IJC3" s="92"/>
      <c r="IJD3" s="92"/>
      <c r="IJE3" s="92"/>
      <c r="IJF3" s="92"/>
      <c r="IJG3" s="92"/>
      <c r="IJH3" s="92"/>
      <c r="IJI3" s="92"/>
      <c r="IJJ3" s="92"/>
      <c r="IJK3" s="92"/>
      <c r="IJL3" s="92"/>
      <c r="IJM3" s="92"/>
      <c r="IJN3" s="92"/>
      <c r="IJO3" s="92"/>
      <c r="IJP3" s="92"/>
      <c r="IJQ3" s="92"/>
      <c r="IJR3" s="92"/>
      <c r="IJS3" s="92"/>
      <c r="IJT3" s="92"/>
      <c r="IJU3" s="92"/>
      <c r="IJV3" s="92"/>
      <c r="IJW3" s="92"/>
      <c r="IJX3" s="92"/>
      <c r="IJY3" s="92"/>
      <c r="IJZ3" s="92"/>
      <c r="IKA3" s="92"/>
      <c r="IKB3" s="92"/>
      <c r="IKC3" s="92"/>
      <c r="IKD3" s="92"/>
      <c r="IKE3" s="92"/>
      <c r="IKF3" s="92"/>
      <c r="IKG3" s="92"/>
      <c r="IKH3" s="92"/>
      <c r="IKI3" s="92"/>
      <c r="IKJ3" s="92"/>
      <c r="IKK3" s="92"/>
      <c r="IKL3" s="92"/>
      <c r="IKM3" s="92"/>
      <c r="IKN3" s="92"/>
      <c r="IKO3" s="92"/>
      <c r="IKP3" s="92"/>
      <c r="IKQ3" s="92"/>
      <c r="IKR3" s="92"/>
      <c r="IKS3" s="92"/>
      <c r="IKT3" s="92"/>
      <c r="IKU3" s="92"/>
      <c r="IKV3" s="92"/>
      <c r="IKW3" s="92"/>
      <c r="IKX3" s="92"/>
      <c r="IKY3" s="92"/>
      <c r="IKZ3" s="92"/>
      <c r="ILA3" s="92"/>
      <c r="ILB3" s="92"/>
      <c r="ILC3" s="92"/>
      <c r="ILD3" s="92"/>
      <c r="ILE3" s="92"/>
      <c r="ILF3" s="92"/>
      <c r="ILG3" s="92"/>
      <c r="ILH3" s="92"/>
      <c r="ILI3" s="92"/>
      <c r="ILJ3" s="92"/>
      <c r="ILK3" s="92"/>
      <c r="ILL3" s="92"/>
      <c r="ILM3" s="92"/>
      <c r="ILN3" s="92"/>
      <c r="ILO3" s="92"/>
      <c r="ILP3" s="92"/>
      <c r="ILQ3" s="92"/>
      <c r="ILR3" s="92"/>
      <c r="ILS3" s="92"/>
      <c r="ILT3" s="92"/>
      <c r="ILU3" s="92"/>
      <c r="ILV3" s="92"/>
      <c r="ILW3" s="92"/>
      <c r="ILX3" s="92"/>
      <c r="ILY3" s="92"/>
      <c r="ILZ3" s="92"/>
      <c r="IMA3" s="92"/>
      <c r="IMB3" s="92"/>
      <c r="IMC3" s="92"/>
      <c r="IMD3" s="92"/>
      <c r="IME3" s="92"/>
      <c r="IMF3" s="92"/>
      <c r="IMG3" s="92"/>
      <c r="IMH3" s="92"/>
      <c r="IMI3" s="92"/>
      <c r="IMJ3" s="92"/>
      <c r="IMK3" s="92"/>
      <c r="IML3" s="92"/>
      <c r="IMM3" s="92"/>
      <c r="IMN3" s="92"/>
      <c r="IMO3" s="92"/>
      <c r="IMP3" s="92"/>
      <c r="IMQ3" s="92"/>
      <c r="IMR3" s="92"/>
      <c r="IMS3" s="92"/>
      <c r="IMT3" s="92"/>
      <c r="IMU3" s="92"/>
      <c r="IMV3" s="92"/>
      <c r="IMW3" s="92"/>
      <c r="IMX3" s="92"/>
      <c r="IMY3" s="92"/>
      <c r="IMZ3" s="92"/>
      <c r="INA3" s="92"/>
      <c r="INB3" s="92"/>
      <c r="INC3" s="92"/>
      <c r="IND3" s="92"/>
      <c r="INE3" s="92"/>
      <c r="INF3" s="92"/>
      <c r="ING3" s="92"/>
      <c r="INH3" s="92"/>
      <c r="INI3" s="92"/>
      <c r="INJ3" s="92"/>
      <c r="INK3" s="92"/>
      <c r="INL3" s="92"/>
      <c r="INM3" s="92"/>
      <c r="INN3" s="92"/>
      <c r="INO3" s="92"/>
      <c r="INP3" s="92"/>
      <c r="INQ3" s="92"/>
      <c r="INR3" s="92"/>
      <c r="INS3" s="92"/>
      <c r="INT3" s="92"/>
      <c r="INU3" s="92"/>
      <c r="INV3" s="92"/>
      <c r="INW3" s="92"/>
      <c r="INX3" s="92"/>
      <c r="INY3" s="92"/>
      <c r="INZ3" s="92"/>
      <c r="IOA3" s="92"/>
      <c r="IOB3" s="92"/>
      <c r="IOC3" s="92"/>
      <c r="IOD3" s="92"/>
      <c r="IOE3" s="92"/>
      <c r="IOF3" s="92"/>
      <c r="IOG3" s="92"/>
      <c r="IOH3" s="92"/>
      <c r="IOI3" s="92"/>
      <c r="IOJ3" s="92"/>
      <c r="IOK3" s="92"/>
      <c r="IOL3" s="92"/>
      <c r="IOM3" s="92"/>
      <c r="ION3" s="92"/>
      <c r="IOO3" s="92"/>
      <c r="IOP3" s="92"/>
      <c r="IOQ3" s="92"/>
      <c r="IOR3" s="92"/>
      <c r="IOS3" s="92"/>
      <c r="IOT3" s="92"/>
      <c r="IOU3" s="92"/>
      <c r="IOV3" s="92"/>
      <c r="IOW3" s="92"/>
      <c r="IOX3" s="92"/>
      <c r="IOY3" s="92"/>
      <c r="IOZ3" s="92"/>
      <c r="IPA3" s="92"/>
      <c r="IPB3" s="92"/>
      <c r="IPC3" s="92"/>
      <c r="IPD3" s="92"/>
      <c r="IPE3" s="92"/>
      <c r="IPF3" s="92"/>
      <c r="IPG3" s="92"/>
      <c r="IPH3" s="92"/>
      <c r="IPI3" s="92"/>
      <c r="IPJ3" s="92"/>
      <c r="IPK3" s="92"/>
      <c r="IPL3" s="92"/>
      <c r="IPM3" s="92"/>
      <c r="IPN3" s="92"/>
      <c r="IPO3" s="92"/>
      <c r="IPP3" s="92"/>
      <c r="IPQ3" s="92"/>
      <c r="IPR3" s="92"/>
      <c r="IPS3" s="92"/>
      <c r="IPT3" s="92"/>
      <c r="IPU3" s="92"/>
      <c r="IPV3" s="92"/>
      <c r="IPW3" s="92"/>
      <c r="IPX3" s="92"/>
      <c r="IPY3" s="92"/>
      <c r="IPZ3" s="92"/>
      <c r="IQA3" s="92"/>
      <c r="IQB3" s="92"/>
      <c r="IQC3" s="92"/>
      <c r="IQD3" s="92"/>
      <c r="IQE3" s="92"/>
      <c r="IQF3" s="92"/>
      <c r="IQG3" s="92"/>
      <c r="IQH3" s="92"/>
      <c r="IQI3" s="92"/>
      <c r="IQJ3" s="92"/>
      <c r="IQK3" s="92"/>
      <c r="IQL3" s="92"/>
      <c r="IQM3" s="92"/>
      <c r="IQN3" s="92"/>
      <c r="IQO3" s="92"/>
      <c r="IQP3" s="92"/>
      <c r="IQQ3" s="92"/>
      <c r="IQR3" s="92"/>
      <c r="IQS3" s="92"/>
      <c r="IQT3" s="92"/>
      <c r="IQU3" s="92"/>
      <c r="IQV3" s="92"/>
      <c r="IQW3" s="92"/>
      <c r="IQX3" s="92"/>
      <c r="IQY3" s="92"/>
      <c r="IQZ3" s="92"/>
      <c r="IRA3" s="92"/>
      <c r="IRB3" s="92"/>
      <c r="IRC3" s="92"/>
      <c r="IRD3" s="92"/>
      <c r="IRE3" s="92"/>
      <c r="IRF3" s="92"/>
      <c r="IRG3" s="92"/>
      <c r="IRH3" s="92"/>
      <c r="IRI3" s="92"/>
      <c r="IRJ3" s="92"/>
      <c r="IRK3" s="92"/>
      <c r="IRL3" s="92"/>
      <c r="IRM3" s="92"/>
      <c r="IRN3" s="92"/>
      <c r="IRO3" s="92"/>
      <c r="IRP3" s="92"/>
      <c r="IRQ3" s="92"/>
      <c r="IRR3" s="92"/>
      <c r="IRS3" s="92"/>
      <c r="IRT3" s="92"/>
      <c r="IRU3" s="92"/>
      <c r="IRV3" s="92"/>
      <c r="IRW3" s="92"/>
      <c r="IRX3" s="92"/>
      <c r="IRY3" s="92"/>
      <c r="IRZ3" s="92"/>
      <c r="ISA3" s="92"/>
      <c r="ISB3" s="92"/>
      <c r="ISC3" s="92"/>
      <c r="ISD3" s="92"/>
      <c r="ISE3" s="92"/>
      <c r="ISF3" s="92"/>
      <c r="ISG3" s="92"/>
      <c r="ISH3" s="92"/>
      <c r="ISI3" s="92"/>
      <c r="ISJ3" s="92"/>
      <c r="ISK3" s="92"/>
      <c r="ISL3" s="92"/>
      <c r="ISM3" s="92"/>
      <c r="ISN3" s="92"/>
      <c r="ISO3" s="92"/>
      <c r="ISP3" s="92"/>
      <c r="ISQ3" s="92"/>
      <c r="ISR3" s="92"/>
      <c r="ISS3" s="92"/>
      <c r="IST3" s="92"/>
      <c r="ISU3" s="92"/>
      <c r="ISV3" s="92"/>
      <c r="ISW3" s="92"/>
      <c r="ISX3" s="92"/>
      <c r="ISY3" s="92"/>
      <c r="ISZ3" s="92"/>
      <c r="ITA3" s="92"/>
      <c r="ITB3" s="92"/>
      <c r="ITC3" s="92"/>
      <c r="ITD3" s="92"/>
      <c r="ITE3" s="92"/>
      <c r="ITF3" s="92"/>
      <c r="ITG3" s="92"/>
      <c r="ITH3" s="92"/>
      <c r="ITI3" s="92"/>
      <c r="ITJ3" s="92"/>
      <c r="ITK3" s="92"/>
      <c r="ITL3" s="92"/>
      <c r="ITM3" s="92"/>
      <c r="ITN3" s="92"/>
      <c r="ITO3" s="92"/>
      <c r="ITP3" s="92"/>
      <c r="ITQ3" s="92"/>
      <c r="ITR3" s="92"/>
      <c r="ITS3" s="92"/>
      <c r="ITT3" s="92"/>
      <c r="ITU3" s="92"/>
      <c r="ITV3" s="92"/>
      <c r="ITW3" s="92"/>
      <c r="ITX3" s="92"/>
      <c r="ITY3" s="92"/>
      <c r="ITZ3" s="92"/>
      <c r="IUA3" s="92"/>
      <c r="IUB3" s="92"/>
      <c r="IUC3" s="92"/>
      <c r="IUD3" s="92"/>
      <c r="IUE3" s="92"/>
      <c r="IUF3" s="92"/>
      <c r="IUG3" s="92"/>
      <c r="IUH3" s="92"/>
      <c r="IUI3" s="92"/>
      <c r="IUJ3" s="92"/>
      <c r="IUK3" s="92"/>
      <c r="IUL3" s="92"/>
      <c r="IUM3" s="92"/>
      <c r="IUN3" s="92"/>
      <c r="IUO3" s="92"/>
      <c r="IUP3" s="92"/>
      <c r="IUQ3" s="92"/>
      <c r="IUR3" s="92"/>
      <c r="IUS3" s="92"/>
      <c r="IUT3" s="92"/>
      <c r="IUU3" s="92"/>
      <c r="IUV3" s="92"/>
      <c r="IUW3" s="92"/>
      <c r="IUX3" s="92"/>
      <c r="IUY3" s="92"/>
      <c r="IUZ3" s="92"/>
      <c r="IVA3" s="92"/>
      <c r="IVB3" s="92"/>
      <c r="IVC3" s="92"/>
      <c r="IVD3" s="92"/>
      <c r="IVE3" s="92"/>
      <c r="IVF3" s="92"/>
      <c r="IVG3" s="92"/>
      <c r="IVH3" s="92"/>
      <c r="IVI3" s="92"/>
      <c r="IVJ3" s="92"/>
      <c r="IVK3" s="92"/>
      <c r="IVL3" s="92"/>
      <c r="IVM3" s="92"/>
      <c r="IVN3" s="92"/>
      <c r="IVO3" s="92"/>
      <c r="IVP3" s="92"/>
      <c r="IVQ3" s="92"/>
      <c r="IVR3" s="92"/>
      <c r="IVS3" s="92"/>
      <c r="IVT3" s="92"/>
      <c r="IVU3" s="92"/>
      <c r="IVV3" s="92"/>
      <c r="IVW3" s="92"/>
      <c r="IVX3" s="92"/>
      <c r="IVY3" s="92"/>
      <c r="IVZ3" s="92"/>
      <c r="IWA3" s="92"/>
      <c r="IWB3" s="92"/>
      <c r="IWC3" s="92"/>
      <c r="IWD3" s="92"/>
      <c r="IWE3" s="92"/>
      <c r="IWF3" s="92"/>
      <c r="IWG3" s="92"/>
      <c r="IWH3" s="92"/>
      <c r="IWI3" s="92"/>
      <c r="IWJ3" s="92"/>
      <c r="IWK3" s="92"/>
      <c r="IWL3" s="92"/>
      <c r="IWM3" s="92"/>
      <c r="IWN3" s="92"/>
      <c r="IWO3" s="92"/>
      <c r="IWP3" s="92"/>
      <c r="IWQ3" s="92"/>
      <c r="IWR3" s="92"/>
      <c r="IWS3" s="92"/>
      <c r="IWT3" s="92"/>
      <c r="IWU3" s="92"/>
      <c r="IWV3" s="92"/>
      <c r="IWW3" s="92"/>
      <c r="IWX3" s="92"/>
      <c r="IWY3" s="92"/>
      <c r="IWZ3" s="92"/>
      <c r="IXA3" s="92"/>
      <c r="IXB3" s="92"/>
      <c r="IXC3" s="92"/>
      <c r="IXD3" s="92"/>
      <c r="IXE3" s="92"/>
      <c r="IXF3" s="92"/>
      <c r="IXG3" s="92"/>
      <c r="IXH3" s="92"/>
      <c r="IXI3" s="92"/>
      <c r="IXJ3" s="92"/>
      <c r="IXK3" s="92"/>
      <c r="IXL3" s="92"/>
      <c r="IXM3" s="92"/>
      <c r="IXN3" s="92"/>
      <c r="IXO3" s="92"/>
      <c r="IXP3" s="92"/>
      <c r="IXQ3" s="92"/>
      <c r="IXR3" s="92"/>
      <c r="IXS3" s="92"/>
      <c r="IXT3" s="92"/>
      <c r="IXU3" s="92"/>
      <c r="IXV3" s="92"/>
      <c r="IXW3" s="92"/>
      <c r="IXX3" s="92"/>
      <c r="IXY3" s="92"/>
      <c r="IXZ3" s="92"/>
      <c r="IYA3" s="92"/>
      <c r="IYB3" s="92"/>
      <c r="IYC3" s="92"/>
      <c r="IYD3" s="92"/>
      <c r="IYE3" s="92"/>
      <c r="IYF3" s="92"/>
      <c r="IYG3" s="92"/>
      <c r="IYH3" s="92"/>
      <c r="IYI3" s="92"/>
      <c r="IYJ3" s="92"/>
      <c r="IYK3" s="92"/>
      <c r="IYL3" s="92"/>
      <c r="IYM3" s="92"/>
      <c r="IYN3" s="92"/>
      <c r="IYO3" s="92"/>
      <c r="IYP3" s="92"/>
      <c r="IYQ3" s="92"/>
      <c r="IYR3" s="92"/>
      <c r="IYS3" s="92"/>
      <c r="IYT3" s="92"/>
      <c r="IYU3" s="92"/>
      <c r="IYV3" s="92"/>
      <c r="IYW3" s="92"/>
      <c r="IYX3" s="92"/>
      <c r="IYY3" s="92"/>
      <c r="IYZ3" s="92"/>
      <c r="IZA3" s="92"/>
      <c r="IZB3" s="92"/>
      <c r="IZC3" s="92"/>
      <c r="IZD3" s="92"/>
      <c r="IZE3" s="92"/>
      <c r="IZF3" s="92"/>
      <c r="IZG3" s="92"/>
      <c r="IZH3" s="92"/>
      <c r="IZI3" s="92"/>
      <c r="IZJ3" s="92"/>
      <c r="IZK3" s="92"/>
      <c r="IZL3" s="92"/>
      <c r="IZM3" s="92"/>
      <c r="IZN3" s="92"/>
      <c r="IZO3" s="92"/>
      <c r="IZP3" s="92"/>
      <c r="IZQ3" s="92"/>
      <c r="IZR3" s="92"/>
      <c r="IZS3" s="92"/>
      <c r="IZT3" s="92"/>
      <c r="IZU3" s="92"/>
      <c r="IZV3" s="92"/>
      <c r="IZW3" s="92"/>
      <c r="IZX3" s="92"/>
      <c r="IZY3" s="92"/>
      <c r="IZZ3" s="92"/>
      <c r="JAA3" s="92"/>
      <c r="JAB3" s="92"/>
      <c r="JAC3" s="92"/>
      <c r="JAD3" s="92"/>
      <c r="JAE3" s="92"/>
      <c r="JAF3" s="92"/>
      <c r="JAG3" s="92"/>
      <c r="JAH3" s="92"/>
      <c r="JAI3" s="92"/>
      <c r="JAJ3" s="92"/>
      <c r="JAK3" s="92"/>
      <c r="JAL3" s="92"/>
      <c r="JAM3" s="92"/>
      <c r="JAN3" s="92"/>
      <c r="JAO3" s="92"/>
      <c r="JAP3" s="92"/>
      <c r="JAQ3" s="92"/>
      <c r="JAR3" s="92"/>
      <c r="JAS3" s="92"/>
      <c r="JAT3" s="92"/>
      <c r="JAU3" s="92"/>
      <c r="JAV3" s="92"/>
      <c r="JAW3" s="92"/>
      <c r="JAX3" s="92"/>
      <c r="JAY3" s="92"/>
      <c r="JAZ3" s="92"/>
      <c r="JBA3" s="92"/>
      <c r="JBB3" s="92"/>
      <c r="JBC3" s="92"/>
      <c r="JBD3" s="92"/>
      <c r="JBE3" s="92"/>
      <c r="JBF3" s="92"/>
      <c r="JBG3" s="92"/>
      <c r="JBH3" s="92"/>
      <c r="JBI3" s="92"/>
      <c r="JBJ3" s="92"/>
      <c r="JBK3" s="92"/>
      <c r="JBL3" s="92"/>
      <c r="JBM3" s="92"/>
      <c r="JBN3" s="92"/>
      <c r="JBO3" s="92"/>
      <c r="JBP3" s="92"/>
      <c r="JBQ3" s="92"/>
      <c r="JBR3" s="92"/>
      <c r="JBS3" s="92"/>
      <c r="JBT3" s="92"/>
      <c r="JBU3" s="92"/>
      <c r="JBV3" s="92"/>
      <c r="JBW3" s="92"/>
      <c r="JBX3" s="92"/>
      <c r="JBY3" s="92"/>
      <c r="JBZ3" s="92"/>
      <c r="JCA3" s="92"/>
      <c r="JCB3" s="92"/>
      <c r="JCC3" s="92"/>
      <c r="JCD3" s="92"/>
      <c r="JCE3" s="92"/>
      <c r="JCF3" s="92"/>
      <c r="JCG3" s="92"/>
      <c r="JCH3" s="92"/>
      <c r="JCI3" s="92"/>
      <c r="JCJ3" s="92"/>
      <c r="JCK3" s="92"/>
      <c r="JCL3" s="92"/>
      <c r="JCM3" s="92"/>
      <c r="JCN3" s="92"/>
      <c r="JCO3" s="92"/>
      <c r="JCP3" s="92"/>
      <c r="JCQ3" s="92"/>
      <c r="JCR3" s="92"/>
      <c r="JCS3" s="92"/>
      <c r="JCT3" s="92"/>
      <c r="JCU3" s="92"/>
      <c r="JCV3" s="92"/>
      <c r="JCW3" s="92"/>
      <c r="JCX3" s="92"/>
      <c r="JCY3" s="92"/>
      <c r="JCZ3" s="92"/>
      <c r="JDA3" s="92"/>
      <c r="JDB3" s="92"/>
      <c r="JDC3" s="92"/>
      <c r="JDD3" s="92"/>
      <c r="JDE3" s="92"/>
      <c r="JDF3" s="92"/>
      <c r="JDG3" s="92"/>
      <c r="JDH3" s="92"/>
      <c r="JDI3" s="92"/>
      <c r="JDJ3" s="92"/>
      <c r="JDK3" s="92"/>
      <c r="JDL3" s="92"/>
      <c r="JDM3" s="92"/>
      <c r="JDN3" s="92"/>
      <c r="JDO3" s="92"/>
      <c r="JDP3" s="92"/>
      <c r="JDQ3" s="92"/>
      <c r="JDR3" s="92"/>
      <c r="JDS3" s="92"/>
      <c r="JDT3" s="92"/>
      <c r="JDU3" s="92"/>
      <c r="JDV3" s="92"/>
      <c r="JDW3" s="92"/>
      <c r="JDX3" s="92"/>
      <c r="JDY3" s="92"/>
      <c r="JDZ3" s="92"/>
      <c r="JEA3" s="92"/>
      <c r="JEB3" s="92"/>
      <c r="JEC3" s="92"/>
      <c r="JED3" s="92"/>
      <c r="JEE3" s="92"/>
      <c r="JEF3" s="92"/>
      <c r="JEG3" s="92"/>
      <c r="JEH3" s="92"/>
      <c r="JEI3" s="92"/>
      <c r="JEJ3" s="92"/>
      <c r="JEK3" s="92"/>
      <c r="JEL3" s="92"/>
      <c r="JEM3" s="92"/>
      <c r="JEN3" s="92"/>
      <c r="JEO3" s="92"/>
      <c r="JEP3" s="92"/>
      <c r="JEQ3" s="92"/>
      <c r="JER3" s="92"/>
      <c r="JES3" s="92"/>
      <c r="JET3" s="92"/>
      <c r="JEU3" s="92"/>
      <c r="JEV3" s="92"/>
      <c r="JEW3" s="92"/>
      <c r="JEX3" s="92"/>
      <c r="JEY3" s="92"/>
      <c r="JEZ3" s="92"/>
      <c r="JFA3" s="92"/>
      <c r="JFB3" s="92"/>
      <c r="JFC3" s="92"/>
      <c r="JFD3" s="92"/>
      <c r="JFE3" s="92"/>
      <c r="JFF3" s="92"/>
      <c r="JFG3" s="92"/>
      <c r="JFH3" s="92"/>
      <c r="JFI3" s="92"/>
      <c r="JFJ3" s="92"/>
      <c r="JFK3" s="92"/>
      <c r="JFL3" s="92"/>
      <c r="JFM3" s="92"/>
      <c r="JFN3" s="92"/>
      <c r="JFO3" s="92"/>
      <c r="JFP3" s="92"/>
      <c r="JFQ3" s="92"/>
      <c r="JFR3" s="92"/>
      <c r="JFS3" s="92"/>
      <c r="JFT3" s="92"/>
      <c r="JFU3" s="92"/>
      <c r="JFV3" s="92"/>
      <c r="JFW3" s="92"/>
      <c r="JFX3" s="92"/>
      <c r="JFY3" s="92"/>
      <c r="JFZ3" s="92"/>
      <c r="JGA3" s="92"/>
      <c r="JGB3" s="92"/>
      <c r="JGC3" s="92"/>
      <c r="JGD3" s="92"/>
      <c r="JGE3" s="92"/>
      <c r="JGF3" s="92"/>
      <c r="JGG3" s="92"/>
      <c r="JGH3" s="92"/>
      <c r="JGI3" s="92"/>
      <c r="JGJ3" s="92"/>
      <c r="JGK3" s="92"/>
      <c r="JGL3" s="92"/>
      <c r="JGM3" s="92"/>
      <c r="JGN3" s="92"/>
      <c r="JGO3" s="92"/>
      <c r="JGP3" s="92"/>
      <c r="JGQ3" s="92"/>
      <c r="JGR3" s="92"/>
      <c r="JGS3" s="92"/>
      <c r="JGT3" s="92"/>
      <c r="JGU3" s="92"/>
      <c r="JGV3" s="92"/>
      <c r="JGW3" s="92"/>
      <c r="JGX3" s="92"/>
      <c r="JGY3" s="92"/>
      <c r="JGZ3" s="92"/>
      <c r="JHA3" s="92"/>
      <c r="JHB3" s="92"/>
      <c r="JHC3" s="92"/>
      <c r="JHD3" s="92"/>
      <c r="JHE3" s="92"/>
      <c r="JHF3" s="92"/>
      <c r="JHG3" s="92"/>
      <c r="JHH3" s="92"/>
      <c r="JHI3" s="92"/>
      <c r="JHJ3" s="92"/>
      <c r="JHK3" s="92"/>
      <c r="JHL3" s="92"/>
      <c r="JHM3" s="92"/>
      <c r="JHN3" s="92"/>
      <c r="JHO3" s="92"/>
      <c r="JHP3" s="92"/>
      <c r="JHQ3" s="92"/>
      <c r="JHR3" s="92"/>
      <c r="JHS3" s="92"/>
      <c r="JHT3" s="92"/>
      <c r="JHU3" s="92"/>
      <c r="JHV3" s="92"/>
      <c r="JHW3" s="92"/>
      <c r="JHX3" s="92"/>
      <c r="JHY3" s="92"/>
      <c r="JHZ3" s="92"/>
      <c r="JIA3" s="92"/>
      <c r="JIB3" s="92"/>
      <c r="JIC3" s="92"/>
      <c r="JID3" s="92"/>
      <c r="JIE3" s="92"/>
      <c r="JIF3" s="92"/>
      <c r="JIG3" s="92"/>
      <c r="JIH3" s="92"/>
      <c r="JII3" s="92"/>
      <c r="JIJ3" s="92"/>
      <c r="JIK3" s="92"/>
      <c r="JIL3" s="92"/>
      <c r="JIM3" s="92"/>
      <c r="JIN3" s="92"/>
      <c r="JIO3" s="92"/>
      <c r="JIP3" s="92"/>
      <c r="JIQ3" s="92"/>
      <c r="JIR3" s="92"/>
      <c r="JIS3" s="92"/>
      <c r="JIT3" s="92"/>
      <c r="JIU3" s="92"/>
      <c r="JIV3" s="92"/>
      <c r="JIW3" s="92"/>
      <c r="JIX3" s="92"/>
      <c r="JIY3" s="92"/>
      <c r="JIZ3" s="92"/>
      <c r="JJA3" s="92"/>
      <c r="JJB3" s="92"/>
      <c r="JJC3" s="92"/>
      <c r="JJD3" s="92"/>
      <c r="JJE3" s="92"/>
      <c r="JJF3" s="92"/>
      <c r="JJG3" s="92"/>
      <c r="JJH3" s="92"/>
      <c r="JJI3" s="92"/>
      <c r="JJJ3" s="92"/>
      <c r="JJK3" s="92"/>
      <c r="JJL3" s="92"/>
      <c r="JJM3" s="92"/>
      <c r="JJN3" s="92"/>
      <c r="JJO3" s="92"/>
      <c r="JJP3" s="92"/>
      <c r="JJQ3" s="92"/>
      <c r="JJR3" s="92"/>
      <c r="JJS3" s="92"/>
      <c r="JJT3" s="92"/>
      <c r="JJU3" s="92"/>
      <c r="JJV3" s="92"/>
      <c r="JJW3" s="92"/>
      <c r="JJX3" s="92"/>
      <c r="JJY3" s="92"/>
      <c r="JJZ3" s="92"/>
      <c r="JKA3" s="92"/>
      <c r="JKB3" s="92"/>
      <c r="JKC3" s="92"/>
      <c r="JKD3" s="92"/>
      <c r="JKE3" s="92"/>
      <c r="JKF3" s="92"/>
      <c r="JKG3" s="92"/>
      <c r="JKH3" s="92"/>
      <c r="JKI3" s="92"/>
      <c r="JKJ3" s="92"/>
      <c r="JKK3" s="92"/>
      <c r="JKL3" s="92"/>
      <c r="JKM3" s="92"/>
      <c r="JKN3" s="92"/>
      <c r="JKO3" s="92"/>
      <c r="JKP3" s="92"/>
      <c r="JKQ3" s="92"/>
      <c r="JKR3" s="92"/>
      <c r="JKS3" s="92"/>
      <c r="JKT3" s="92"/>
      <c r="JKU3" s="92"/>
      <c r="JKV3" s="92"/>
      <c r="JKW3" s="92"/>
      <c r="JKX3" s="92"/>
      <c r="JKY3" s="92"/>
      <c r="JKZ3" s="92"/>
      <c r="JLA3" s="92"/>
      <c r="JLB3" s="92"/>
      <c r="JLC3" s="92"/>
      <c r="JLD3" s="92"/>
      <c r="JLE3" s="92"/>
      <c r="JLF3" s="92"/>
      <c r="JLG3" s="92"/>
      <c r="JLH3" s="92"/>
      <c r="JLI3" s="92"/>
      <c r="JLJ3" s="92"/>
      <c r="JLK3" s="92"/>
      <c r="JLL3" s="92"/>
      <c r="JLM3" s="92"/>
      <c r="JLN3" s="92"/>
      <c r="JLO3" s="92"/>
      <c r="JLP3" s="92"/>
      <c r="JLQ3" s="92"/>
      <c r="JLR3" s="92"/>
      <c r="JLS3" s="92"/>
      <c r="JLT3" s="92"/>
      <c r="JLU3" s="92"/>
      <c r="JLV3" s="92"/>
      <c r="JLW3" s="92"/>
      <c r="JLX3" s="92"/>
      <c r="JLY3" s="92"/>
      <c r="JLZ3" s="92"/>
      <c r="JMA3" s="92"/>
      <c r="JMB3" s="92"/>
      <c r="JMC3" s="92"/>
      <c r="JMD3" s="92"/>
      <c r="JME3" s="92"/>
      <c r="JMF3" s="92"/>
      <c r="JMG3" s="92"/>
      <c r="JMH3" s="92"/>
      <c r="JMI3" s="92"/>
      <c r="JMJ3" s="92"/>
      <c r="JMK3" s="92"/>
      <c r="JML3" s="92"/>
      <c r="JMM3" s="92"/>
      <c r="JMN3" s="92"/>
      <c r="JMO3" s="92"/>
      <c r="JMP3" s="92"/>
      <c r="JMQ3" s="92"/>
      <c r="JMR3" s="92"/>
      <c r="JMS3" s="92"/>
      <c r="JMT3" s="92"/>
      <c r="JMU3" s="92"/>
      <c r="JMV3" s="92"/>
      <c r="JMW3" s="92"/>
      <c r="JMX3" s="92"/>
      <c r="JMY3" s="92"/>
      <c r="JMZ3" s="92"/>
      <c r="JNA3" s="92"/>
      <c r="JNB3" s="92"/>
      <c r="JNC3" s="92"/>
      <c r="JND3" s="92"/>
      <c r="JNE3" s="92"/>
      <c r="JNF3" s="92"/>
      <c r="JNG3" s="92"/>
      <c r="JNH3" s="92"/>
      <c r="JNI3" s="92"/>
      <c r="JNJ3" s="92"/>
      <c r="JNK3" s="92"/>
      <c r="JNL3" s="92"/>
      <c r="JNM3" s="92"/>
      <c r="JNN3" s="92"/>
      <c r="JNO3" s="92"/>
      <c r="JNP3" s="92"/>
      <c r="JNQ3" s="92"/>
      <c r="JNR3" s="92"/>
      <c r="JNS3" s="92"/>
      <c r="JNT3" s="92"/>
      <c r="JNU3" s="92"/>
      <c r="JNV3" s="92"/>
      <c r="JNW3" s="92"/>
      <c r="JNX3" s="92"/>
      <c r="JNY3" s="92"/>
      <c r="JNZ3" s="92"/>
      <c r="JOA3" s="92"/>
      <c r="JOB3" s="92"/>
      <c r="JOC3" s="92"/>
      <c r="JOD3" s="92"/>
      <c r="JOE3" s="92"/>
      <c r="JOF3" s="92"/>
      <c r="JOG3" s="92"/>
      <c r="JOH3" s="92"/>
      <c r="JOI3" s="92"/>
      <c r="JOJ3" s="92"/>
      <c r="JOK3" s="92"/>
      <c r="JOL3" s="92"/>
      <c r="JOM3" s="92"/>
      <c r="JON3" s="92"/>
      <c r="JOO3" s="92"/>
      <c r="JOP3" s="92"/>
      <c r="JOQ3" s="92"/>
      <c r="JOR3" s="92"/>
      <c r="JOS3" s="92"/>
      <c r="JOT3" s="92"/>
      <c r="JOU3" s="92"/>
      <c r="JOV3" s="92"/>
      <c r="JOW3" s="92"/>
      <c r="JOX3" s="92"/>
      <c r="JOY3" s="92"/>
      <c r="JOZ3" s="92"/>
      <c r="JPA3" s="92"/>
      <c r="JPB3" s="92"/>
      <c r="JPC3" s="92"/>
      <c r="JPD3" s="92"/>
      <c r="JPE3" s="92"/>
      <c r="JPF3" s="92"/>
      <c r="JPG3" s="92"/>
      <c r="JPH3" s="92"/>
      <c r="JPI3" s="92"/>
      <c r="JPJ3" s="92"/>
      <c r="JPK3" s="92"/>
      <c r="JPL3" s="92"/>
      <c r="JPM3" s="92"/>
      <c r="JPN3" s="92"/>
      <c r="JPO3" s="92"/>
      <c r="JPP3" s="92"/>
      <c r="JPQ3" s="92"/>
      <c r="JPR3" s="92"/>
      <c r="JPS3" s="92"/>
      <c r="JPT3" s="92"/>
      <c r="JPU3" s="92"/>
      <c r="JPV3" s="92"/>
      <c r="JPW3" s="92"/>
      <c r="JPX3" s="92"/>
      <c r="JPY3" s="92"/>
      <c r="JPZ3" s="92"/>
      <c r="JQA3" s="92"/>
      <c r="JQB3" s="92"/>
      <c r="JQC3" s="92"/>
      <c r="JQD3" s="92"/>
      <c r="JQE3" s="92"/>
      <c r="JQF3" s="92"/>
      <c r="JQG3" s="92"/>
      <c r="JQH3" s="92"/>
      <c r="JQI3" s="92"/>
      <c r="JQJ3" s="92"/>
      <c r="JQK3" s="92"/>
      <c r="JQL3" s="92"/>
      <c r="JQM3" s="92"/>
      <c r="JQN3" s="92"/>
      <c r="JQO3" s="92"/>
      <c r="JQP3" s="92"/>
      <c r="JQQ3" s="92"/>
      <c r="JQR3" s="92"/>
      <c r="JQS3" s="92"/>
      <c r="JQT3" s="92"/>
      <c r="JQU3" s="92"/>
      <c r="JQV3" s="92"/>
      <c r="JQW3" s="92"/>
      <c r="JQX3" s="92"/>
      <c r="JQY3" s="92"/>
      <c r="JQZ3" s="92"/>
      <c r="JRA3" s="92"/>
      <c r="JRB3" s="92"/>
      <c r="JRC3" s="92"/>
      <c r="JRD3" s="92"/>
      <c r="JRE3" s="92"/>
      <c r="JRF3" s="92"/>
      <c r="JRG3" s="92"/>
      <c r="JRH3" s="92"/>
      <c r="JRI3" s="92"/>
      <c r="JRJ3" s="92"/>
      <c r="JRK3" s="92"/>
      <c r="JRL3" s="92"/>
      <c r="JRM3" s="92"/>
      <c r="JRN3" s="92"/>
      <c r="JRO3" s="92"/>
      <c r="JRP3" s="92"/>
      <c r="JRQ3" s="92"/>
      <c r="JRR3" s="92"/>
      <c r="JRS3" s="92"/>
      <c r="JRT3" s="92"/>
      <c r="JRU3" s="92"/>
      <c r="JRV3" s="92"/>
      <c r="JRW3" s="92"/>
      <c r="JRX3" s="92"/>
      <c r="JRY3" s="92"/>
      <c r="JRZ3" s="92"/>
      <c r="JSA3" s="92"/>
      <c r="JSB3" s="92"/>
      <c r="JSC3" s="92"/>
      <c r="JSD3" s="92"/>
      <c r="JSE3" s="92"/>
      <c r="JSF3" s="92"/>
      <c r="JSG3" s="92"/>
      <c r="JSH3" s="92"/>
      <c r="JSI3" s="92"/>
      <c r="JSJ3" s="92"/>
      <c r="JSK3" s="92"/>
      <c r="JSL3" s="92"/>
      <c r="JSM3" s="92"/>
      <c r="JSN3" s="92"/>
      <c r="JSO3" s="92"/>
      <c r="JSP3" s="92"/>
      <c r="JSQ3" s="92"/>
      <c r="JSR3" s="92"/>
      <c r="JSS3" s="92"/>
      <c r="JST3" s="92"/>
      <c r="JSU3" s="92"/>
      <c r="JSV3" s="92"/>
      <c r="JSW3" s="92"/>
      <c r="JSX3" s="92"/>
      <c r="JSY3" s="92"/>
      <c r="JSZ3" s="92"/>
      <c r="JTA3" s="92"/>
      <c r="JTB3" s="92"/>
      <c r="JTC3" s="92"/>
      <c r="JTD3" s="92"/>
      <c r="JTE3" s="92"/>
      <c r="JTF3" s="92"/>
      <c r="JTG3" s="92"/>
      <c r="JTH3" s="92"/>
      <c r="JTI3" s="92"/>
      <c r="JTJ3" s="92"/>
      <c r="JTK3" s="92"/>
      <c r="JTL3" s="92"/>
      <c r="JTM3" s="92"/>
      <c r="JTN3" s="92"/>
      <c r="JTO3" s="92"/>
      <c r="JTP3" s="92"/>
      <c r="JTQ3" s="92"/>
      <c r="JTR3" s="92"/>
      <c r="JTS3" s="92"/>
      <c r="JTT3" s="92"/>
      <c r="JTU3" s="92"/>
      <c r="JTV3" s="92"/>
      <c r="JTW3" s="92"/>
      <c r="JTX3" s="92"/>
      <c r="JTY3" s="92"/>
      <c r="JTZ3" s="92"/>
      <c r="JUA3" s="92"/>
      <c r="JUB3" s="92"/>
      <c r="JUC3" s="92"/>
      <c r="JUD3" s="92"/>
      <c r="JUE3" s="92"/>
      <c r="JUF3" s="92"/>
      <c r="JUG3" s="92"/>
      <c r="JUH3" s="92"/>
      <c r="JUI3" s="92"/>
      <c r="JUJ3" s="92"/>
      <c r="JUK3" s="92"/>
      <c r="JUL3" s="92"/>
      <c r="JUM3" s="92"/>
      <c r="JUN3" s="92"/>
      <c r="JUO3" s="92"/>
      <c r="JUP3" s="92"/>
      <c r="JUQ3" s="92"/>
      <c r="JUR3" s="92"/>
      <c r="JUS3" s="92"/>
      <c r="JUT3" s="92"/>
      <c r="JUU3" s="92"/>
      <c r="JUV3" s="92"/>
      <c r="JUW3" s="92"/>
      <c r="JUX3" s="92"/>
      <c r="JUY3" s="92"/>
      <c r="JUZ3" s="92"/>
      <c r="JVA3" s="92"/>
      <c r="JVB3" s="92"/>
      <c r="JVC3" s="92"/>
      <c r="JVD3" s="92"/>
      <c r="JVE3" s="92"/>
      <c r="JVF3" s="92"/>
      <c r="JVG3" s="92"/>
      <c r="JVH3" s="92"/>
      <c r="JVI3" s="92"/>
      <c r="JVJ3" s="92"/>
      <c r="JVK3" s="92"/>
      <c r="JVL3" s="92"/>
      <c r="JVM3" s="92"/>
      <c r="JVN3" s="92"/>
      <c r="JVO3" s="92"/>
      <c r="JVP3" s="92"/>
      <c r="JVQ3" s="92"/>
      <c r="JVR3" s="92"/>
      <c r="JVS3" s="92"/>
      <c r="JVT3" s="92"/>
      <c r="JVU3" s="92"/>
      <c r="JVV3" s="92"/>
      <c r="JVW3" s="92"/>
      <c r="JVX3" s="92"/>
      <c r="JVY3" s="92"/>
      <c r="JVZ3" s="92"/>
      <c r="JWA3" s="92"/>
      <c r="JWB3" s="92"/>
      <c r="JWC3" s="92"/>
      <c r="JWD3" s="92"/>
      <c r="JWE3" s="92"/>
      <c r="JWF3" s="92"/>
      <c r="JWG3" s="92"/>
      <c r="JWH3" s="92"/>
      <c r="JWI3" s="92"/>
      <c r="JWJ3" s="92"/>
      <c r="JWK3" s="92"/>
      <c r="JWL3" s="92"/>
      <c r="JWM3" s="92"/>
      <c r="JWN3" s="92"/>
      <c r="JWO3" s="92"/>
      <c r="JWP3" s="92"/>
      <c r="JWQ3" s="92"/>
      <c r="JWR3" s="92"/>
      <c r="JWS3" s="92"/>
      <c r="JWT3" s="92"/>
      <c r="JWU3" s="92"/>
      <c r="JWV3" s="92"/>
      <c r="JWW3" s="92"/>
      <c r="JWX3" s="92"/>
      <c r="JWY3" s="92"/>
      <c r="JWZ3" s="92"/>
      <c r="JXA3" s="92"/>
      <c r="JXB3" s="92"/>
      <c r="JXC3" s="92"/>
      <c r="JXD3" s="92"/>
      <c r="JXE3" s="92"/>
      <c r="JXF3" s="92"/>
      <c r="JXG3" s="92"/>
      <c r="JXH3" s="92"/>
      <c r="JXI3" s="92"/>
      <c r="JXJ3" s="92"/>
      <c r="JXK3" s="92"/>
      <c r="JXL3" s="92"/>
      <c r="JXM3" s="92"/>
      <c r="JXN3" s="92"/>
      <c r="JXO3" s="92"/>
      <c r="JXP3" s="92"/>
      <c r="JXQ3" s="92"/>
      <c r="JXR3" s="92"/>
      <c r="JXS3" s="92"/>
      <c r="JXT3" s="92"/>
      <c r="JXU3" s="92"/>
      <c r="JXV3" s="92"/>
      <c r="JXW3" s="92"/>
      <c r="JXX3" s="92"/>
      <c r="JXY3" s="92"/>
      <c r="JXZ3" s="92"/>
      <c r="JYA3" s="92"/>
      <c r="JYB3" s="92"/>
      <c r="JYC3" s="92"/>
      <c r="JYD3" s="92"/>
      <c r="JYE3" s="92"/>
      <c r="JYF3" s="92"/>
      <c r="JYG3" s="92"/>
      <c r="JYH3" s="92"/>
      <c r="JYI3" s="92"/>
      <c r="JYJ3" s="92"/>
      <c r="JYK3" s="92"/>
      <c r="JYL3" s="92"/>
      <c r="JYM3" s="92"/>
      <c r="JYN3" s="92"/>
      <c r="JYO3" s="92"/>
      <c r="JYP3" s="92"/>
      <c r="JYQ3" s="92"/>
      <c r="JYR3" s="92"/>
      <c r="JYS3" s="92"/>
      <c r="JYT3" s="92"/>
      <c r="JYU3" s="92"/>
      <c r="JYV3" s="92"/>
      <c r="JYW3" s="92"/>
      <c r="JYX3" s="92"/>
      <c r="JYY3" s="92"/>
      <c r="JYZ3" s="92"/>
      <c r="JZA3" s="92"/>
      <c r="JZB3" s="92"/>
      <c r="JZC3" s="92"/>
      <c r="JZD3" s="92"/>
      <c r="JZE3" s="92"/>
      <c r="JZF3" s="92"/>
      <c r="JZG3" s="92"/>
      <c r="JZH3" s="92"/>
      <c r="JZI3" s="92"/>
      <c r="JZJ3" s="92"/>
      <c r="JZK3" s="92"/>
      <c r="JZL3" s="92"/>
      <c r="JZM3" s="92"/>
      <c r="JZN3" s="92"/>
      <c r="JZO3" s="92"/>
      <c r="JZP3" s="92"/>
      <c r="JZQ3" s="92"/>
      <c r="JZR3" s="92"/>
      <c r="JZS3" s="92"/>
      <c r="JZT3" s="92"/>
      <c r="JZU3" s="92"/>
      <c r="JZV3" s="92"/>
      <c r="JZW3" s="92"/>
      <c r="JZX3" s="92"/>
      <c r="JZY3" s="92"/>
      <c r="JZZ3" s="92"/>
      <c r="KAA3" s="92"/>
      <c r="KAB3" s="92"/>
      <c r="KAC3" s="92"/>
      <c r="KAD3" s="92"/>
      <c r="KAE3" s="92"/>
      <c r="KAF3" s="92"/>
      <c r="KAG3" s="92"/>
      <c r="KAH3" s="92"/>
      <c r="KAI3" s="92"/>
      <c r="KAJ3" s="92"/>
      <c r="KAK3" s="92"/>
      <c r="KAL3" s="92"/>
      <c r="KAM3" s="92"/>
      <c r="KAN3" s="92"/>
      <c r="KAO3" s="92"/>
      <c r="KAP3" s="92"/>
      <c r="KAQ3" s="92"/>
      <c r="KAR3" s="92"/>
      <c r="KAS3" s="92"/>
      <c r="KAT3" s="92"/>
      <c r="KAU3" s="92"/>
      <c r="KAV3" s="92"/>
      <c r="KAW3" s="92"/>
      <c r="KAX3" s="92"/>
      <c r="KAY3" s="92"/>
      <c r="KAZ3" s="92"/>
      <c r="KBA3" s="92"/>
      <c r="KBB3" s="92"/>
      <c r="KBC3" s="92"/>
      <c r="KBD3" s="92"/>
      <c r="KBE3" s="92"/>
      <c r="KBF3" s="92"/>
      <c r="KBG3" s="92"/>
      <c r="KBH3" s="92"/>
      <c r="KBI3" s="92"/>
      <c r="KBJ3" s="92"/>
      <c r="KBK3" s="92"/>
      <c r="KBL3" s="92"/>
      <c r="KBM3" s="92"/>
      <c r="KBN3" s="92"/>
      <c r="KBO3" s="92"/>
      <c r="KBP3" s="92"/>
      <c r="KBQ3" s="92"/>
      <c r="KBR3" s="92"/>
      <c r="KBS3" s="92"/>
      <c r="KBT3" s="92"/>
      <c r="KBU3" s="92"/>
      <c r="KBV3" s="92"/>
      <c r="KBW3" s="92"/>
      <c r="KBX3" s="92"/>
      <c r="KBY3" s="92"/>
      <c r="KBZ3" s="92"/>
      <c r="KCA3" s="92"/>
      <c r="KCB3" s="92"/>
      <c r="KCC3" s="92"/>
      <c r="KCD3" s="92"/>
      <c r="KCE3" s="92"/>
      <c r="KCF3" s="92"/>
      <c r="KCG3" s="92"/>
      <c r="KCH3" s="92"/>
      <c r="KCI3" s="92"/>
      <c r="KCJ3" s="92"/>
      <c r="KCK3" s="92"/>
      <c r="KCL3" s="92"/>
      <c r="KCM3" s="92"/>
      <c r="KCN3" s="92"/>
      <c r="KCO3" s="92"/>
      <c r="KCP3" s="92"/>
      <c r="KCQ3" s="92"/>
      <c r="KCR3" s="92"/>
      <c r="KCS3" s="92"/>
      <c r="KCT3" s="92"/>
      <c r="KCU3" s="92"/>
      <c r="KCV3" s="92"/>
      <c r="KCW3" s="92"/>
      <c r="KCX3" s="92"/>
      <c r="KCY3" s="92"/>
      <c r="KCZ3" s="92"/>
      <c r="KDA3" s="92"/>
      <c r="KDB3" s="92"/>
      <c r="KDC3" s="92"/>
      <c r="KDD3" s="92"/>
      <c r="KDE3" s="92"/>
      <c r="KDF3" s="92"/>
      <c r="KDG3" s="92"/>
      <c r="KDH3" s="92"/>
      <c r="KDI3" s="92"/>
      <c r="KDJ3" s="92"/>
      <c r="KDK3" s="92"/>
      <c r="KDL3" s="92"/>
      <c r="KDM3" s="92"/>
      <c r="KDN3" s="92"/>
      <c r="KDO3" s="92"/>
      <c r="KDP3" s="92"/>
      <c r="KDQ3" s="92"/>
      <c r="KDR3" s="92"/>
      <c r="KDS3" s="92"/>
      <c r="KDT3" s="92"/>
      <c r="KDU3" s="92"/>
      <c r="KDV3" s="92"/>
      <c r="KDW3" s="92"/>
      <c r="KDX3" s="92"/>
      <c r="KDY3" s="92"/>
      <c r="KDZ3" s="92"/>
      <c r="KEA3" s="92"/>
      <c r="KEB3" s="92"/>
      <c r="KEC3" s="92"/>
      <c r="KED3" s="92"/>
      <c r="KEE3" s="92"/>
      <c r="KEF3" s="92"/>
      <c r="KEG3" s="92"/>
      <c r="KEH3" s="92"/>
      <c r="KEI3" s="92"/>
      <c r="KEJ3" s="92"/>
      <c r="KEK3" s="92"/>
      <c r="KEL3" s="92"/>
      <c r="KEM3" s="92"/>
      <c r="KEN3" s="92"/>
      <c r="KEO3" s="92"/>
      <c r="KEP3" s="92"/>
      <c r="KEQ3" s="92"/>
      <c r="KER3" s="92"/>
      <c r="KES3" s="92"/>
      <c r="KET3" s="92"/>
      <c r="KEU3" s="92"/>
      <c r="KEV3" s="92"/>
      <c r="KEW3" s="92"/>
      <c r="KEX3" s="92"/>
      <c r="KEY3" s="92"/>
      <c r="KEZ3" s="92"/>
      <c r="KFA3" s="92"/>
      <c r="KFB3" s="92"/>
      <c r="KFC3" s="92"/>
      <c r="KFD3" s="92"/>
      <c r="KFE3" s="92"/>
      <c r="KFF3" s="92"/>
      <c r="KFG3" s="92"/>
      <c r="KFH3" s="92"/>
      <c r="KFI3" s="92"/>
      <c r="KFJ3" s="92"/>
      <c r="KFK3" s="92"/>
      <c r="KFL3" s="92"/>
      <c r="KFM3" s="92"/>
      <c r="KFN3" s="92"/>
      <c r="KFO3" s="92"/>
      <c r="KFP3" s="92"/>
      <c r="KFQ3" s="92"/>
      <c r="KFR3" s="92"/>
      <c r="KFS3" s="92"/>
      <c r="KFT3" s="92"/>
      <c r="KFU3" s="92"/>
      <c r="KFV3" s="92"/>
      <c r="KFW3" s="92"/>
      <c r="KFX3" s="92"/>
      <c r="KFY3" s="92"/>
      <c r="KFZ3" s="92"/>
      <c r="KGA3" s="92"/>
      <c r="KGB3" s="92"/>
      <c r="KGC3" s="92"/>
      <c r="KGD3" s="92"/>
      <c r="KGE3" s="92"/>
      <c r="KGF3" s="92"/>
      <c r="KGG3" s="92"/>
      <c r="KGH3" s="92"/>
      <c r="KGI3" s="92"/>
      <c r="KGJ3" s="92"/>
      <c r="KGK3" s="92"/>
      <c r="KGL3" s="92"/>
      <c r="KGM3" s="92"/>
      <c r="KGN3" s="92"/>
      <c r="KGO3" s="92"/>
      <c r="KGP3" s="92"/>
      <c r="KGQ3" s="92"/>
      <c r="KGR3" s="92"/>
      <c r="KGS3" s="92"/>
      <c r="KGT3" s="92"/>
      <c r="KGU3" s="92"/>
      <c r="KGV3" s="92"/>
      <c r="KGW3" s="92"/>
      <c r="KGX3" s="92"/>
      <c r="KGY3" s="92"/>
      <c r="KGZ3" s="92"/>
      <c r="KHA3" s="92"/>
      <c r="KHB3" s="92"/>
      <c r="KHC3" s="92"/>
      <c r="KHD3" s="92"/>
      <c r="KHE3" s="92"/>
      <c r="KHF3" s="92"/>
      <c r="KHG3" s="92"/>
      <c r="KHH3" s="92"/>
      <c r="KHI3" s="92"/>
      <c r="KHJ3" s="92"/>
      <c r="KHK3" s="92"/>
      <c r="KHL3" s="92"/>
      <c r="KHM3" s="92"/>
      <c r="KHN3" s="92"/>
      <c r="KHO3" s="92"/>
      <c r="KHP3" s="92"/>
      <c r="KHQ3" s="92"/>
      <c r="KHR3" s="92"/>
      <c r="KHS3" s="92"/>
      <c r="KHT3" s="92"/>
      <c r="KHU3" s="92"/>
      <c r="KHV3" s="92"/>
      <c r="KHW3" s="92"/>
      <c r="KHX3" s="92"/>
      <c r="KHY3" s="92"/>
      <c r="KHZ3" s="92"/>
      <c r="KIA3" s="92"/>
      <c r="KIB3" s="92"/>
      <c r="KIC3" s="92"/>
      <c r="KID3" s="92"/>
      <c r="KIE3" s="92"/>
      <c r="KIF3" s="92"/>
      <c r="KIG3" s="92"/>
      <c r="KIH3" s="92"/>
      <c r="KII3" s="92"/>
      <c r="KIJ3" s="92"/>
      <c r="KIK3" s="92"/>
      <c r="KIL3" s="92"/>
      <c r="KIM3" s="92"/>
      <c r="KIN3" s="92"/>
      <c r="KIO3" s="92"/>
      <c r="KIP3" s="92"/>
      <c r="KIQ3" s="92"/>
      <c r="KIR3" s="92"/>
      <c r="KIS3" s="92"/>
      <c r="KIT3" s="92"/>
      <c r="KIU3" s="92"/>
      <c r="KIV3" s="92"/>
      <c r="KIW3" s="92"/>
      <c r="KIX3" s="92"/>
      <c r="KIY3" s="92"/>
      <c r="KIZ3" s="92"/>
      <c r="KJA3" s="92"/>
      <c r="KJB3" s="92"/>
      <c r="KJC3" s="92"/>
      <c r="KJD3" s="92"/>
      <c r="KJE3" s="92"/>
      <c r="KJF3" s="92"/>
      <c r="KJG3" s="92"/>
      <c r="KJH3" s="92"/>
      <c r="KJI3" s="92"/>
      <c r="KJJ3" s="92"/>
      <c r="KJK3" s="92"/>
      <c r="KJL3" s="92"/>
      <c r="KJM3" s="92"/>
      <c r="KJN3" s="92"/>
      <c r="KJO3" s="92"/>
      <c r="KJP3" s="92"/>
      <c r="KJQ3" s="92"/>
      <c r="KJR3" s="92"/>
      <c r="KJS3" s="92"/>
      <c r="KJT3" s="92"/>
      <c r="KJU3" s="92"/>
      <c r="KJV3" s="92"/>
      <c r="KJW3" s="92"/>
      <c r="KJX3" s="92"/>
      <c r="KJY3" s="92"/>
      <c r="KJZ3" s="92"/>
      <c r="KKA3" s="92"/>
      <c r="KKB3" s="92"/>
      <c r="KKC3" s="92"/>
      <c r="KKD3" s="92"/>
      <c r="KKE3" s="92"/>
      <c r="KKF3" s="92"/>
      <c r="KKG3" s="92"/>
      <c r="KKH3" s="92"/>
      <c r="KKI3" s="92"/>
      <c r="KKJ3" s="92"/>
      <c r="KKK3" s="92"/>
      <c r="KKL3" s="92"/>
      <c r="KKM3" s="92"/>
      <c r="KKN3" s="92"/>
      <c r="KKO3" s="92"/>
      <c r="KKP3" s="92"/>
      <c r="KKQ3" s="92"/>
      <c r="KKR3" s="92"/>
      <c r="KKS3" s="92"/>
      <c r="KKT3" s="92"/>
      <c r="KKU3" s="92"/>
      <c r="KKV3" s="92"/>
      <c r="KKW3" s="92"/>
      <c r="KKX3" s="92"/>
      <c r="KKY3" s="92"/>
      <c r="KKZ3" s="92"/>
      <c r="KLA3" s="92"/>
      <c r="KLB3" s="92"/>
      <c r="KLC3" s="92"/>
      <c r="KLD3" s="92"/>
      <c r="KLE3" s="92"/>
      <c r="KLF3" s="92"/>
      <c r="KLG3" s="92"/>
      <c r="KLH3" s="92"/>
      <c r="KLI3" s="92"/>
      <c r="KLJ3" s="92"/>
      <c r="KLK3" s="92"/>
      <c r="KLL3" s="92"/>
      <c r="KLM3" s="92"/>
      <c r="KLN3" s="92"/>
      <c r="KLO3" s="92"/>
      <c r="KLP3" s="92"/>
      <c r="KLQ3" s="92"/>
      <c r="KLR3" s="92"/>
      <c r="KLS3" s="92"/>
      <c r="KLT3" s="92"/>
      <c r="KLU3" s="92"/>
      <c r="KLV3" s="92"/>
      <c r="KLW3" s="92"/>
      <c r="KLX3" s="92"/>
      <c r="KLY3" s="92"/>
      <c r="KLZ3" s="92"/>
      <c r="KMA3" s="92"/>
      <c r="KMB3" s="92"/>
      <c r="KMC3" s="92"/>
      <c r="KMD3" s="92"/>
      <c r="KME3" s="92"/>
      <c r="KMF3" s="92"/>
      <c r="KMG3" s="92"/>
      <c r="KMH3" s="92"/>
      <c r="KMI3" s="92"/>
      <c r="KMJ3" s="92"/>
      <c r="KMK3" s="92"/>
      <c r="KML3" s="92"/>
      <c r="KMM3" s="92"/>
      <c r="KMN3" s="92"/>
      <c r="KMO3" s="92"/>
      <c r="KMP3" s="92"/>
      <c r="KMQ3" s="92"/>
      <c r="KMR3" s="92"/>
      <c r="KMS3" s="92"/>
      <c r="KMT3" s="92"/>
      <c r="KMU3" s="92"/>
      <c r="KMV3" s="92"/>
      <c r="KMW3" s="92"/>
      <c r="KMX3" s="92"/>
      <c r="KMY3" s="92"/>
      <c r="KMZ3" s="92"/>
      <c r="KNA3" s="92"/>
      <c r="KNB3" s="92"/>
      <c r="KNC3" s="92"/>
      <c r="KND3" s="92"/>
      <c r="KNE3" s="92"/>
      <c r="KNF3" s="92"/>
      <c r="KNG3" s="92"/>
      <c r="KNH3" s="92"/>
      <c r="KNI3" s="92"/>
      <c r="KNJ3" s="92"/>
      <c r="KNK3" s="92"/>
      <c r="KNL3" s="92"/>
      <c r="KNM3" s="92"/>
      <c r="KNN3" s="92"/>
      <c r="KNO3" s="92"/>
      <c r="KNP3" s="92"/>
      <c r="KNQ3" s="92"/>
      <c r="KNR3" s="92"/>
      <c r="KNS3" s="92"/>
      <c r="KNT3" s="92"/>
      <c r="KNU3" s="92"/>
      <c r="KNV3" s="92"/>
      <c r="KNW3" s="92"/>
      <c r="KNX3" s="92"/>
      <c r="KNY3" s="92"/>
      <c r="KNZ3" s="92"/>
      <c r="KOA3" s="92"/>
      <c r="KOB3" s="92"/>
      <c r="KOC3" s="92"/>
      <c r="KOD3" s="92"/>
      <c r="KOE3" s="92"/>
      <c r="KOF3" s="92"/>
      <c r="KOG3" s="92"/>
      <c r="KOH3" s="92"/>
      <c r="KOI3" s="92"/>
      <c r="KOJ3" s="92"/>
      <c r="KOK3" s="92"/>
      <c r="KOL3" s="92"/>
      <c r="KOM3" s="92"/>
      <c r="KON3" s="92"/>
      <c r="KOO3" s="92"/>
      <c r="KOP3" s="92"/>
      <c r="KOQ3" s="92"/>
      <c r="KOR3" s="92"/>
      <c r="KOS3" s="92"/>
      <c r="KOT3" s="92"/>
      <c r="KOU3" s="92"/>
      <c r="KOV3" s="92"/>
      <c r="KOW3" s="92"/>
      <c r="KOX3" s="92"/>
      <c r="KOY3" s="92"/>
      <c r="KOZ3" s="92"/>
      <c r="KPA3" s="92"/>
      <c r="KPB3" s="92"/>
      <c r="KPC3" s="92"/>
      <c r="KPD3" s="92"/>
      <c r="KPE3" s="92"/>
      <c r="KPF3" s="92"/>
      <c r="KPG3" s="92"/>
      <c r="KPH3" s="92"/>
      <c r="KPI3" s="92"/>
      <c r="KPJ3" s="92"/>
      <c r="KPK3" s="92"/>
      <c r="KPL3" s="92"/>
      <c r="KPM3" s="92"/>
      <c r="KPN3" s="92"/>
      <c r="KPO3" s="92"/>
      <c r="KPP3" s="92"/>
      <c r="KPQ3" s="92"/>
      <c r="KPR3" s="92"/>
      <c r="KPS3" s="92"/>
      <c r="KPT3" s="92"/>
      <c r="KPU3" s="92"/>
      <c r="KPV3" s="92"/>
      <c r="KPW3" s="92"/>
      <c r="KPX3" s="92"/>
      <c r="KPY3" s="92"/>
      <c r="KPZ3" s="92"/>
      <c r="KQA3" s="92"/>
      <c r="KQB3" s="92"/>
      <c r="KQC3" s="92"/>
      <c r="KQD3" s="92"/>
      <c r="KQE3" s="92"/>
      <c r="KQF3" s="92"/>
      <c r="KQG3" s="92"/>
      <c r="KQH3" s="92"/>
      <c r="KQI3" s="92"/>
      <c r="KQJ3" s="92"/>
      <c r="KQK3" s="92"/>
      <c r="KQL3" s="92"/>
      <c r="KQM3" s="92"/>
      <c r="KQN3" s="92"/>
      <c r="KQO3" s="92"/>
      <c r="KQP3" s="92"/>
      <c r="KQQ3" s="92"/>
      <c r="KQR3" s="92"/>
      <c r="KQS3" s="92"/>
      <c r="KQT3" s="92"/>
      <c r="KQU3" s="92"/>
      <c r="KQV3" s="92"/>
      <c r="KQW3" s="92"/>
      <c r="KQX3" s="92"/>
      <c r="KQY3" s="92"/>
      <c r="KQZ3" s="92"/>
      <c r="KRA3" s="92"/>
      <c r="KRB3" s="92"/>
      <c r="KRC3" s="92"/>
      <c r="KRD3" s="92"/>
      <c r="KRE3" s="92"/>
      <c r="KRF3" s="92"/>
      <c r="KRG3" s="92"/>
      <c r="KRH3" s="92"/>
      <c r="KRI3" s="92"/>
      <c r="KRJ3" s="92"/>
      <c r="KRK3" s="92"/>
      <c r="KRL3" s="92"/>
      <c r="KRM3" s="92"/>
      <c r="KRN3" s="92"/>
      <c r="KRO3" s="92"/>
      <c r="KRP3" s="92"/>
      <c r="KRQ3" s="92"/>
      <c r="KRR3" s="92"/>
      <c r="KRS3" s="92"/>
      <c r="KRT3" s="92"/>
      <c r="KRU3" s="92"/>
      <c r="KRV3" s="92"/>
      <c r="KRW3" s="92"/>
      <c r="KRX3" s="92"/>
      <c r="KRY3" s="92"/>
      <c r="KRZ3" s="92"/>
      <c r="KSA3" s="92"/>
      <c r="KSB3" s="92"/>
      <c r="KSC3" s="92"/>
      <c r="KSD3" s="92"/>
      <c r="KSE3" s="92"/>
      <c r="KSF3" s="92"/>
      <c r="KSG3" s="92"/>
      <c r="KSH3" s="92"/>
      <c r="KSI3" s="92"/>
      <c r="KSJ3" s="92"/>
      <c r="KSK3" s="92"/>
      <c r="KSL3" s="92"/>
      <c r="KSM3" s="92"/>
      <c r="KSN3" s="92"/>
      <c r="KSO3" s="92"/>
      <c r="KSP3" s="92"/>
      <c r="KSQ3" s="92"/>
      <c r="KSR3" s="92"/>
      <c r="KSS3" s="92"/>
      <c r="KST3" s="92"/>
      <c r="KSU3" s="92"/>
      <c r="KSV3" s="92"/>
      <c r="KSW3" s="92"/>
      <c r="KSX3" s="92"/>
      <c r="KSY3" s="92"/>
      <c r="KSZ3" s="92"/>
      <c r="KTA3" s="92"/>
      <c r="KTB3" s="92"/>
      <c r="KTC3" s="92"/>
      <c r="KTD3" s="92"/>
      <c r="KTE3" s="92"/>
      <c r="KTF3" s="92"/>
      <c r="KTG3" s="92"/>
      <c r="KTH3" s="92"/>
      <c r="KTI3" s="92"/>
      <c r="KTJ3" s="92"/>
      <c r="KTK3" s="92"/>
      <c r="KTL3" s="92"/>
      <c r="KTM3" s="92"/>
      <c r="KTN3" s="92"/>
      <c r="KTO3" s="92"/>
      <c r="KTP3" s="92"/>
      <c r="KTQ3" s="92"/>
      <c r="KTR3" s="92"/>
      <c r="KTS3" s="92"/>
      <c r="KTT3" s="92"/>
      <c r="KTU3" s="92"/>
      <c r="KTV3" s="92"/>
      <c r="KTW3" s="92"/>
      <c r="KTX3" s="92"/>
      <c r="KTY3" s="92"/>
      <c r="KTZ3" s="92"/>
      <c r="KUA3" s="92"/>
      <c r="KUB3" s="92"/>
      <c r="KUC3" s="92"/>
      <c r="KUD3" s="92"/>
      <c r="KUE3" s="92"/>
      <c r="KUF3" s="92"/>
      <c r="KUG3" s="92"/>
      <c r="KUH3" s="92"/>
      <c r="KUI3" s="92"/>
      <c r="KUJ3" s="92"/>
      <c r="KUK3" s="92"/>
      <c r="KUL3" s="92"/>
      <c r="KUM3" s="92"/>
      <c r="KUN3" s="92"/>
      <c r="KUO3" s="92"/>
      <c r="KUP3" s="92"/>
      <c r="KUQ3" s="92"/>
      <c r="KUR3" s="92"/>
      <c r="KUS3" s="92"/>
      <c r="KUT3" s="92"/>
      <c r="KUU3" s="92"/>
      <c r="KUV3" s="92"/>
      <c r="KUW3" s="92"/>
      <c r="KUX3" s="92"/>
      <c r="KUY3" s="92"/>
      <c r="KUZ3" s="92"/>
      <c r="KVA3" s="92"/>
      <c r="KVB3" s="92"/>
      <c r="KVC3" s="92"/>
      <c r="KVD3" s="92"/>
      <c r="KVE3" s="92"/>
      <c r="KVF3" s="92"/>
      <c r="KVG3" s="92"/>
      <c r="KVH3" s="92"/>
      <c r="KVI3" s="92"/>
      <c r="KVJ3" s="92"/>
      <c r="KVK3" s="92"/>
      <c r="KVL3" s="92"/>
      <c r="KVM3" s="92"/>
      <c r="KVN3" s="92"/>
      <c r="KVO3" s="92"/>
      <c r="KVP3" s="92"/>
      <c r="KVQ3" s="92"/>
      <c r="KVR3" s="92"/>
      <c r="KVS3" s="92"/>
      <c r="KVT3" s="92"/>
      <c r="KVU3" s="92"/>
      <c r="KVV3" s="92"/>
      <c r="KVW3" s="92"/>
      <c r="KVX3" s="92"/>
      <c r="KVY3" s="92"/>
      <c r="KVZ3" s="92"/>
      <c r="KWA3" s="92"/>
      <c r="KWB3" s="92"/>
      <c r="KWC3" s="92"/>
      <c r="KWD3" s="92"/>
      <c r="KWE3" s="92"/>
      <c r="KWF3" s="92"/>
      <c r="KWG3" s="92"/>
      <c r="KWH3" s="92"/>
      <c r="KWI3" s="92"/>
      <c r="KWJ3" s="92"/>
      <c r="KWK3" s="92"/>
      <c r="KWL3" s="92"/>
      <c r="KWM3" s="92"/>
      <c r="KWN3" s="92"/>
      <c r="KWO3" s="92"/>
      <c r="KWP3" s="92"/>
      <c r="KWQ3" s="92"/>
      <c r="KWR3" s="92"/>
      <c r="KWS3" s="92"/>
      <c r="KWT3" s="92"/>
      <c r="KWU3" s="92"/>
      <c r="KWV3" s="92"/>
      <c r="KWW3" s="92"/>
      <c r="KWX3" s="92"/>
      <c r="KWY3" s="92"/>
      <c r="KWZ3" s="92"/>
      <c r="KXA3" s="92"/>
      <c r="KXB3" s="92"/>
      <c r="KXC3" s="92"/>
      <c r="KXD3" s="92"/>
      <c r="KXE3" s="92"/>
      <c r="KXF3" s="92"/>
      <c r="KXG3" s="92"/>
      <c r="KXH3" s="92"/>
      <c r="KXI3" s="92"/>
      <c r="KXJ3" s="92"/>
      <c r="KXK3" s="92"/>
      <c r="KXL3" s="92"/>
      <c r="KXM3" s="92"/>
      <c r="KXN3" s="92"/>
      <c r="KXO3" s="92"/>
      <c r="KXP3" s="92"/>
      <c r="KXQ3" s="92"/>
      <c r="KXR3" s="92"/>
      <c r="KXS3" s="92"/>
      <c r="KXT3" s="92"/>
      <c r="KXU3" s="92"/>
      <c r="KXV3" s="92"/>
      <c r="KXW3" s="92"/>
      <c r="KXX3" s="92"/>
      <c r="KXY3" s="92"/>
      <c r="KXZ3" s="92"/>
      <c r="KYA3" s="92"/>
      <c r="KYB3" s="92"/>
      <c r="KYC3" s="92"/>
      <c r="KYD3" s="92"/>
      <c r="KYE3" s="92"/>
      <c r="KYF3" s="92"/>
      <c r="KYG3" s="92"/>
      <c r="KYH3" s="92"/>
      <c r="KYI3" s="92"/>
      <c r="KYJ3" s="92"/>
      <c r="KYK3" s="92"/>
      <c r="KYL3" s="92"/>
      <c r="KYM3" s="92"/>
      <c r="KYN3" s="92"/>
      <c r="KYO3" s="92"/>
      <c r="KYP3" s="92"/>
      <c r="KYQ3" s="92"/>
      <c r="KYR3" s="92"/>
      <c r="KYS3" s="92"/>
      <c r="KYT3" s="92"/>
      <c r="KYU3" s="92"/>
      <c r="KYV3" s="92"/>
      <c r="KYW3" s="92"/>
      <c r="KYX3" s="92"/>
      <c r="KYY3" s="92"/>
      <c r="KYZ3" s="92"/>
      <c r="KZA3" s="92"/>
      <c r="KZB3" s="92"/>
      <c r="KZC3" s="92"/>
      <c r="KZD3" s="92"/>
      <c r="KZE3" s="92"/>
      <c r="KZF3" s="92"/>
      <c r="KZG3" s="92"/>
      <c r="KZH3" s="92"/>
      <c r="KZI3" s="92"/>
      <c r="KZJ3" s="92"/>
      <c r="KZK3" s="92"/>
      <c r="KZL3" s="92"/>
      <c r="KZM3" s="92"/>
      <c r="KZN3" s="92"/>
      <c r="KZO3" s="92"/>
      <c r="KZP3" s="92"/>
      <c r="KZQ3" s="92"/>
      <c r="KZR3" s="92"/>
      <c r="KZS3" s="92"/>
      <c r="KZT3" s="92"/>
      <c r="KZU3" s="92"/>
      <c r="KZV3" s="92"/>
      <c r="KZW3" s="92"/>
      <c r="KZX3" s="92"/>
      <c r="KZY3" s="92"/>
      <c r="KZZ3" s="92"/>
      <c r="LAA3" s="92"/>
      <c r="LAB3" s="92"/>
      <c r="LAC3" s="92"/>
      <c r="LAD3" s="92"/>
      <c r="LAE3" s="92"/>
      <c r="LAF3" s="92"/>
      <c r="LAG3" s="92"/>
      <c r="LAH3" s="92"/>
      <c r="LAI3" s="92"/>
      <c r="LAJ3" s="92"/>
      <c r="LAK3" s="92"/>
      <c r="LAL3" s="92"/>
      <c r="LAM3" s="92"/>
      <c r="LAN3" s="92"/>
      <c r="LAO3" s="92"/>
      <c r="LAP3" s="92"/>
      <c r="LAQ3" s="92"/>
      <c r="LAR3" s="92"/>
      <c r="LAS3" s="92"/>
      <c r="LAT3" s="92"/>
      <c r="LAU3" s="92"/>
      <c r="LAV3" s="92"/>
      <c r="LAW3" s="92"/>
      <c r="LAX3" s="92"/>
      <c r="LAY3" s="92"/>
      <c r="LAZ3" s="92"/>
      <c r="LBA3" s="92"/>
      <c r="LBB3" s="92"/>
      <c r="LBC3" s="92"/>
      <c r="LBD3" s="92"/>
      <c r="LBE3" s="92"/>
      <c r="LBF3" s="92"/>
      <c r="LBG3" s="92"/>
      <c r="LBH3" s="92"/>
      <c r="LBI3" s="92"/>
      <c r="LBJ3" s="92"/>
      <c r="LBK3" s="92"/>
      <c r="LBL3" s="92"/>
      <c r="LBM3" s="92"/>
      <c r="LBN3" s="92"/>
      <c r="LBO3" s="92"/>
      <c r="LBP3" s="92"/>
      <c r="LBQ3" s="92"/>
      <c r="LBR3" s="92"/>
      <c r="LBS3" s="92"/>
      <c r="LBT3" s="92"/>
      <c r="LBU3" s="92"/>
      <c r="LBV3" s="92"/>
      <c r="LBW3" s="92"/>
      <c r="LBX3" s="92"/>
      <c r="LBY3" s="92"/>
      <c r="LBZ3" s="92"/>
      <c r="LCA3" s="92"/>
      <c r="LCB3" s="92"/>
      <c r="LCC3" s="92"/>
      <c r="LCD3" s="92"/>
      <c r="LCE3" s="92"/>
      <c r="LCF3" s="92"/>
      <c r="LCG3" s="92"/>
      <c r="LCH3" s="92"/>
      <c r="LCI3" s="92"/>
      <c r="LCJ3" s="92"/>
      <c r="LCK3" s="92"/>
      <c r="LCL3" s="92"/>
      <c r="LCM3" s="92"/>
      <c r="LCN3" s="92"/>
      <c r="LCO3" s="92"/>
      <c r="LCP3" s="92"/>
      <c r="LCQ3" s="92"/>
      <c r="LCR3" s="92"/>
      <c r="LCS3" s="92"/>
      <c r="LCT3" s="92"/>
      <c r="LCU3" s="92"/>
      <c r="LCV3" s="92"/>
      <c r="LCW3" s="92"/>
      <c r="LCX3" s="92"/>
      <c r="LCY3" s="92"/>
      <c r="LCZ3" s="92"/>
      <c r="LDA3" s="92"/>
      <c r="LDB3" s="92"/>
      <c r="LDC3" s="92"/>
      <c r="LDD3" s="92"/>
      <c r="LDE3" s="92"/>
      <c r="LDF3" s="92"/>
      <c r="LDG3" s="92"/>
      <c r="LDH3" s="92"/>
      <c r="LDI3" s="92"/>
      <c r="LDJ3" s="92"/>
      <c r="LDK3" s="92"/>
      <c r="LDL3" s="92"/>
      <c r="LDM3" s="92"/>
      <c r="LDN3" s="92"/>
      <c r="LDO3" s="92"/>
      <c r="LDP3" s="92"/>
      <c r="LDQ3" s="92"/>
      <c r="LDR3" s="92"/>
      <c r="LDS3" s="92"/>
      <c r="LDT3" s="92"/>
      <c r="LDU3" s="92"/>
      <c r="LDV3" s="92"/>
      <c r="LDW3" s="92"/>
      <c r="LDX3" s="92"/>
      <c r="LDY3" s="92"/>
      <c r="LDZ3" s="92"/>
      <c r="LEA3" s="92"/>
      <c r="LEB3" s="92"/>
      <c r="LEC3" s="92"/>
      <c r="LED3" s="92"/>
      <c r="LEE3" s="92"/>
      <c r="LEF3" s="92"/>
      <c r="LEG3" s="92"/>
      <c r="LEH3" s="92"/>
      <c r="LEI3" s="92"/>
      <c r="LEJ3" s="92"/>
      <c r="LEK3" s="92"/>
      <c r="LEL3" s="92"/>
      <c r="LEM3" s="92"/>
      <c r="LEN3" s="92"/>
      <c r="LEO3" s="92"/>
      <c r="LEP3" s="92"/>
      <c r="LEQ3" s="92"/>
      <c r="LER3" s="92"/>
      <c r="LES3" s="92"/>
      <c r="LET3" s="92"/>
      <c r="LEU3" s="92"/>
      <c r="LEV3" s="92"/>
      <c r="LEW3" s="92"/>
      <c r="LEX3" s="92"/>
      <c r="LEY3" s="92"/>
      <c r="LEZ3" s="92"/>
      <c r="LFA3" s="92"/>
      <c r="LFB3" s="92"/>
      <c r="LFC3" s="92"/>
      <c r="LFD3" s="92"/>
      <c r="LFE3" s="92"/>
      <c r="LFF3" s="92"/>
      <c r="LFG3" s="92"/>
      <c r="LFH3" s="92"/>
      <c r="LFI3" s="92"/>
      <c r="LFJ3" s="92"/>
      <c r="LFK3" s="92"/>
      <c r="LFL3" s="92"/>
      <c r="LFM3" s="92"/>
      <c r="LFN3" s="92"/>
      <c r="LFO3" s="92"/>
      <c r="LFP3" s="92"/>
      <c r="LFQ3" s="92"/>
      <c r="LFR3" s="92"/>
      <c r="LFS3" s="92"/>
      <c r="LFT3" s="92"/>
      <c r="LFU3" s="92"/>
      <c r="LFV3" s="92"/>
      <c r="LFW3" s="92"/>
      <c r="LFX3" s="92"/>
      <c r="LFY3" s="92"/>
      <c r="LFZ3" s="92"/>
      <c r="LGA3" s="92"/>
      <c r="LGB3" s="92"/>
      <c r="LGC3" s="92"/>
      <c r="LGD3" s="92"/>
      <c r="LGE3" s="92"/>
      <c r="LGF3" s="92"/>
      <c r="LGG3" s="92"/>
      <c r="LGH3" s="92"/>
      <c r="LGI3" s="92"/>
      <c r="LGJ3" s="92"/>
      <c r="LGK3" s="92"/>
      <c r="LGL3" s="92"/>
      <c r="LGM3" s="92"/>
      <c r="LGN3" s="92"/>
      <c r="LGO3" s="92"/>
      <c r="LGP3" s="92"/>
      <c r="LGQ3" s="92"/>
      <c r="LGR3" s="92"/>
      <c r="LGS3" s="92"/>
      <c r="LGT3" s="92"/>
      <c r="LGU3" s="92"/>
      <c r="LGV3" s="92"/>
      <c r="LGW3" s="92"/>
      <c r="LGX3" s="92"/>
      <c r="LGY3" s="92"/>
      <c r="LGZ3" s="92"/>
      <c r="LHA3" s="92"/>
      <c r="LHB3" s="92"/>
      <c r="LHC3" s="92"/>
      <c r="LHD3" s="92"/>
      <c r="LHE3" s="92"/>
      <c r="LHF3" s="92"/>
      <c r="LHG3" s="92"/>
      <c r="LHH3" s="92"/>
      <c r="LHI3" s="92"/>
      <c r="LHJ3" s="92"/>
      <c r="LHK3" s="92"/>
      <c r="LHL3" s="92"/>
      <c r="LHM3" s="92"/>
      <c r="LHN3" s="92"/>
      <c r="LHO3" s="92"/>
      <c r="LHP3" s="92"/>
      <c r="LHQ3" s="92"/>
      <c r="LHR3" s="92"/>
      <c r="LHS3" s="92"/>
      <c r="LHT3" s="92"/>
      <c r="LHU3" s="92"/>
      <c r="LHV3" s="92"/>
      <c r="LHW3" s="92"/>
      <c r="LHX3" s="92"/>
      <c r="LHY3" s="92"/>
      <c r="LHZ3" s="92"/>
      <c r="LIA3" s="92"/>
      <c r="LIB3" s="92"/>
      <c r="LIC3" s="92"/>
      <c r="LID3" s="92"/>
      <c r="LIE3" s="92"/>
      <c r="LIF3" s="92"/>
      <c r="LIG3" s="92"/>
      <c r="LIH3" s="92"/>
      <c r="LII3" s="92"/>
      <c r="LIJ3" s="92"/>
      <c r="LIK3" s="92"/>
      <c r="LIL3" s="92"/>
      <c r="LIM3" s="92"/>
      <c r="LIN3" s="92"/>
      <c r="LIO3" s="92"/>
      <c r="LIP3" s="92"/>
      <c r="LIQ3" s="92"/>
      <c r="LIR3" s="92"/>
      <c r="LIS3" s="92"/>
      <c r="LIT3" s="92"/>
      <c r="LIU3" s="92"/>
      <c r="LIV3" s="92"/>
      <c r="LIW3" s="92"/>
      <c r="LIX3" s="92"/>
      <c r="LIY3" s="92"/>
      <c r="LIZ3" s="92"/>
      <c r="LJA3" s="92"/>
      <c r="LJB3" s="92"/>
      <c r="LJC3" s="92"/>
      <c r="LJD3" s="92"/>
      <c r="LJE3" s="92"/>
      <c r="LJF3" s="92"/>
      <c r="LJG3" s="92"/>
      <c r="LJH3" s="92"/>
      <c r="LJI3" s="92"/>
      <c r="LJJ3" s="92"/>
      <c r="LJK3" s="92"/>
      <c r="LJL3" s="92"/>
      <c r="LJM3" s="92"/>
      <c r="LJN3" s="92"/>
      <c r="LJO3" s="92"/>
      <c r="LJP3" s="92"/>
      <c r="LJQ3" s="92"/>
      <c r="LJR3" s="92"/>
      <c r="LJS3" s="92"/>
      <c r="LJT3" s="92"/>
      <c r="LJU3" s="92"/>
      <c r="LJV3" s="92"/>
      <c r="LJW3" s="92"/>
      <c r="LJX3" s="92"/>
      <c r="LJY3" s="92"/>
      <c r="LJZ3" s="92"/>
      <c r="LKA3" s="92"/>
      <c r="LKB3" s="92"/>
      <c r="LKC3" s="92"/>
      <c r="LKD3" s="92"/>
      <c r="LKE3" s="92"/>
      <c r="LKF3" s="92"/>
      <c r="LKG3" s="92"/>
      <c r="LKH3" s="92"/>
      <c r="LKI3" s="92"/>
      <c r="LKJ3" s="92"/>
      <c r="LKK3" s="92"/>
      <c r="LKL3" s="92"/>
      <c r="LKM3" s="92"/>
      <c r="LKN3" s="92"/>
      <c r="LKO3" s="92"/>
      <c r="LKP3" s="92"/>
      <c r="LKQ3" s="92"/>
      <c r="LKR3" s="92"/>
      <c r="LKS3" s="92"/>
      <c r="LKT3" s="92"/>
      <c r="LKU3" s="92"/>
      <c r="LKV3" s="92"/>
      <c r="LKW3" s="92"/>
      <c r="LKX3" s="92"/>
      <c r="LKY3" s="92"/>
      <c r="LKZ3" s="92"/>
      <c r="LLA3" s="92"/>
      <c r="LLB3" s="92"/>
      <c r="LLC3" s="92"/>
      <c r="LLD3" s="92"/>
      <c r="LLE3" s="92"/>
      <c r="LLF3" s="92"/>
      <c r="LLG3" s="92"/>
      <c r="LLH3" s="92"/>
      <c r="LLI3" s="92"/>
      <c r="LLJ3" s="92"/>
      <c r="LLK3" s="92"/>
      <c r="LLL3" s="92"/>
      <c r="LLM3" s="92"/>
      <c r="LLN3" s="92"/>
      <c r="LLO3" s="92"/>
      <c r="LLP3" s="92"/>
      <c r="LLQ3" s="92"/>
      <c r="LLR3" s="92"/>
      <c r="LLS3" s="92"/>
      <c r="LLT3" s="92"/>
      <c r="LLU3" s="92"/>
      <c r="LLV3" s="92"/>
      <c r="LLW3" s="92"/>
      <c r="LLX3" s="92"/>
      <c r="LLY3" s="92"/>
      <c r="LLZ3" s="92"/>
      <c r="LMA3" s="92"/>
      <c r="LMB3" s="92"/>
      <c r="LMC3" s="92"/>
      <c r="LMD3" s="92"/>
      <c r="LME3" s="92"/>
      <c r="LMF3" s="92"/>
      <c r="LMG3" s="92"/>
      <c r="LMH3" s="92"/>
      <c r="LMI3" s="92"/>
      <c r="LMJ3" s="92"/>
      <c r="LMK3" s="92"/>
      <c r="LML3" s="92"/>
      <c r="LMM3" s="92"/>
      <c r="LMN3" s="92"/>
      <c r="LMO3" s="92"/>
      <c r="LMP3" s="92"/>
      <c r="LMQ3" s="92"/>
      <c r="LMR3" s="92"/>
      <c r="LMS3" s="92"/>
      <c r="LMT3" s="92"/>
      <c r="LMU3" s="92"/>
      <c r="LMV3" s="92"/>
      <c r="LMW3" s="92"/>
      <c r="LMX3" s="92"/>
      <c r="LMY3" s="92"/>
      <c r="LMZ3" s="92"/>
      <c r="LNA3" s="92"/>
      <c r="LNB3" s="92"/>
      <c r="LNC3" s="92"/>
      <c r="LND3" s="92"/>
      <c r="LNE3" s="92"/>
      <c r="LNF3" s="92"/>
      <c r="LNG3" s="92"/>
      <c r="LNH3" s="92"/>
      <c r="LNI3" s="92"/>
      <c r="LNJ3" s="92"/>
      <c r="LNK3" s="92"/>
      <c r="LNL3" s="92"/>
      <c r="LNM3" s="92"/>
      <c r="LNN3" s="92"/>
      <c r="LNO3" s="92"/>
      <c r="LNP3" s="92"/>
      <c r="LNQ3" s="92"/>
      <c r="LNR3" s="92"/>
      <c r="LNS3" s="92"/>
      <c r="LNT3" s="92"/>
      <c r="LNU3" s="92"/>
      <c r="LNV3" s="92"/>
      <c r="LNW3" s="92"/>
      <c r="LNX3" s="92"/>
      <c r="LNY3" s="92"/>
      <c r="LNZ3" s="92"/>
      <c r="LOA3" s="92"/>
      <c r="LOB3" s="92"/>
      <c r="LOC3" s="92"/>
      <c r="LOD3" s="92"/>
      <c r="LOE3" s="92"/>
      <c r="LOF3" s="92"/>
      <c r="LOG3" s="92"/>
      <c r="LOH3" s="92"/>
      <c r="LOI3" s="92"/>
      <c r="LOJ3" s="92"/>
      <c r="LOK3" s="92"/>
      <c r="LOL3" s="92"/>
      <c r="LOM3" s="92"/>
      <c r="LON3" s="92"/>
      <c r="LOO3" s="92"/>
      <c r="LOP3" s="92"/>
      <c r="LOQ3" s="92"/>
      <c r="LOR3" s="92"/>
      <c r="LOS3" s="92"/>
      <c r="LOT3" s="92"/>
      <c r="LOU3" s="92"/>
      <c r="LOV3" s="92"/>
      <c r="LOW3" s="92"/>
      <c r="LOX3" s="92"/>
      <c r="LOY3" s="92"/>
      <c r="LOZ3" s="92"/>
      <c r="LPA3" s="92"/>
      <c r="LPB3" s="92"/>
      <c r="LPC3" s="92"/>
      <c r="LPD3" s="92"/>
      <c r="LPE3" s="92"/>
      <c r="LPF3" s="92"/>
      <c r="LPG3" s="92"/>
      <c r="LPH3" s="92"/>
      <c r="LPI3" s="92"/>
      <c r="LPJ3" s="92"/>
      <c r="LPK3" s="92"/>
      <c r="LPL3" s="92"/>
      <c r="LPM3" s="92"/>
      <c r="LPN3" s="92"/>
      <c r="LPO3" s="92"/>
      <c r="LPP3" s="92"/>
      <c r="LPQ3" s="92"/>
      <c r="LPR3" s="92"/>
      <c r="LPS3" s="92"/>
      <c r="LPT3" s="92"/>
      <c r="LPU3" s="92"/>
      <c r="LPV3" s="92"/>
      <c r="LPW3" s="92"/>
      <c r="LPX3" s="92"/>
      <c r="LPY3" s="92"/>
      <c r="LPZ3" s="92"/>
      <c r="LQA3" s="92"/>
      <c r="LQB3" s="92"/>
      <c r="LQC3" s="92"/>
      <c r="LQD3" s="92"/>
      <c r="LQE3" s="92"/>
      <c r="LQF3" s="92"/>
      <c r="LQG3" s="92"/>
      <c r="LQH3" s="92"/>
      <c r="LQI3" s="92"/>
      <c r="LQJ3" s="92"/>
      <c r="LQK3" s="92"/>
      <c r="LQL3" s="92"/>
      <c r="LQM3" s="92"/>
      <c r="LQN3" s="92"/>
      <c r="LQO3" s="92"/>
      <c r="LQP3" s="92"/>
      <c r="LQQ3" s="92"/>
      <c r="LQR3" s="92"/>
      <c r="LQS3" s="92"/>
      <c r="LQT3" s="92"/>
      <c r="LQU3" s="92"/>
      <c r="LQV3" s="92"/>
      <c r="LQW3" s="92"/>
      <c r="LQX3" s="92"/>
      <c r="LQY3" s="92"/>
      <c r="LQZ3" s="92"/>
      <c r="LRA3" s="92"/>
      <c r="LRB3" s="92"/>
      <c r="LRC3" s="92"/>
      <c r="LRD3" s="92"/>
      <c r="LRE3" s="92"/>
      <c r="LRF3" s="92"/>
      <c r="LRG3" s="92"/>
      <c r="LRH3" s="92"/>
      <c r="LRI3" s="92"/>
      <c r="LRJ3" s="92"/>
      <c r="LRK3" s="92"/>
      <c r="LRL3" s="92"/>
      <c r="LRM3" s="92"/>
      <c r="LRN3" s="92"/>
      <c r="LRO3" s="92"/>
      <c r="LRP3" s="92"/>
      <c r="LRQ3" s="92"/>
      <c r="LRR3" s="92"/>
      <c r="LRS3" s="92"/>
      <c r="LRT3" s="92"/>
      <c r="LRU3" s="92"/>
      <c r="LRV3" s="92"/>
      <c r="LRW3" s="92"/>
      <c r="LRX3" s="92"/>
      <c r="LRY3" s="92"/>
      <c r="LRZ3" s="92"/>
      <c r="LSA3" s="92"/>
      <c r="LSB3" s="92"/>
      <c r="LSC3" s="92"/>
      <c r="LSD3" s="92"/>
      <c r="LSE3" s="92"/>
      <c r="LSF3" s="92"/>
      <c r="LSG3" s="92"/>
      <c r="LSH3" s="92"/>
      <c r="LSI3" s="92"/>
      <c r="LSJ3" s="92"/>
      <c r="LSK3" s="92"/>
      <c r="LSL3" s="92"/>
      <c r="LSM3" s="92"/>
      <c r="LSN3" s="92"/>
      <c r="LSO3" s="92"/>
      <c r="LSP3" s="92"/>
      <c r="LSQ3" s="92"/>
      <c r="LSR3" s="92"/>
      <c r="LSS3" s="92"/>
      <c r="LST3" s="92"/>
      <c r="LSU3" s="92"/>
      <c r="LSV3" s="92"/>
      <c r="LSW3" s="92"/>
      <c r="LSX3" s="92"/>
      <c r="LSY3" s="92"/>
      <c r="LSZ3" s="92"/>
      <c r="LTA3" s="92"/>
      <c r="LTB3" s="92"/>
      <c r="LTC3" s="92"/>
      <c r="LTD3" s="92"/>
      <c r="LTE3" s="92"/>
      <c r="LTF3" s="92"/>
      <c r="LTG3" s="92"/>
      <c r="LTH3" s="92"/>
      <c r="LTI3" s="92"/>
      <c r="LTJ3" s="92"/>
      <c r="LTK3" s="92"/>
      <c r="LTL3" s="92"/>
      <c r="LTM3" s="92"/>
      <c r="LTN3" s="92"/>
      <c r="LTO3" s="92"/>
      <c r="LTP3" s="92"/>
      <c r="LTQ3" s="92"/>
      <c r="LTR3" s="92"/>
      <c r="LTS3" s="92"/>
      <c r="LTT3" s="92"/>
      <c r="LTU3" s="92"/>
      <c r="LTV3" s="92"/>
      <c r="LTW3" s="92"/>
      <c r="LTX3" s="92"/>
      <c r="LTY3" s="92"/>
      <c r="LTZ3" s="92"/>
      <c r="LUA3" s="92"/>
      <c r="LUB3" s="92"/>
      <c r="LUC3" s="92"/>
      <c r="LUD3" s="92"/>
      <c r="LUE3" s="92"/>
      <c r="LUF3" s="92"/>
      <c r="LUG3" s="92"/>
      <c r="LUH3" s="92"/>
      <c r="LUI3" s="92"/>
      <c r="LUJ3" s="92"/>
      <c r="LUK3" s="92"/>
      <c r="LUL3" s="92"/>
      <c r="LUM3" s="92"/>
      <c r="LUN3" s="92"/>
      <c r="LUO3" s="92"/>
      <c r="LUP3" s="92"/>
      <c r="LUQ3" s="92"/>
      <c r="LUR3" s="92"/>
      <c r="LUS3" s="92"/>
      <c r="LUT3" s="92"/>
      <c r="LUU3" s="92"/>
      <c r="LUV3" s="92"/>
      <c r="LUW3" s="92"/>
      <c r="LUX3" s="92"/>
      <c r="LUY3" s="92"/>
      <c r="LUZ3" s="92"/>
      <c r="LVA3" s="92"/>
      <c r="LVB3" s="92"/>
      <c r="LVC3" s="92"/>
      <c r="LVD3" s="92"/>
      <c r="LVE3" s="92"/>
      <c r="LVF3" s="92"/>
      <c r="LVG3" s="92"/>
      <c r="LVH3" s="92"/>
      <c r="LVI3" s="92"/>
      <c r="LVJ3" s="92"/>
      <c r="LVK3" s="92"/>
      <c r="LVL3" s="92"/>
      <c r="LVM3" s="92"/>
      <c r="LVN3" s="92"/>
      <c r="LVO3" s="92"/>
      <c r="LVP3" s="92"/>
      <c r="LVQ3" s="92"/>
      <c r="LVR3" s="92"/>
      <c r="LVS3" s="92"/>
      <c r="LVT3" s="92"/>
      <c r="LVU3" s="92"/>
      <c r="LVV3" s="92"/>
      <c r="LVW3" s="92"/>
      <c r="LVX3" s="92"/>
      <c r="LVY3" s="92"/>
      <c r="LVZ3" s="92"/>
      <c r="LWA3" s="92"/>
      <c r="LWB3" s="92"/>
      <c r="LWC3" s="92"/>
      <c r="LWD3" s="92"/>
      <c r="LWE3" s="92"/>
      <c r="LWF3" s="92"/>
      <c r="LWG3" s="92"/>
      <c r="LWH3" s="92"/>
      <c r="LWI3" s="92"/>
      <c r="LWJ3" s="92"/>
      <c r="LWK3" s="92"/>
      <c r="LWL3" s="92"/>
      <c r="LWM3" s="92"/>
      <c r="LWN3" s="92"/>
      <c r="LWO3" s="92"/>
      <c r="LWP3" s="92"/>
      <c r="LWQ3" s="92"/>
      <c r="LWR3" s="92"/>
      <c r="LWS3" s="92"/>
      <c r="LWT3" s="92"/>
      <c r="LWU3" s="92"/>
      <c r="LWV3" s="92"/>
      <c r="LWW3" s="92"/>
      <c r="LWX3" s="92"/>
      <c r="LWY3" s="92"/>
      <c r="LWZ3" s="92"/>
      <c r="LXA3" s="92"/>
      <c r="LXB3" s="92"/>
      <c r="LXC3" s="92"/>
      <c r="LXD3" s="92"/>
      <c r="LXE3" s="92"/>
      <c r="LXF3" s="92"/>
      <c r="LXG3" s="92"/>
      <c r="LXH3" s="92"/>
      <c r="LXI3" s="92"/>
      <c r="LXJ3" s="92"/>
      <c r="LXK3" s="92"/>
      <c r="LXL3" s="92"/>
      <c r="LXM3" s="92"/>
      <c r="LXN3" s="92"/>
      <c r="LXO3" s="92"/>
      <c r="LXP3" s="92"/>
      <c r="LXQ3" s="92"/>
      <c r="LXR3" s="92"/>
      <c r="LXS3" s="92"/>
      <c r="LXT3" s="92"/>
      <c r="LXU3" s="92"/>
      <c r="LXV3" s="92"/>
      <c r="LXW3" s="92"/>
      <c r="LXX3" s="92"/>
      <c r="LXY3" s="92"/>
      <c r="LXZ3" s="92"/>
      <c r="LYA3" s="92"/>
      <c r="LYB3" s="92"/>
      <c r="LYC3" s="92"/>
      <c r="LYD3" s="92"/>
      <c r="LYE3" s="92"/>
      <c r="LYF3" s="92"/>
      <c r="LYG3" s="92"/>
      <c r="LYH3" s="92"/>
      <c r="LYI3" s="92"/>
      <c r="LYJ3" s="92"/>
      <c r="LYK3" s="92"/>
      <c r="LYL3" s="92"/>
      <c r="LYM3" s="92"/>
      <c r="LYN3" s="92"/>
      <c r="LYO3" s="92"/>
      <c r="LYP3" s="92"/>
      <c r="LYQ3" s="92"/>
      <c r="LYR3" s="92"/>
      <c r="LYS3" s="92"/>
      <c r="LYT3" s="92"/>
      <c r="LYU3" s="92"/>
      <c r="LYV3" s="92"/>
      <c r="LYW3" s="92"/>
      <c r="LYX3" s="92"/>
      <c r="LYY3" s="92"/>
      <c r="LYZ3" s="92"/>
      <c r="LZA3" s="92"/>
      <c r="LZB3" s="92"/>
      <c r="LZC3" s="92"/>
      <c r="LZD3" s="92"/>
      <c r="LZE3" s="92"/>
      <c r="LZF3" s="92"/>
      <c r="LZG3" s="92"/>
      <c r="LZH3" s="92"/>
      <c r="LZI3" s="92"/>
      <c r="LZJ3" s="92"/>
      <c r="LZK3" s="92"/>
      <c r="LZL3" s="92"/>
      <c r="LZM3" s="92"/>
      <c r="LZN3" s="92"/>
      <c r="LZO3" s="92"/>
      <c r="LZP3" s="92"/>
      <c r="LZQ3" s="92"/>
      <c r="LZR3" s="92"/>
      <c r="LZS3" s="92"/>
      <c r="LZT3" s="92"/>
      <c r="LZU3" s="92"/>
      <c r="LZV3" s="92"/>
      <c r="LZW3" s="92"/>
      <c r="LZX3" s="92"/>
      <c r="LZY3" s="92"/>
      <c r="LZZ3" s="92"/>
      <c r="MAA3" s="92"/>
      <c r="MAB3" s="92"/>
      <c r="MAC3" s="92"/>
      <c r="MAD3" s="92"/>
      <c r="MAE3" s="92"/>
      <c r="MAF3" s="92"/>
      <c r="MAG3" s="92"/>
      <c r="MAH3" s="92"/>
      <c r="MAI3" s="92"/>
      <c r="MAJ3" s="92"/>
      <c r="MAK3" s="92"/>
      <c r="MAL3" s="92"/>
      <c r="MAM3" s="92"/>
      <c r="MAN3" s="92"/>
      <c r="MAO3" s="92"/>
      <c r="MAP3" s="92"/>
      <c r="MAQ3" s="92"/>
      <c r="MAR3" s="92"/>
      <c r="MAS3" s="92"/>
      <c r="MAT3" s="92"/>
      <c r="MAU3" s="92"/>
      <c r="MAV3" s="92"/>
      <c r="MAW3" s="92"/>
      <c r="MAX3" s="92"/>
      <c r="MAY3" s="92"/>
      <c r="MAZ3" s="92"/>
      <c r="MBA3" s="92"/>
      <c r="MBB3" s="92"/>
      <c r="MBC3" s="92"/>
      <c r="MBD3" s="92"/>
      <c r="MBE3" s="92"/>
      <c r="MBF3" s="92"/>
      <c r="MBG3" s="92"/>
      <c r="MBH3" s="92"/>
      <c r="MBI3" s="92"/>
      <c r="MBJ3" s="92"/>
      <c r="MBK3" s="92"/>
      <c r="MBL3" s="92"/>
      <c r="MBM3" s="92"/>
      <c r="MBN3" s="92"/>
      <c r="MBO3" s="92"/>
      <c r="MBP3" s="92"/>
      <c r="MBQ3" s="92"/>
      <c r="MBR3" s="92"/>
      <c r="MBS3" s="92"/>
      <c r="MBT3" s="92"/>
      <c r="MBU3" s="92"/>
      <c r="MBV3" s="92"/>
      <c r="MBW3" s="92"/>
      <c r="MBX3" s="92"/>
      <c r="MBY3" s="92"/>
      <c r="MBZ3" s="92"/>
      <c r="MCA3" s="92"/>
      <c r="MCB3" s="92"/>
      <c r="MCC3" s="92"/>
      <c r="MCD3" s="92"/>
      <c r="MCE3" s="92"/>
      <c r="MCF3" s="92"/>
      <c r="MCG3" s="92"/>
      <c r="MCH3" s="92"/>
      <c r="MCI3" s="92"/>
      <c r="MCJ3" s="92"/>
      <c r="MCK3" s="92"/>
      <c r="MCL3" s="92"/>
      <c r="MCM3" s="92"/>
      <c r="MCN3" s="92"/>
      <c r="MCO3" s="92"/>
      <c r="MCP3" s="92"/>
      <c r="MCQ3" s="92"/>
      <c r="MCR3" s="92"/>
      <c r="MCS3" s="92"/>
      <c r="MCT3" s="92"/>
      <c r="MCU3" s="92"/>
      <c r="MCV3" s="92"/>
      <c r="MCW3" s="92"/>
      <c r="MCX3" s="92"/>
      <c r="MCY3" s="92"/>
      <c r="MCZ3" s="92"/>
      <c r="MDA3" s="92"/>
      <c r="MDB3" s="92"/>
      <c r="MDC3" s="92"/>
      <c r="MDD3" s="92"/>
      <c r="MDE3" s="92"/>
      <c r="MDF3" s="92"/>
      <c r="MDG3" s="92"/>
      <c r="MDH3" s="92"/>
      <c r="MDI3" s="92"/>
      <c r="MDJ3" s="92"/>
      <c r="MDK3" s="92"/>
      <c r="MDL3" s="92"/>
      <c r="MDM3" s="92"/>
      <c r="MDN3" s="92"/>
      <c r="MDO3" s="92"/>
      <c r="MDP3" s="92"/>
      <c r="MDQ3" s="92"/>
      <c r="MDR3" s="92"/>
      <c r="MDS3" s="92"/>
      <c r="MDT3" s="92"/>
      <c r="MDU3" s="92"/>
      <c r="MDV3" s="92"/>
      <c r="MDW3" s="92"/>
      <c r="MDX3" s="92"/>
      <c r="MDY3" s="92"/>
      <c r="MDZ3" s="92"/>
      <c r="MEA3" s="92"/>
      <c r="MEB3" s="92"/>
      <c r="MEC3" s="92"/>
      <c r="MED3" s="92"/>
      <c r="MEE3" s="92"/>
      <c r="MEF3" s="92"/>
      <c r="MEG3" s="92"/>
      <c r="MEH3" s="92"/>
      <c r="MEI3" s="92"/>
      <c r="MEJ3" s="92"/>
      <c r="MEK3" s="92"/>
      <c r="MEL3" s="92"/>
      <c r="MEM3" s="92"/>
      <c r="MEN3" s="92"/>
      <c r="MEO3" s="92"/>
      <c r="MEP3" s="92"/>
      <c r="MEQ3" s="92"/>
      <c r="MER3" s="92"/>
      <c r="MES3" s="92"/>
      <c r="MET3" s="92"/>
      <c r="MEU3" s="92"/>
      <c r="MEV3" s="92"/>
      <c r="MEW3" s="92"/>
      <c r="MEX3" s="92"/>
      <c r="MEY3" s="92"/>
      <c r="MEZ3" s="92"/>
      <c r="MFA3" s="92"/>
      <c r="MFB3" s="92"/>
      <c r="MFC3" s="92"/>
      <c r="MFD3" s="92"/>
      <c r="MFE3" s="92"/>
      <c r="MFF3" s="92"/>
      <c r="MFG3" s="92"/>
      <c r="MFH3" s="92"/>
      <c r="MFI3" s="92"/>
      <c r="MFJ3" s="92"/>
      <c r="MFK3" s="92"/>
      <c r="MFL3" s="92"/>
      <c r="MFM3" s="92"/>
      <c r="MFN3" s="92"/>
      <c r="MFO3" s="92"/>
      <c r="MFP3" s="92"/>
      <c r="MFQ3" s="92"/>
      <c r="MFR3" s="92"/>
      <c r="MFS3" s="92"/>
      <c r="MFT3" s="92"/>
      <c r="MFU3" s="92"/>
      <c r="MFV3" s="92"/>
      <c r="MFW3" s="92"/>
      <c r="MFX3" s="92"/>
      <c r="MFY3" s="92"/>
      <c r="MFZ3" s="92"/>
      <c r="MGA3" s="92"/>
      <c r="MGB3" s="92"/>
      <c r="MGC3" s="92"/>
      <c r="MGD3" s="92"/>
      <c r="MGE3" s="92"/>
      <c r="MGF3" s="92"/>
      <c r="MGG3" s="92"/>
      <c r="MGH3" s="92"/>
      <c r="MGI3" s="92"/>
      <c r="MGJ3" s="92"/>
      <c r="MGK3" s="92"/>
      <c r="MGL3" s="92"/>
      <c r="MGM3" s="92"/>
      <c r="MGN3" s="92"/>
      <c r="MGO3" s="92"/>
      <c r="MGP3" s="92"/>
      <c r="MGQ3" s="92"/>
      <c r="MGR3" s="92"/>
      <c r="MGS3" s="92"/>
      <c r="MGT3" s="92"/>
      <c r="MGU3" s="92"/>
      <c r="MGV3" s="92"/>
      <c r="MGW3" s="92"/>
      <c r="MGX3" s="92"/>
      <c r="MGY3" s="92"/>
      <c r="MGZ3" s="92"/>
      <c r="MHA3" s="92"/>
      <c r="MHB3" s="92"/>
      <c r="MHC3" s="92"/>
      <c r="MHD3" s="92"/>
      <c r="MHE3" s="92"/>
      <c r="MHF3" s="92"/>
      <c r="MHG3" s="92"/>
      <c r="MHH3" s="92"/>
      <c r="MHI3" s="92"/>
      <c r="MHJ3" s="92"/>
      <c r="MHK3" s="92"/>
      <c r="MHL3" s="92"/>
      <c r="MHM3" s="92"/>
      <c r="MHN3" s="92"/>
      <c r="MHO3" s="92"/>
      <c r="MHP3" s="92"/>
      <c r="MHQ3" s="92"/>
      <c r="MHR3" s="92"/>
      <c r="MHS3" s="92"/>
      <c r="MHT3" s="92"/>
      <c r="MHU3" s="92"/>
      <c r="MHV3" s="92"/>
      <c r="MHW3" s="92"/>
      <c r="MHX3" s="92"/>
      <c r="MHY3" s="92"/>
      <c r="MHZ3" s="92"/>
      <c r="MIA3" s="92"/>
      <c r="MIB3" s="92"/>
      <c r="MIC3" s="92"/>
      <c r="MID3" s="92"/>
      <c r="MIE3" s="92"/>
      <c r="MIF3" s="92"/>
      <c r="MIG3" s="92"/>
      <c r="MIH3" s="92"/>
      <c r="MII3" s="92"/>
      <c r="MIJ3" s="92"/>
      <c r="MIK3" s="92"/>
      <c r="MIL3" s="92"/>
      <c r="MIM3" s="92"/>
      <c r="MIN3" s="92"/>
      <c r="MIO3" s="92"/>
      <c r="MIP3" s="92"/>
      <c r="MIQ3" s="92"/>
      <c r="MIR3" s="92"/>
      <c r="MIS3" s="92"/>
      <c r="MIT3" s="92"/>
      <c r="MIU3" s="92"/>
      <c r="MIV3" s="92"/>
      <c r="MIW3" s="92"/>
      <c r="MIX3" s="92"/>
      <c r="MIY3" s="92"/>
      <c r="MIZ3" s="92"/>
      <c r="MJA3" s="92"/>
      <c r="MJB3" s="92"/>
      <c r="MJC3" s="92"/>
      <c r="MJD3" s="92"/>
      <c r="MJE3" s="92"/>
      <c r="MJF3" s="92"/>
      <c r="MJG3" s="92"/>
      <c r="MJH3" s="92"/>
      <c r="MJI3" s="92"/>
      <c r="MJJ3" s="92"/>
      <c r="MJK3" s="92"/>
      <c r="MJL3" s="92"/>
      <c r="MJM3" s="92"/>
      <c r="MJN3" s="92"/>
      <c r="MJO3" s="92"/>
      <c r="MJP3" s="92"/>
      <c r="MJQ3" s="92"/>
      <c r="MJR3" s="92"/>
      <c r="MJS3" s="92"/>
      <c r="MJT3" s="92"/>
      <c r="MJU3" s="92"/>
      <c r="MJV3" s="92"/>
      <c r="MJW3" s="92"/>
      <c r="MJX3" s="92"/>
      <c r="MJY3" s="92"/>
      <c r="MJZ3" s="92"/>
      <c r="MKA3" s="92"/>
      <c r="MKB3" s="92"/>
      <c r="MKC3" s="92"/>
      <c r="MKD3" s="92"/>
      <c r="MKE3" s="92"/>
      <c r="MKF3" s="92"/>
      <c r="MKG3" s="92"/>
      <c r="MKH3" s="92"/>
      <c r="MKI3" s="92"/>
      <c r="MKJ3" s="92"/>
      <c r="MKK3" s="92"/>
      <c r="MKL3" s="92"/>
      <c r="MKM3" s="92"/>
      <c r="MKN3" s="92"/>
      <c r="MKO3" s="92"/>
      <c r="MKP3" s="92"/>
      <c r="MKQ3" s="92"/>
      <c r="MKR3" s="92"/>
      <c r="MKS3" s="92"/>
      <c r="MKT3" s="92"/>
      <c r="MKU3" s="92"/>
      <c r="MKV3" s="92"/>
      <c r="MKW3" s="92"/>
      <c r="MKX3" s="92"/>
      <c r="MKY3" s="92"/>
      <c r="MKZ3" s="92"/>
      <c r="MLA3" s="92"/>
      <c r="MLB3" s="92"/>
      <c r="MLC3" s="92"/>
      <c r="MLD3" s="92"/>
      <c r="MLE3" s="92"/>
      <c r="MLF3" s="92"/>
      <c r="MLG3" s="92"/>
      <c r="MLH3" s="92"/>
      <c r="MLI3" s="92"/>
      <c r="MLJ3" s="92"/>
      <c r="MLK3" s="92"/>
      <c r="MLL3" s="92"/>
      <c r="MLM3" s="92"/>
      <c r="MLN3" s="92"/>
      <c r="MLO3" s="92"/>
      <c r="MLP3" s="92"/>
      <c r="MLQ3" s="92"/>
      <c r="MLR3" s="92"/>
      <c r="MLS3" s="92"/>
      <c r="MLT3" s="92"/>
      <c r="MLU3" s="92"/>
      <c r="MLV3" s="92"/>
      <c r="MLW3" s="92"/>
      <c r="MLX3" s="92"/>
      <c r="MLY3" s="92"/>
      <c r="MLZ3" s="92"/>
      <c r="MMA3" s="92"/>
      <c r="MMB3" s="92"/>
      <c r="MMC3" s="92"/>
      <c r="MMD3" s="92"/>
      <c r="MME3" s="92"/>
      <c r="MMF3" s="92"/>
      <c r="MMG3" s="92"/>
      <c r="MMH3" s="92"/>
      <c r="MMI3" s="92"/>
      <c r="MMJ3" s="92"/>
      <c r="MMK3" s="92"/>
      <c r="MML3" s="92"/>
      <c r="MMM3" s="92"/>
      <c r="MMN3" s="92"/>
      <c r="MMO3" s="92"/>
      <c r="MMP3" s="92"/>
      <c r="MMQ3" s="92"/>
      <c r="MMR3" s="92"/>
      <c r="MMS3" s="92"/>
      <c r="MMT3" s="92"/>
      <c r="MMU3" s="92"/>
      <c r="MMV3" s="92"/>
      <c r="MMW3" s="92"/>
      <c r="MMX3" s="92"/>
      <c r="MMY3" s="92"/>
      <c r="MMZ3" s="92"/>
      <c r="MNA3" s="92"/>
      <c r="MNB3" s="92"/>
      <c r="MNC3" s="92"/>
      <c r="MND3" s="92"/>
      <c r="MNE3" s="92"/>
      <c r="MNF3" s="92"/>
      <c r="MNG3" s="92"/>
      <c r="MNH3" s="92"/>
      <c r="MNI3" s="92"/>
      <c r="MNJ3" s="92"/>
      <c r="MNK3" s="92"/>
      <c r="MNL3" s="92"/>
      <c r="MNM3" s="92"/>
      <c r="MNN3" s="92"/>
      <c r="MNO3" s="92"/>
      <c r="MNP3" s="92"/>
      <c r="MNQ3" s="92"/>
      <c r="MNR3" s="92"/>
      <c r="MNS3" s="92"/>
      <c r="MNT3" s="92"/>
      <c r="MNU3" s="92"/>
      <c r="MNV3" s="92"/>
      <c r="MNW3" s="92"/>
      <c r="MNX3" s="92"/>
      <c r="MNY3" s="92"/>
      <c r="MNZ3" s="92"/>
      <c r="MOA3" s="92"/>
      <c r="MOB3" s="92"/>
      <c r="MOC3" s="92"/>
      <c r="MOD3" s="92"/>
      <c r="MOE3" s="92"/>
      <c r="MOF3" s="92"/>
      <c r="MOG3" s="92"/>
      <c r="MOH3" s="92"/>
      <c r="MOI3" s="92"/>
      <c r="MOJ3" s="92"/>
      <c r="MOK3" s="92"/>
      <c r="MOL3" s="92"/>
      <c r="MOM3" s="92"/>
      <c r="MON3" s="92"/>
      <c r="MOO3" s="92"/>
      <c r="MOP3" s="92"/>
      <c r="MOQ3" s="92"/>
      <c r="MOR3" s="92"/>
      <c r="MOS3" s="92"/>
      <c r="MOT3" s="92"/>
      <c r="MOU3" s="92"/>
      <c r="MOV3" s="92"/>
      <c r="MOW3" s="92"/>
      <c r="MOX3" s="92"/>
      <c r="MOY3" s="92"/>
      <c r="MOZ3" s="92"/>
      <c r="MPA3" s="92"/>
      <c r="MPB3" s="92"/>
      <c r="MPC3" s="92"/>
      <c r="MPD3" s="92"/>
      <c r="MPE3" s="92"/>
      <c r="MPF3" s="92"/>
      <c r="MPG3" s="92"/>
      <c r="MPH3" s="92"/>
      <c r="MPI3" s="92"/>
      <c r="MPJ3" s="92"/>
      <c r="MPK3" s="92"/>
      <c r="MPL3" s="92"/>
      <c r="MPM3" s="92"/>
      <c r="MPN3" s="92"/>
      <c r="MPO3" s="92"/>
      <c r="MPP3" s="92"/>
      <c r="MPQ3" s="92"/>
      <c r="MPR3" s="92"/>
      <c r="MPS3" s="92"/>
      <c r="MPT3" s="92"/>
      <c r="MPU3" s="92"/>
      <c r="MPV3" s="92"/>
      <c r="MPW3" s="92"/>
      <c r="MPX3" s="92"/>
      <c r="MPY3" s="92"/>
      <c r="MPZ3" s="92"/>
      <c r="MQA3" s="92"/>
      <c r="MQB3" s="92"/>
      <c r="MQC3" s="92"/>
      <c r="MQD3" s="92"/>
      <c r="MQE3" s="92"/>
      <c r="MQF3" s="92"/>
      <c r="MQG3" s="92"/>
      <c r="MQH3" s="92"/>
      <c r="MQI3" s="92"/>
      <c r="MQJ3" s="92"/>
      <c r="MQK3" s="92"/>
      <c r="MQL3" s="92"/>
      <c r="MQM3" s="92"/>
      <c r="MQN3" s="92"/>
      <c r="MQO3" s="92"/>
      <c r="MQP3" s="92"/>
      <c r="MQQ3" s="92"/>
      <c r="MQR3" s="92"/>
      <c r="MQS3" s="92"/>
      <c r="MQT3" s="92"/>
      <c r="MQU3" s="92"/>
      <c r="MQV3" s="92"/>
      <c r="MQW3" s="92"/>
      <c r="MQX3" s="92"/>
      <c r="MQY3" s="92"/>
      <c r="MQZ3" s="92"/>
      <c r="MRA3" s="92"/>
      <c r="MRB3" s="92"/>
      <c r="MRC3" s="92"/>
      <c r="MRD3" s="92"/>
      <c r="MRE3" s="92"/>
      <c r="MRF3" s="92"/>
      <c r="MRG3" s="92"/>
      <c r="MRH3" s="92"/>
      <c r="MRI3" s="92"/>
      <c r="MRJ3" s="92"/>
      <c r="MRK3" s="92"/>
      <c r="MRL3" s="92"/>
      <c r="MRM3" s="92"/>
      <c r="MRN3" s="92"/>
      <c r="MRO3" s="92"/>
      <c r="MRP3" s="92"/>
      <c r="MRQ3" s="92"/>
      <c r="MRR3" s="92"/>
      <c r="MRS3" s="92"/>
      <c r="MRT3" s="92"/>
      <c r="MRU3" s="92"/>
      <c r="MRV3" s="92"/>
      <c r="MRW3" s="92"/>
      <c r="MRX3" s="92"/>
      <c r="MRY3" s="92"/>
      <c r="MRZ3" s="92"/>
      <c r="MSA3" s="92"/>
      <c r="MSB3" s="92"/>
      <c r="MSC3" s="92"/>
      <c r="MSD3" s="92"/>
      <c r="MSE3" s="92"/>
      <c r="MSF3" s="92"/>
      <c r="MSG3" s="92"/>
      <c r="MSH3" s="92"/>
      <c r="MSI3" s="92"/>
      <c r="MSJ3" s="92"/>
      <c r="MSK3" s="92"/>
      <c r="MSL3" s="92"/>
      <c r="MSM3" s="92"/>
      <c r="MSN3" s="92"/>
      <c r="MSO3" s="92"/>
      <c r="MSP3" s="92"/>
      <c r="MSQ3" s="92"/>
      <c r="MSR3" s="92"/>
      <c r="MSS3" s="92"/>
      <c r="MST3" s="92"/>
      <c r="MSU3" s="92"/>
      <c r="MSV3" s="92"/>
      <c r="MSW3" s="92"/>
      <c r="MSX3" s="92"/>
      <c r="MSY3" s="92"/>
      <c r="MSZ3" s="92"/>
      <c r="MTA3" s="92"/>
      <c r="MTB3" s="92"/>
      <c r="MTC3" s="92"/>
      <c r="MTD3" s="92"/>
      <c r="MTE3" s="92"/>
      <c r="MTF3" s="92"/>
      <c r="MTG3" s="92"/>
      <c r="MTH3" s="92"/>
      <c r="MTI3" s="92"/>
      <c r="MTJ3" s="92"/>
      <c r="MTK3" s="92"/>
      <c r="MTL3" s="92"/>
      <c r="MTM3" s="92"/>
      <c r="MTN3" s="92"/>
      <c r="MTO3" s="92"/>
      <c r="MTP3" s="92"/>
      <c r="MTQ3" s="92"/>
      <c r="MTR3" s="92"/>
      <c r="MTS3" s="92"/>
      <c r="MTT3" s="92"/>
      <c r="MTU3" s="92"/>
      <c r="MTV3" s="92"/>
      <c r="MTW3" s="92"/>
      <c r="MTX3" s="92"/>
      <c r="MTY3" s="92"/>
      <c r="MTZ3" s="92"/>
      <c r="MUA3" s="92"/>
      <c r="MUB3" s="92"/>
      <c r="MUC3" s="92"/>
      <c r="MUD3" s="92"/>
      <c r="MUE3" s="92"/>
      <c r="MUF3" s="92"/>
      <c r="MUG3" s="92"/>
      <c r="MUH3" s="92"/>
      <c r="MUI3" s="92"/>
      <c r="MUJ3" s="92"/>
      <c r="MUK3" s="92"/>
      <c r="MUL3" s="92"/>
      <c r="MUM3" s="92"/>
      <c r="MUN3" s="92"/>
      <c r="MUO3" s="92"/>
      <c r="MUP3" s="92"/>
      <c r="MUQ3" s="92"/>
      <c r="MUR3" s="92"/>
      <c r="MUS3" s="92"/>
      <c r="MUT3" s="92"/>
      <c r="MUU3" s="92"/>
      <c r="MUV3" s="92"/>
      <c r="MUW3" s="92"/>
      <c r="MUX3" s="92"/>
      <c r="MUY3" s="92"/>
      <c r="MUZ3" s="92"/>
      <c r="MVA3" s="92"/>
      <c r="MVB3" s="92"/>
      <c r="MVC3" s="92"/>
      <c r="MVD3" s="92"/>
      <c r="MVE3" s="92"/>
      <c r="MVF3" s="92"/>
      <c r="MVG3" s="92"/>
      <c r="MVH3" s="92"/>
      <c r="MVI3" s="92"/>
      <c r="MVJ3" s="92"/>
      <c r="MVK3" s="92"/>
      <c r="MVL3" s="92"/>
      <c r="MVM3" s="92"/>
      <c r="MVN3" s="92"/>
      <c r="MVO3" s="92"/>
      <c r="MVP3" s="92"/>
      <c r="MVQ3" s="92"/>
      <c r="MVR3" s="92"/>
      <c r="MVS3" s="92"/>
      <c r="MVT3" s="92"/>
      <c r="MVU3" s="92"/>
      <c r="MVV3" s="92"/>
      <c r="MVW3" s="92"/>
      <c r="MVX3" s="92"/>
      <c r="MVY3" s="92"/>
      <c r="MVZ3" s="92"/>
      <c r="MWA3" s="92"/>
      <c r="MWB3" s="92"/>
      <c r="MWC3" s="92"/>
      <c r="MWD3" s="92"/>
      <c r="MWE3" s="92"/>
      <c r="MWF3" s="92"/>
      <c r="MWG3" s="92"/>
      <c r="MWH3" s="92"/>
      <c r="MWI3" s="92"/>
      <c r="MWJ3" s="92"/>
      <c r="MWK3" s="92"/>
      <c r="MWL3" s="92"/>
      <c r="MWM3" s="92"/>
      <c r="MWN3" s="92"/>
      <c r="MWO3" s="92"/>
      <c r="MWP3" s="92"/>
      <c r="MWQ3" s="92"/>
      <c r="MWR3" s="92"/>
      <c r="MWS3" s="92"/>
      <c r="MWT3" s="92"/>
      <c r="MWU3" s="92"/>
      <c r="MWV3" s="92"/>
      <c r="MWW3" s="92"/>
      <c r="MWX3" s="92"/>
      <c r="MWY3" s="92"/>
      <c r="MWZ3" s="92"/>
      <c r="MXA3" s="92"/>
      <c r="MXB3" s="92"/>
      <c r="MXC3" s="92"/>
      <c r="MXD3" s="92"/>
      <c r="MXE3" s="92"/>
      <c r="MXF3" s="92"/>
      <c r="MXG3" s="92"/>
      <c r="MXH3" s="92"/>
      <c r="MXI3" s="92"/>
      <c r="MXJ3" s="92"/>
      <c r="MXK3" s="92"/>
      <c r="MXL3" s="92"/>
      <c r="MXM3" s="92"/>
      <c r="MXN3" s="92"/>
      <c r="MXO3" s="92"/>
      <c r="MXP3" s="92"/>
      <c r="MXQ3" s="92"/>
      <c r="MXR3" s="92"/>
      <c r="MXS3" s="92"/>
      <c r="MXT3" s="92"/>
      <c r="MXU3" s="92"/>
      <c r="MXV3" s="92"/>
      <c r="MXW3" s="92"/>
      <c r="MXX3" s="92"/>
      <c r="MXY3" s="92"/>
      <c r="MXZ3" s="92"/>
      <c r="MYA3" s="92"/>
      <c r="MYB3" s="92"/>
      <c r="MYC3" s="92"/>
      <c r="MYD3" s="92"/>
      <c r="MYE3" s="92"/>
      <c r="MYF3" s="92"/>
      <c r="MYG3" s="92"/>
      <c r="MYH3" s="92"/>
      <c r="MYI3" s="92"/>
      <c r="MYJ3" s="92"/>
      <c r="MYK3" s="92"/>
      <c r="MYL3" s="92"/>
      <c r="MYM3" s="92"/>
      <c r="MYN3" s="92"/>
      <c r="MYO3" s="92"/>
      <c r="MYP3" s="92"/>
      <c r="MYQ3" s="92"/>
      <c r="MYR3" s="92"/>
      <c r="MYS3" s="92"/>
      <c r="MYT3" s="92"/>
      <c r="MYU3" s="92"/>
      <c r="MYV3" s="92"/>
      <c r="MYW3" s="92"/>
      <c r="MYX3" s="92"/>
      <c r="MYY3" s="92"/>
      <c r="MYZ3" s="92"/>
      <c r="MZA3" s="92"/>
      <c r="MZB3" s="92"/>
      <c r="MZC3" s="92"/>
      <c r="MZD3" s="92"/>
      <c r="MZE3" s="92"/>
      <c r="MZF3" s="92"/>
      <c r="MZG3" s="92"/>
      <c r="MZH3" s="92"/>
      <c r="MZI3" s="92"/>
      <c r="MZJ3" s="92"/>
      <c r="MZK3" s="92"/>
      <c r="MZL3" s="92"/>
      <c r="MZM3" s="92"/>
      <c r="MZN3" s="92"/>
      <c r="MZO3" s="92"/>
      <c r="MZP3" s="92"/>
      <c r="MZQ3" s="92"/>
      <c r="MZR3" s="92"/>
      <c r="MZS3" s="92"/>
      <c r="MZT3" s="92"/>
      <c r="MZU3" s="92"/>
      <c r="MZV3" s="92"/>
      <c r="MZW3" s="92"/>
      <c r="MZX3" s="92"/>
      <c r="MZY3" s="92"/>
      <c r="MZZ3" s="92"/>
      <c r="NAA3" s="92"/>
      <c r="NAB3" s="92"/>
      <c r="NAC3" s="92"/>
      <c r="NAD3" s="92"/>
      <c r="NAE3" s="92"/>
      <c r="NAF3" s="92"/>
      <c r="NAG3" s="92"/>
      <c r="NAH3" s="92"/>
      <c r="NAI3" s="92"/>
      <c r="NAJ3" s="92"/>
      <c r="NAK3" s="92"/>
      <c r="NAL3" s="92"/>
      <c r="NAM3" s="92"/>
      <c r="NAN3" s="92"/>
      <c r="NAO3" s="92"/>
      <c r="NAP3" s="92"/>
      <c r="NAQ3" s="92"/>
      <c r="NAR3" s="92"/>
      <c r="NAS3" s="92"/>
      <c r="NAT3" s="92"/>
      <c r="NAU3" s="92"/>
      <c r="NAV3" s="92"/>
      <c r="NAW3" s="92"/>
      <c r="NAX3" s="92"/>
      <c r="NAY3" s="92"/>
      <c r="NAZ3" s="92"/>
      <c r="NBA3" s="92"/>
      <c r="NBB3" s="92"/>
      <c r="NBC3" s="92"/>
      <c r="NBD3" s="92"/>
      <c r="NBE3" s="92"/>
      <c r="NBF3" s="92"/>
      <c r="NBG3" s="92"/>
      <c r="NBH3" s="92"/>
      <c r="NBI3" s="92"/>
      <c r="NBJ3" s="92"/>
      <c r="NBK3" s="92"/>
      <c r="NBL3" s="92"/>
      <c r="NBM3" s="92"/>
      <c r="NBN3" s="92"/>
      <c r="NBO3" s="92"/>
      <c r="NBP3" s="92"/>
      <c r="NBQ3" s="92"/>
      <c r="NBR3" s="92"/>
      <c r="NBS3" s="92"/>
      <c r="NBT3" s="92"/>
      <c r="NBU3" s="92"/>
      <c r="NBV3" s="92"/>
      <c r="NBW3" s="92"/>
      <c r="NBX3" s="92"/>
      <c r="NBY3" s="92"/>
      <c r="NBZ3" s="92"/>
      <c r="NCA3" s="92"/>
      <c r="NCB3" s="92"/>
      <c r="NCC3" s="92"/>
      <c r="NCD3" s="92"/>
      <c r="NCE3" s="92"/>
      <c r="NCF3" s="92"/>
      <c r="NCG3" s="92"/>
      <c r="NCH3" s="92"/>
      <c r="NCI3" s="92"/>
      <c r="NCJ3" s="92"/>
      <c r="NCK3" s="92"/>
      <c r="NCL3" s="92"/>
      <c r="NCM3" s="92"/>
      <c r="NCN3" s="92"/>
      <c r="NCO3" s="92"/>
      <c r="NCP3" s="92"/>
      <c r="NCQ3" s="92"/>
      <c r="NCR3" s="92"/>
      <c r="NCS3" s="92"/>
      <c r="NCT3" s="92"/>
      <c r="NCU3" s="92"/>
      <c r="NCV3" s="92"/>
      <c r="NCW3" s="92"/>
      <c r="NCX3" s="92"/>
      <c r="NCY3" s="92"/>
      <c r="NCZ3" s="92"/>
      <c r="NDA3" s="92"/>
      <c r="NDB3" s="92"/>
      <c r="NDC3" s="92"/>
      <c r="NDD3" s="92"/>
      <c r="NDE3" s="92"/>
      <c r="NDF3" s="92"/>
      <c r="NDG3" s="92"/>
      <c r="NDH3" s="92"/>
      <c r="NDI3" s="92"/>
      <c r="NDJ3" s="92"/>
      <c r="NDK3" s="92"/>
      <c r="NDL3" s="92"/>
      <c r="NDM3" s="92"/>
      <c r="NDN3" s="92"/>
      <c r="NDO3" s="92"/>
      <c r="NDP3" s="92"/>
      <c r="NDQ3" s="92"/>
      <c r="NDR3" s="92"/>
      <c r="NDS3" s="92"/>
      <c r="NDT3" s="92"/>
      <c r="NDU3" s="92"/>
      <c r="NDV3" s="92"/>
      <c r="NDW3" s="92"/>
      <c r="NDX3" s="92"/>
      <c r="NDY3" s="92"/>
      <c r="NDZ3" s="92"/>
      <c r="NEA3" s="92"/>
      <c r="NEB3" s="92"/>
      <c r="NEC3" s="92"/>
      <c r="NED3" s="92"/>
      <c r="NEE3" s="92"/>
      <c r="NEF3" s="92"/>
      <c r="NEG3" s="92"/>
      <c r="NEH3" s="92"/>
      <c r="NEI3" s="92"/>
      <c r="NEJ3" s="92"/>
      <c r="NEK3" s="92"/>
      <c r="NEL3" s="92"/>
      <c r="NEM3" s="92"/>
      <c r="NEN3" s="92"/>
      <c r="NEO3" s="92"/>
      <c r="NEP3" s="92"/>
      <c r="NEQ3" s="92"/>
      <c r="NER3" s="92"/>
      <c r="NES3" s="92"/>
      <c r="NET3" s="92"/>
      <c r="NEU3" s="92"/>
      <c r="NEV3" s="92"/>
      <c r="NEW3" s="92"/>
      <c r="NEX3" s="92"/>
      <c r="NEY3" s="92"/>
      <c r="NEZ3" s="92"/>
      <c r="NFA3" s="92"/>
      <c r="NFB3" s="92"/>
      <c r="NFC3" s="92"/>
      <c r="NFD3" s="92"/>
      <c r="NFE3" s="92"/>
      <c r="NFF3" s="92"/>
      <c r="NFG3" s="92"/>
      <c r="NFH3" s="92"/>
      <c r="NFI3" s="92"/>
      <c r="NFJ3" s="92"/>
      <c r="NFK3" s="92"/>
      <c r="NFL3" s="92"/>
      <c r="NFM3" s="92"/>
      <c r="NFN3" s="92"/>
      <c r="NFO3" s="92"/>
      <c r="NFP3" s="92"/>
      <c r="NFQ3" s="92"/>
      <c r="NFR3" s="92"/>
      <c r="NFS3" s="92"/>
      <c r="NFT3" s="92"/>
      <c r="NFU3" s="92"/>
      <c r="NFV3" s="92"/>
      <c r="NFW3" s="92"/>
      <c r="NFX3" s="92"/>
      <c r="NFY3" s="92"/>
      <c r="NFZ3" s="92"/>
      <c r="NGA3" s="92"/>
      <c r="NGB3" s="92"/>
      <c r="NGC3" s="92"/>
      <c r="NGD3" s="92"/>
      <c r="NGE3" s="92"/>
      <c r="NGF3" s="92"/>
      <c r="NGG3" s="92"/>
      <c r="NGH3" s="92"/>
      <c r="NGI3" s="92"/>
      <c r="NGJ3" s="92"/>
      <c r="NGK3" s="92"/>
      <c r="NGL3" s="92"/>
      <c r="NGM3" s="92"/>
      <c r="NGN3" s="92"/>
      <c r="NGO3" s="92"/>
      <c r="NGP3" s="92"/>
      <c r="NGQ3" s="92"/>
      <c r="NGR3" s="92"/>
      <c r="NGS3" s="92"/>
      <c r="NGT3" s="92"/>
      <c r="NGU3" s="92"/>
      <c r="NGV3" s="92"/>
      <c r="NGW3" s="92"/>
      <c r="NGX3" s="92"/>
      <c r="NGY3" s="92"/>
      <c r="NGZ3" s="92"/>
      <c r="NHA3" s="92"/>
      <c r="NHB3" s="92"/>
      <c r="NHC3" s="92"/>
      <c r="NHD3" s="92"/>
      <c r="NHE3" s="92"/>
      <c r="NHF3" s="92"/>
      <c r="NHG3" s="92"/>
      <c r="NHH3" s="92"/>
      <c r="NHI3" s="92"/>
      <c r="NHJ3" s="92"/>
      <c r="NHK3" s="92"/>
      <c r="NHL3" s="92"/>
      <c r="NHM3" s="92"/>
      <c r="NHN3" s="92"/>
      <c r="NHO3" s="92"/>
      <c r="NHP3" s="92"/>
      <c r="NHQ3" s="92"/>
      <c r="NHR3" s="92"/>
      <c r="NHS3" s="92"/>
      <c r="NHT3" s="92"/>
      <c r="NHU3" s="92"/>
      <c r="NHV3" s="92"/>
      <c r="NHW3" s="92"/>
      <c r="NHX3" s="92"/>
      <c r="NHY3" s="92"/>
      <c r="NHZ3" s="92"/>
      <c r="NIA3" s="92"/>
      <c r="NIB3" s="92"/>
      <c r="NIC3" s="92"/>
      <c r="NID3" s="92"/>
      <c r="NIE3" s="92"/>
      <c r="NIF3" s="92"/>
      <c r="NIG3" s="92"/>
      <c r="NIH3" s="92"/>
      <c r="NII3" s="92"/>
      <c r="NIJ3" s="92"/>
      <c r="NIK3" s="92"/>
      <c r="NIL3" s="92"/>
      <c r="NIM3" s="92"/>
      <c r="NIN3" s="92"/>
      <c r="NIO3" s="92"/>
      <c r="NIP3" s="92"/>
      <c r="NIQ3" s="92"/>
      <c r="NIR3" s="92"/>
      <c r="NIS3" s="92"/>
      <c r="NIT3" s="92"/>
      <c r="NIU3" s="92"/>
      <c r="NIV3" s="92"/>
      <c r="NIW3" s="92"/>
      <c r="NIX3" s="92"/>
      <c r="NIY3" s="92"/>
      <c r="NIZ3" s="92"/>
      <c r="NJA3" s="92"/>
      <c r="NJB3" s="92"/>
      <c r="NJC3" s="92"/>
      <c r="NJD3" s="92"/>
      <c r="NJE3" s="92"/>
      <c r="NJF3" s="92"/>
      <c r="NJG3" s="92"/>
      <c r="NJH3" s="92"/>
      <c r="NJI3" s="92"/>
      <c r="NJJ3" s="92"/>
      <c r="NJK3" s="92"/>
      <c r="NJL3" s="92"/>
      <c r="NJM3" s="92"/>
      <c r="NJN3" s="92"/>
      <c r="NJO3" s="92"/>
      <c r="NJP3" s="92"/>
      <c r="NJQ3" s="92"/>
      <c r="NJR3" s="92"/>
      <c r="NJS3" s="92"/>
      <c r="NJT3" s="92"/>
      <c r="NJU3" s="92"/>
      <c r="NJV3" s="92"/>
      <c r="NJW3" s="92"/>
      <c r="NJX3" s="92"/>
      <c r="NJY3" s="92"/>
      <c r="NJZ3" s="92"/>
      <c r="NKA3" s="92"/>
      <c r="NKB3" s="92"/>
      <c r="NKC3" s="92"/>
      <c r="NKD3" s="92"/>
      <c r="NKE3" s="92"/>
      <c r="NKF3" s="92"/>
      <c r="NKG3" s="92"/>
      <c r="NKH3" s="92"/>
      <c r="NKI3" s="92"/>
      <c r="NKJ3" s="92"/>
      <c r="NKK3" s="92"/>
      <c r="NKL3" s="92"/>
      <c r="NKM3" s="92"/>
      <c r="NKN3" s="92"/>
      <c r="NKO3" s="92"/>
      <c r="NKP3" s="92"/>
      <c r="NKQ3" s="92"/>
      <c r="NKR3" s="92"/>
      <c r="NKS3" s="92"/>
      <c r="NKT3" s="92"/>
      <c r="NKU3" s="92"/>
      <c r="NKV3" s="92"/>
      <c r="NKW3" s="92"/>
      <c r="NKX3" s="92"/>
      <c r="NKY3" s="92"/>
      <c r="NKZ3" s="92"/>
      <c r="NLA3" s="92"/>
      <c r="NLB3" s="92"/>
      <c r="NLC3" s="92"/>
      <c r="NLD3" s="92"/>
      <c r="NLE3" s="92"/>
      <c r="NLF3" s="92"/>
      <c r="NLG3" s="92"/>
      <c r="NLH3" s="92"/>
      <c r="NLI3" s="92"/>
      <c r="NLJ3" s="92"/>
      <c r="NLK3" s="92"/>
      <c r="NLL3" s="92"/>
      <c r="NLM3" s="92"/>
      <c r="NLN3" s="92"/>
      <c r="NLO3" s="92"/>
      <c r="NLP3" s="92"/>
      <c r="NLQ3" s="92"/>
      <c r="NLR3" s="92"/>
      <c r="NLS3" s="92"/>
      <c r="NLT3" s="92"/>
      <c r="NLU3" s="92"/>
      <c r="NLV3" s="92"/>
      <c r="NLW3" s="92"/>
      <c r="NLX3" s="92"/>
      <c r="NLY3" s="92"/>
      <c r="NLZ3" s="92"/>
      <c r="NMA3" s="92"/>
      <c r="NMB3" s="92"/>
      <c r="NMC3" s="92"/>
      <c r="NMD3" s="92"/>
      <c r="NME3" s="92"/>
      <c r="NMF3" s="92"/>
      <c r="NMG3" s="92"/>
      <c r="NMH3" s="92"/>
      <c r="NMI3" s="92"/>
      <c r="NMJ3" s="92"/>
      <c r="NMK3" s="92"/>
      <c r="NML3" s="92"/>
      <c r="NMM3" s="92"/>
      <c r="NMN3" s="92"/>
      <c r="NMO3" s="92"/>
      <c r="NMP3" s="92"/>
      <c r="NMQ3" s="92"/>
      <c r="NMR3" s="92"/>
      <c r="NMS3" s="92"/>
      <c r="NMT3" s="92"/>
      <c r="NMU3" s="92"/>
      <c r="NMV3" s="92"/>
      <c r="NMW3" s="92"/>
      <c r="NMX3" s="92"/>
      <c r="NMY3" s="92"/>
      <c r="NMZ3" s="92"/>
      <c r="NNA3" s="92"/>
      <c r="NNB3" s="92"/>
      <c r="NNC3" s="92"/>
      <c r="NND3" s="92"/>
      <c r="NNE3" s="92"/>
      <c r="NNF3" s="92"/>
      <c r="NNG3" s="92"/>
      <c r="NNH3" s="92"/>
      <c r="NNI3" s="92"/>
      <c r="NNJ3" s="92"/>
      <c r="NNK3" s="92"/>
      <c r="NNL3" s="92"/>
      <c r="NNM3" s="92"/>
      <c r="NNN3" s="92"/>
      <c r="NNO3" s="92"/>
      <c r="NNP3" s="92"/>
      <c r="NNQ3" s="92"/>
      <c r="NNR3" s="92"/>
      <c r="NNS3" s="92"/>
      <c r="NNT3" s="92"/>
      <c r="NNU3" s="92"/>
      <c r="NNV3" s="92"/>
      <c r="NNW3" s="92"/>
      <c r="NNX3" s="92"/>
      <c r="NNY3" s="92"/>
      <c r="NNZ3" s="92"/>
      <c r="NOA3" s="92"/>
      <c r="NOB3" s="92"/>
      <c r="NOC3" s="92"/>
      <c r="NOD3" s="92"/>
      <c r="NOE3" s="92"/>
      <c r="NOF3" s="92"/>
      <c r="NOG3" s="92"/>
      <c r="NOH3" s="92"/>
      <c r="NOI3" s="92"/>
      <c r="NOJ3" s="92"/>
      <c r="NOK3" s="92"/>
      <c r="NOL3" s="92"/>
      <c r="NOM3" s="92"/>
      <c r="NON3" s="92"/>
      <c r="NOO3" s="92"/>
      <c r="NOP3" s="92"/>
      <c r="NOQ3" s="92"/>
      <c r="NOR3" s="92"/>
      <c r="NOS3" s="92"/>
      <c r="NOT3" s="92"/>
      <c r="NOU3" s="92"/>
      <c r="NOV3" s="92"/>
      <c r="NOW3" s="92"/>
      <c r="NOX3" s="92"/>
      <c r="NOY3" s="92"/>
      <c r="NOZ3" s="92"/>
      <c r="NPA3" s="92"/>
      <c r="NPB3" s="92"/>
      <c r="NPC3" s="92"/>
      <c r="NPD3" s="92"/>
      <c r="NPE3" s="92"/>
      <c r="NPF3" s="92"/>
      <c r="NPG3" s="92"/>
      <c r="NPH3" s="92"/>
      <c r="NPI3" s="92"/>
      <c r="NPJ3" s="92"/>
      <c r="NPK3" s="92"/>
      <c r="NPL3" s="92"/>
      <c r="NPM3" s="92"/>
      <c r="NPN3" s="92"/>
      <c r="NPO3" s="92"/>
      <c r="NPP3" s="92"/>
      <c r="NPQ3" s="92"/>
      <c r="NPR3" s="92"/>
      <c r="NPS3" s="92"/>
      <c r="NPT3" s="92"/>
      <c r="NPU3" s="92"/>
      <c r="NPV3" s="92"/>
      <c r="NPW3" s="92"/>
      <c r="NPX3" s="92"/>
      <c r="NPY3" s="92"/>
      <c r="NPZ3" s="92"/>
      <c r="NQA3" s="92"/>
      <c r="NQB3" s="92"/>
      <c r="NQC3" s="92"/>
      <c r="NQD3" s="92"/>
      <c r="NQE3" s="92"/>
      <c r="NQF3" s="92"/>
      <c r="NQG3" s="92"/>
      <c r="NQH3" s="92"/>
      <c r="NQI3" s="92"/>
      <c r="NQJ3" s="92"/>
      <c r="NQK3" s="92"/>
      <c r="NQL3" s="92"/>
      <c r="NQM3" s="92"/>
      <c r="NQN3" s="92"/>
      <c r="NQO3" s="92"/>
      <c r="NQP3" s="92"/>
      <c r="NQQ3" s="92"/>
      <c r="NQR3" s="92"/>
      <c r="NQS3" s="92"/>
      <c r="NQT3" s="92"/>
      <c r="NQU3" s="92"/>
      <c r="NQV3" s="92"/>
      <c r="NQW3" s="92"/>
      <c r="NQX3" s="92"/>
      <c r="NQY3" s="92"/>
      <c r="NQZ3" s="92"/>
      <c r="NRA3" s="92"/>
      <c r="NRB3" s="92"/>
      <c r="NRC3" s="92"/>
      <c r="NRD3" s="92"/>
      <c r="NRE3" s="92"/>
      <c r="NRF3" s="92"/>
      <c r="NRG3" s="92"/>
      <c r="NRH3" s="92"/>
      <c r="NRI3" s="92"/>
      <c r="NRJ3" s="92"/>
      <c r="NRK3" s="92"/>
      <c r="NRL3" s="92"/>
      <c r="NRM3" s="92"/>
      <c r="NRN3" s="92"/>
      <c r="NRO3" s="92"/>
      <c r="NRP3" s="92"/>
      <c r="NRQ3" s="92"/>
      <c r="NRR3" s="92"/>
      <c r="NRS3" s="92"/>
      <c r="NRT3" s="92"/>
      <c r="NRU3" s="92"/>
      <c r="NRV3" s="92"/>
      <c r="NRW3" s="92"/>
      <c r="NRX3" s="92"/>
      <c r="NRY3" s="92"/>
      <c r="NRZ3" s="92"/>
      <c r="NSA3" s="92"/>
      <c r="NSB3" s="92"/>
      <c r="NSC3" s="92"/>
      <c r="NSD3" s="92"/>
      <c r="NSE3" s="92"/>
      <c r="NSF3" s="92"/>
      <c r="NSG3" s="92"/>
      <c r="NSH3" s="92"/>
      <c r="NSI3" s="92"/>
      <c r="NSJ3" s="92"/>
      <c r="NSK3" s="92"/>
      <c r="NSL3" s="92"/>
      <c r="NSM3" s="92"/>
      <c r="NSN3" s="92"/>
      <c r="NSO3" s="92"/>
      <c r="NSP3" s="92"/>
      <c r="NSQ3" s="92"/>
      <c r="NSR3" s="92"/>
      <c r="NSS3" s="92"/>
      <c r="NST3" s="92"/>
      <c r="NSU3" s="92"/>
      <c r="NSV3" s="92"/>
      <c r="NSW3" s="92"/>
      <c r="NSX3" s="92"/>
      <c r="NSY3" s="92"/>
      <c r="NSZ3" s="92"/>
      <c r="NTA3" s="92"/>
      <c r="NTB3" s="92"/>
      <c r="NTC3" s="92"/>
      <c r="NTD3" s="92"/>
      <c r="NTE3" s="92"/>
      <c r="NTF3" s="92"/>
      <c r="NTG3" s="92"/>
      <c r="NTH3" s="92"/>
      <c r="NTI3" s="92"/>
      <c r="NTJ3" s="92"/>
      <c r="NTK3" s="92"/>
      <c r="NTL3" s="92"/>
      <c r="NTM3" s="92"/>
      <c r="NTN3" s="92"/>
      <c r="NTO3" s="92"/>
      <c r="NTP3" s="92"/>
      <c r="NTQ3" s="92"/>
      <c r="NTR3" s="92"/>
      <c r="NTS3" s="92"/>
      <c r="NTT3" s="92"/>
      <c r="NTU3" s="92"/>
      <c r="NTV3" s="92"/>
      <c r="NTW3" s="92"/>
      <c r="NTX3" s="92"/>
      <c r="NTY3" s="92"/>
      <c r="NTZ3" s="92"/>
      <c r="NUA3" s="92"/>
      <c r="NUB3" s="92"/>
      <c r="NUC3" s="92"/>
      <c r="NUD3" s="92"/>
      <c r="NUE3" s="92"/>
      <c r="NUF3" s="92"/>
      <c r="NUG3" s="92"/>
      <c r="NUH3" s="92"/>
      <c r="NUI3" s="92"/>
      <c r="NUJ3" s="92"/>
      <c r="NUK3" s="92"/>
      <c r="NUL3" s="92"/>
      <c r="NUM3" s="92"/>
      <c r="NUN3" s="92"/>
      <c r="NUO3" s="92"/>
      <c r="NUP3" s="92"/>
      <c r="NUQ3" s="92"/>
      <c r="NUR3" s="92"/>
      <c r="NUS3" s="92"/>
      <c r="NUT3" s="92"/>
      <c r="NUU3" s="92"/>
      <c r="NUV3" s="92"/>
      <c r="NUW3" s="92"/>
      <c r="NUX3" s="92"/>
      <c r="NUY3" s="92"/>
      <c r="NUZ3" s="92"/>
      <c r="NVA3" s="92"/>
      <c r="NVB3" s="92"/>
      <c r="NVC3" s="92"/>
      <c r="NVD3" s="92"/>
      <c r="NVE3" s="92"/>
      <c r="NVF3" s="92"/>
      <c r="NVG3" s="92"/>
      <c r="NVH3" s="92"/>
      <c r="NVI3" s="92"/>
      <c r="NVJ3" s="92"/>
      <c r="NVK3" s="92"/>
      <c r="NVL3" s="92"/>
      <c r="NVM3" s="92"/>
      <c r="NVN3" s="92"/>
      <c r="NVO3" s="92"/>
      <c r="NVP3" s="92"/>
      <c r="NVQ3" s="92"/>
      <c r="NVR3" s="92"/>
      <c r="NVS3" s="92"/>
      <c r="NVT3" s="92"/>
      <c r="NVU3" s="92"/>
      <c r="NVV3" s="92"/>
      <c r="NVW3" s="92"/>
      <c r="NVX3" s="92"/>
      <c r="NVY3" s="92"/>
      <c r="NVZ3" s="92"/>
      <c r="NWA3" s="92"/>
      <c r="NWB3" s="92"/>
      <c r="NWC3" s="92"/>
      <c r="NWD3" s="92"/>
      <c r="NWE3" s="92"/>
      <c r="NWF3" s="92"/>
      <c r="NWG3" s="92"/>
      <c r="NWH3" s="92"/>
      <c r="NWI3" s="92"/>
      <c r="NWJ3" s="92"/>
      <c r="NWK3" s="92"/>
      <c r="NWL3" s="92"/>
      <c r="NWM3" s="92"/>
      <c r="NWN3" s="92"/>
      <c r="NWO3" s="92"/>
      <c r="NWP3" s="92"/>
      <c r="NWQ3" s="92"/>
      <c r="NWR3" s="92"/>
      <c r="NWS3" s="92"/>
      <c r="NWT3" s="92"/>
      <c r="NWU3" s="92"/>
      <c r="NWV3" s="92"/>
      <c r="NWW3" s="92"/>
      <c r="NWX3" s="92"/>
      <c r="NWY3" s="92"/>
      <c r="NWZ3" s="92"/>
      <c r="NXA3" s="92"/>
      <c r="NXB3" s="92"/>
      <c r="NXC3" s="92"/>
      <c r="NXD3" s="92"/>
      <c r="NXE3" s="92"/>
      <c r="NXF3" s="92"/>
      <c r="NXG3" s="92"/>
      <c r="NXH3" s="92"/>
      <c r="NXI3" s="92"/>
      <c r="NXJ3" s="92"/>
      <c r="NXK3" s="92"/>
      <c r="NXL3" s="92"/>
      <c r="NXM3" s="92"/>
      <c r="NXN3" s="92"/>
      <c r="NXO3" s="92"/>
      <c r="NXP3" s="92"/>
      <c r="NXQ3" s="92"/>
      <c r="NXR3" s="92"/>
      <c r="NXS3" s="92"/>
      <c r="NXT3" s="92"/>
      <c r="NXU3" s="92"/>
      <c r="NXV3" s="92"/>
      <c r="NXW3" s="92"/>
      <c r="NXX3" s="92"/>
      <c r="NXY3" s="92"/>
      <c r="NXZ3" s="92"/>
      <c r="NYA3" s="92"/>
      <c r="NYB3" s="92"/>
      <c r="NYC3" s="92"/>
      <c r="NYD3" s="92"/>
      <c r="NYE3" s="92"/>
      <c r="NYF3" s="92"/>
      <c r="NYG3" s="92"/>
      <c r="NYH3" s="92"/>
      <c r="NYI3" s="92"/>
      <c r="NYJ3" s="92"/>
      <c r="NYK3" s="92"/>
      <c r="NYL3" s="92"/>
      <c r="NYM3" s="92"/>
      <c r="NYN3" s="92"/>
      <c r="NYO3" s="92"/>
      <c r="NYP3" s="92"/>
      <c r="NYQ3" s="92"/>
      <c r="NYR3" s="92"/>
      <c r="NYS3" s="92"/>
      <c r="NYT3" s="92"/>
      <c r="NYU3" s="92"/>
      <c r="NYV3" s="92"/>
      <c r="NYW3" s="92"/>
      <c r="NYX3" s="92"/>
      <c r="NYY3" s="92"/>
      <c r="NYZ3" s="92"/>
      <c r="NZA3" s="92"/>
      <c r="NZB3" s="92"/>
      <c r="NZC3" s="92"/>
      <c r="NZD3" s="92"/>
      <c r="NZE3" s="92"/>
      <c r="NZF3" s="92"/>
      <c r="NZG3" s="92"/>
      <c r="NZH3" s="92"/>
      <c r="NZI3" s="92"/>
      <c r="NZJ3" s="92"/>
      <c r="NZK3" s="92"/>
      <c r="NZL3" s="92"/>
      <c r="NZM3" s="92"/>
      <c r="NZN3" s="92"/>
      <c r="NZO3" s="92"/>
      <c r="NZP3" s="92"/>
      <c r="NZQ3" s="92"/>
      <c r="NZR3" s="92"/>
      <c r="NZS3" s="92"/>
      <c r="NZT3" s="92"/>
      <c r="NZU3" s="92"/>
      <c r="NZV3" s="92"/>
      <c r="NZW3" s="92"/>
      <c r="NZX3" s="92"/>
      <c r="NZY3" s="92"/>
      <c r="NZZ3" s="92"/>
      <c r="OAA3" s="92"/>
      <c r="OAB3" s="92"/>
      <c r="OAC3" s="92"/>
      <c r="OAD3" s="92"/>
      <c r="OAE3" s="92"/>
      <c r="OAF3" s="92"/>
      <c r="OAG3" s="92"/>
      <c r="OAH3" s="92"/>
      <c r="OAI3" s="92"/>
      <c r="OAJ3" s="92"/>
      <c r="OAK3" s="92"/>
      <c r="OAL3" s="92"/>
      <c r="OAM3" s="92"/>
      <c r="OAN3" s="92"/>
      <c r="OAO3" s="92"/>
      <c r="OAP3" s="92"/>
      <c r="OAQ3" s="92"/>
      <c r="OAR3" s="92"/>
      <c r="OAS3" s="92"/>
      <c r="OAT3" s="92"/>
      <c r="OAU3" s="92"/>
      <c r="OAV3" s="92"/>
      <c r="OAW3" s="92"/>
      <c r="OAX3" s="92"/>
      <c r="OAY3" s="92"/>
      <c r="OAZ3" s="92"/>
      <c r="OBA3" s="92"/>
      <c r="OBB3" s="92"/>
      <c r="OBC3" s="92"/>
      <c r="OBD3" s="92"/>
      <c r="OBE3" s="92"/>
      <c r="OBF3" s="92"/>
      <c r="OBG3" s="92"/>
      <c r="OBH3" s="92"/>
      <c r="OBI3" s="92"/>
      <c r="OBJ3" s="92"/>
      <c r="OBK3" s="92"/>
      <c r="OBL3" s="92"/>
      <c r="OBM3" s="92"/>
      <c r="OBN3" s="92"/>
      <c r="OBO3" s="92"/>
      <c r="OBP3" s="92"/>
      <c r="OBQ3" s="92"/>
      <c r="OBR3" s="92"/>
      <c r="OBS3" s="92"/>
      <c r="OBT3" s="92"/>
      <c r="OBU3" s="92"/>
      <c r="OBV3" s="92"/>
      <c r="OBW3" s="92"/>
      <c r="OBX3" s="92"/>
      <c r="OBY3" s="92"/>
      <c r="OBZ3" s="92"/>
      <c r="OCA3" s="92"/>
      <c r="OCB3" s="92"/>
      <c r="OCC3" s="92"/>
      <c r="OCD3" s="92"/>
      <c r="OCE3" s="92"/>
      <c r="OCF3" s="92"/>
      <c r="OCG3" s="92"/>
      <c r="OCH3" s="92"/>
      <c r="OCI3" s="92"/>
      <c r="OCJ3" s="92"/>
      <c r="OCK3" s="92"/>
      <c r="OCL3" s="92"/>
      <c r="OCM3" s="92"/>
      <c r="OCN3" s="92"/>
      <c r="OCO3" s="92"/>
      <c r="OCP3" s="92"/>
      <c r="OCQ3" s="92"/>
      <c r="OCR3" s="92"/>
      <c r="OCS3" s="92"/>
      <c r="OCT3" s="92"/>
      <c r="OCU3" s="92"/>
      <c r="OCV3" s="92"/>
      <c r="OCW3" s="92"/>
      <c r="OCX3" s="92"/>
      <c r="OCY3" s="92"/>
      <c r="OCZ3" s="92"/>
      <c r="ODA3" s="92"/>
      <c r="ODB3" s="92"/>
      <c r="ODC3" s="92"/>
      <c r="ODD3" s="92"/>
      <c r="ODE3" s="92"/>
      <c r="ODF3" s="92"/>
      <c r="ODG3" s="92"/>
      <c r="ODH3" s="92"/>
      <c r="ODI3" s="92"/>
      <c r="ODJ3" s="92"/>
      <c r="ODK3" s="92"/>
      <c r="ODL3" s="92"/>
      <c r="ODM3" s="92"/>
      <c r="ODN3" s="92"/>
      <c r="ODO3" s="92"/>
      <c r="ODP3" s="92"/>
      <c r="ODQ3" s="92"/>
      <c r="ODR3" s="92"/>
      <c r="ODS3" s="92"/>
      <c r="ODT3" s="92"/>
      <c r="ODU3" s="92"/>
      <c r="ODV3" s="92"/>
      <c r="ODW3" s="92"/>
      <c r="ODX3" s="92"/>
      <c r="ODY3" s="92"/>
      <c r="ODZ3" s="92"/>
      <c r="OEA3" s="92"/>
      <c r="OEB3" s="92"/>
      <c r="OEC3" s="92"/>
      <c r="OED3" s="92"/>
      <c r="OEE3" s="92"/>
      <c r="OEF3" s="92"/>
      <c r="OEG3" s="92"/>
      <c r="OEH3" s="92"/>
      <c r="OEI3" s="92"/>
      <c r="OEJ3" s="92"/>
      <c r="OEK3" s="92"/>
      <c r="OEL3" s="92"/>
      <c r="OEM3" s="92"/>
      <c r="OEN3" s="92"/>
      <c r="OEO3" s="92"/>
      <c r="OEP3" s="92"/>
      <c r="OEQ3" s="92"/>
      <c r="OER3" s="92"/>
      <c r="OES3" s="92"/>
      <c r="OET3" s="92"/>
      <c r="OEU3" s="92"/>
      <c r="OEV3" s="92"/>
      <c r="OEW3" s="92"/>
      <c r="OEX3" s="92"/>
      <c r="OEY3" s="92"/>
      <c r="OEZ3" s="92"/>
      <c r="OFA3" s="92"/>
      <c r="OFB3" s="92"/>
      <c r="OFC3" s="92"/>
      <c r="OFD3" s="92"/>
      <c r="OFE3" s="92"/>
      <c r="OFF3" s="92"/>
      <c r="OFG3" s="92"/>
      <c r="OFH3" s="92"/>
      <c r="OFI3" s="92"/>
      <c r="OFJ3" s="92"/>
      <c r="OFK3" s="92"/>
      <c r="OFL3" s="92"/>
      <c r="OFM3" s="92"/>
      <c r="OFN3" s="92"/>
      <c r="OFO3" s="92"/>
      <c r="OFP3" s="92"/>
      <c r="OFQ3" s="92"/>
      <c r="OFR3" s="92"/>
      <c r="OFS3" s="92"/>
      <c r="OFT3" s="92"/>
      <c r="OFU3" s="92"/>
      <c r="OFV3" s="92"/>
      <c r="OFW3" s="92"/>
      <c r="OFX3" s="92"/>
      <c r="OFY3" s="92"/>
      <c r="OFZ3" s="92"/>
      <c r="OGA3" s="92"/>
      <c r="OGB3" s="92"/>
      <c r="OGC3" s="92"/>
      <c r="OGD3" s="92"/>
      <c r="OGE3" s="92"/>
      <c r="OGF3" s="92"/>
      <c r="OGG3" s="92"/>
      <c r="OGH3" s="92"/>
      <c r="OGI3" s="92"/>
      <c r="OGJ3" s="92"/>
      <c r="OGK3" s="92"/>
      <c r="OGL3" s="92"/>
      <c r="OGM3" s="92"/>
      <c r="OGN3" s="92"/>
      <c r="OGO3" s="92"/>
      <c r="OGP3" s="92"/>
      <c r="OGQ3" s="92"/>
      <c r="OGR3" s="92"/>
      <c r="OGS3" s="92"/>
      <c r="OGT3" s="92"/>
      <c r="OGU3" s="92"/>
      <c r="OGV3" s="92"/>
      <c r="OGW3" s="92"/>
      <c r="OGX3" s="92"/>
      <c r="OGY3" s="92"/>
      <c r="OGZ3" s="92"/>
      <c r="OHA3" s="92"/>
      <c r="OHB3" s="92"/>
      <c r="OHC3" s="92"/>
      <c r="OHD3" s="92"/>
      <c r="OHE3" s="92"/>
      <c r="OHF3" s="92"/>
      <c r="OHG3" s="92"/>
      <c r="OHH3" s="92"/>
      <c r="OHI3" s="92"/>
      <c r="OHJ3" s="92"/>
      <c r="OHK3" s="92"/>
      <c r="OHL3" s="92"/>
      <c r="OHM3" s="92"/>
      <c r="OHN3" s="92"/>
      <c r="OHO3" s="92"/>
      <c r="OHP3" s="92"/>
      <c r="OHQ3" s="92"/>
      <c r="OHR3" s="92"/>
      <c r="OHS3" s="92"/>
      <c r="OHT3" s="92"/>
      <c r="OHU3" s="92"/>
      <c r="OHV3" s="92"/>
      <c r="OHW3" s="92"/>
      <c r="OHX3" s="92"/>
      <c r="OHY3" s="92"/>
      <c r="OHZ3" s="92"/>
      <c r="OIA3" s="92"/>
      <c r="OIB3" s="92"/>
      <c r="OIC3" s="92"/>
      <c r="OID3" s="92"/>
      <c r="OIE3" s="92"/>
      <c r="OIF3" s="92"/>
      <c r="OIG3" s="92"/>
      <c r="OIH3" s="92"/>
      <c r="OII3" s="92"/>
      <c r="OIJ3" s="92"/>
      <c r="OIK3" s="92"/>
      <c r="OIL3" s="92"/>
      <c r="OIM3" s="92"/>
      <c r="OIN3" s="92"/>
      <c r="OIO3" s="92"/>
      <c r="OIP3" s="92"/>
      <c r="OIQ3" s="92"/>
      <c r="OIR3" s="92"/>
      <c r="OIS3" s="92"/>
      <c r="OIT3" s="92"/>
      <c r="OIU3" s="92"/>
      <c r="OIV3" s="92"/>
      <c r="OIW3" s="92"/>
      <c r="OIX3" s="92"/>
      <c r="OIY3" s="92"/>
      <c r="OIZ3" s="92"/>
      <c r="OJA3" s="92"/>
      <c r="OJB3" s="92"/>
      <c r="OJC3" s="92"/>
      <c r="OJD3" s="92"/>
      <c r="OJE3" s="92"/>
      <c r="OJF3" s="92"/>
      <c r="OJG3" s="92"/>
      <c r="OJH3" s="92"/>
      <c r="OJI3" s="92"/>
      <c r="OJJ3" s="92"/>
      <c r="OJK3" s="92"/>
      <c r="OJL3" s="92"/>
      <c r="OJM3" s="92"/>
      <c r="OJN3" s="92"/>
      <c r="OJO3" s="92"/>
      <c r="OJP3" s="92"/>
      <c r="OJQ3" s="92"/>
      <c r="OJR3" s="92"/>
      <c r="OJS3" s="92"/>
      <c r="OJT3" s="92"/>
      <c r="OJU3" s="92"/>
      <c r="OJV3" s="92"/>
      <c r="OJW3" s="92"/>
      <c r="OJX3" s="92"/>
      <c r="OJY3" s="92"/>
      <c r="OJZ3" s="92"/>
      <c r="OKA3" s="92"/>
      <c r="OKB3" s="92"/>
      <c r="OKC3" s="92"/>
      <c r="OKD3" s="92"/>
      <c r="OKE3" s="92"/>
      <c r="OKF3" s="92"/>
      <c r="OKG3" s="92"/>
      <c r="OKH3" s="92"/>
      <c r="OKI3" s="92"/>
      <c r="OKJ3" s="92"/>
      <c r="OKK3" s="92"/>
      <c r="OKL3" s="92"/>
      <c r="OKM3" s="92"/>
      <c r="OKN3" s="92"/>
      <c r="OKO3" s="92"/>
      <c r="OKP3" s="92"/>
      <c r="OKQ3" s="92"/>
      <c r="OKR3" s="92"/>
      <c r="OKS3" s="92"/>
      <c r="OKT3" s="92"/>
      <c r="OKU3" s="92"/>
      <c r="OKV3" s="92"/>
      <c r="OKW3" s="92"/>
      <c r="OKX3" s="92"/>
      <c r="OKY3" s="92"/>
      <c r="OKZ3" s="92"/>
      <c r="OLA3" s="92"/>
      <c r="OLB3" s="92"/>
      <c r="OLC3" s="92"/>
      <c r="OLD3" s="92"/>
      <c r="OLE3" s="92"/>
      <c r="OLF3" s="92"/>
      <c r="OLG3" s="92"/>
      <c r="OLH3" s="92"/>
      <c r="OLI3" s="92"/>
      <c r="OLJ3" s="92"/>
      <c r="OLK3" s="92"/>
      <c r="OLL3" s="92"/>
      <c r="OLM3" s="92"/>
      <c r="OLN3" s="92"/>
      <c r="OLO3" s="92"/>
      <c r="OLP3" s="92"/>
      <c r="OLQ3" s="92"/>
      <c r="OLR3" s="92"/>
      <c r="OLS3" s="92"/>
      <c r="OLT3" s="92"/>
      <c r="OLU3" s="92"/>
      <c r="OLV3" s="92"/>
      <c r="OLW3" s="92"/>
      <c r="OLX3" s="92"/>
      <c r="OLY3" s="92"/>
      <c r="OLZ3" s="92"/>
      <c r="OMA3" s="92"/>
      <c r="OMB3" s="92"/>
      <c r="OMC3" s="92"/>
      <c r="OMD3" s="92"/>
      <c r="OME3" s="92"/>
      <c r="OMF3" s="92"/>
      <c r="OMG3" s="92"/>
      <c r="OMH3" s="92"/>
      <c r="OMI3" s="92"/>
      <c r="OMJ3" s="92"/>
      <c r="OMK3" s="92"/>
      <c r="OML3" s="92"/>
      <c r="OMM3" s="92"/>
      <c r="OMN3" s="92"/>
      <c r="OMO3" s="92"/>
      <c r="OMP3" s="92"/>
      <c r="OMQ3" s="92"/>
      <c r="OMR3" s="92"/>
      <c r="OMS3" s="92"/>
      <c r="OMT3" s="92"/>
      <c r="OMU3" s="92"/>
      <c r="OMV3" s="92"/>
      <c r="OMW3" s="92"/>
      <c r="OMX3" s="92"/>
      <c r="OMY3" s="92"/>
      <c r="OMZ3" s="92"/>
      <c r="ONA3" s="92"/>
      <c r="ONB3" s="92"/>
      <c r="ONC3" s="92"/>
      <c r="OND3" s="92"/>
      <c r="ONE3" s="92"/>
      <c r="ONF3" s="92"/>
      <c r="ONG3" s="92"/>
      <c r="ONH3" s="92"/>
      <c r="ONI3" s="92"/>
      <c r="ONJ3" s="92"/>
      <c r="ONK3" s="92"/>
      <c r="ONL3" s="92"/>
      <c r="ONM3" s="92"/>
      <c r="ONN3" s="92"/>
      <c r="ONO3" s="92"/>
      <c r="ONP3" s="92"/>
      <c r="ONQ3" s="92"/>
      <c r="ONR3" s="92"/>
      <c r="ONS3" s="92"/>
      <c r="ONT3" s="92"/>
      <c r="ONU3" s="92"/>
      <c r="ONV3" s="92"/>
      <c r="ONW3" s="92"/>
      <c r="ONX3" s="92"/>
      <c r="ONY3" s="92"/>
      <c r="ONZ3" s="92"/>
      <c r="OOA3" s="92"/>
      <c r="OOB3" s="92"/>
      <c r="OOC3" s="92"/>
      <c r="OOD3" s="92"/>
      <c r="OOE3" s="92"/>
      <c r="OOF3" s="92"/>
      <c r="OOG3" s="92"/>
      <c r="OOH3" s="92"/>
      <c r="OOI3" s="92"/>
      <c r="OOJ3" s="92"/>
      <c r="OOK3" s="92"/>
      <c r="OOL3" s="92"/>
      <c r="OOM3" s="92"/>
      <c r="OON3" s="92"/>
      <c r="OOO3" s="92"/>
      <c r="OOP3" s="92"/>
      <c r="OOQ3" s="92"/>
      <c r="OOR3" s="92"/>
      <c r="OOS3" s="92"/>
      <c r="OOT3" s="92"/>
      <c r="OOU3" s="92"/>
      <c r="OOV3" s="92"/>
      <c r="OOW3" s="92"/>
      <c r="OOX3" s="92"/>
      <c r="OOY3" s="92"/>
      <c r="OOZ3" s="92"/>
      <c r="OPA3" s="92"/>
      <c r="OPB3" s="92"/>
      <c r="OPC3" s="92"/>
      <c r="OPD3" s="92"/>
      <c r="OPE3" s="92"/>
      <c r="OPF3" s="92"/>
      <c r="OPG3" s="92"/>
      <c r="OPH3" s="92"/>
      <c r="OPI3" s="92"/>
      <c r="OPJ3" s="92"/>
      <c r="OPK3" s="92"/>
      <c r="OPL3" s="92"/>
      <c r="OPM3" s="92"/>
      <c r="OPN3" s="92"/>
      <c r="OPO3" s="92"/>
      <c r="OPP3" s="92"/>
      <c r="OPQ3" s="92"/>
      <c r="OPR3" s="92"/>
      <c r="OPS3" s="92"/>
      <c r="OPT3" s="92"/>
      <c r="OPU3" s="92"/>
      <c r="OPV3" s="92"/>
      <c r="OPW3" s="92"/>
      <c r="OPX3" s="92"/>
      <c r="OPY3" s="92"/>
      <c r="OPZ3" s="92"/>
      <c r="OQA3" s="92"/>
      <c r="OQB3" s="92"/>
      <c r="OQC3" s="92"/>
      <c r="OQD3" s="92"/>
      <c r="OQE3" s="92"/>
      <c r="OQF3" s="92"/>
      <c r="OQG3" s="92"/>
      <c r="OQH3" s="92"/>
      <c r="OQI3" s="92"/>
      <c r="OQJ3" s="92"/>
      <c r="OQK3" s="92"/>
      <c r="OQL3" s="92"/>
      <c r="OQM3" s="92"/>
      <c r="OQN3" s="92"/>
      <c r="OQO3" s="92"/>
      <c r="OQP3" s="92"/>
      <c r="OQQ3" s="92"/>
      <c r="OQR3" s="92"/>
      <c r="OQS3" s="92"/>
      <c r="OQT3" s="92"/>
      <c r="OQU3" s="92"/>
      <c r="OQV3" s="92"/>
      <c r="OQW3" s="92"/>
      <c r="OQX3" s="92"/>
      <c r="OQY3" s="92"/>
      <c r="OQZ3" s="92"/>
      <c r="ORA3" s="92"/>
      <c r="ORB3" s="92"/>
      <c r="ORC3" s="92"/>
      <c r="ORD3" s="92"/>
      <c r="ORE3" s="92"/>
      <c r="ORF3" s="92"/>
      <c r="ORG3" s="92"/>
      <c r="ORH3" s="92"/>
      <c r="ORI3" s="92"/>
      <c r="ORJ3" s="92"/>
      <c r="ORK3" s="92"/>
      <c r="ORL3" s="92"/>
      <c r="ORM3" s="92"/>
      <c r="ORN3" s="92"/>
      <c r="ORO3" s="92"/>
      <c r="ORP3" s="92"/>
      <c r="ORQ3" s="92"/>
      <c r="ORR3" s="92"/>
      <c r="ORS3" s="92"/>
      <c r="ORT3" s="92"/>
      <c r="ORU3" s="92"/>
      <c r="ORV3" s="92"/>
      <c r="ORW3" s="92"/>
      <c r="ORX3" s="92"/>
      <c r="ORY3" s="92"/>
      <c r="ORZ3" s="92"/>
      <c r="OSA3" s="92"/>
      <c r="OSB3" s="92"/>
      <c r="OSC3" s="92"/>
      <c r="OSD3" s="92"/>
      <c r="OSE3" s="92"/>
      <c r="OSF3" s="92"/>
      <c r="OSG3" s="92"/>
      <c r="OSH3" s="92"/>
      <c r="OSI3" s="92"/>
      <c r="OSJ3" s="92"/>
      <c r="OSK3" s="92"/>
      <c r="OSL3" s="92"/>
      <c r="OSM3" s="92"/>
      <c r="OSN3" s="92"/>
      <c r="OSO3" s="92"/>
      <c r="OSP3" s="92"/>
      <c r="OSQ3" s="92"/>
      <c r="OSR3" s="92"/>
      <c r="OSS3" s="92"/>
      <c r="OST3" s="92"/>
      <c r="OSU3" s="92"/>
      <c r="OSV3" s="92"/>
      <c r="OSW3" s="92"/>
      <c r="OSX3" s="92"/>
      <c r="OSY3" s="92"/>
      <c r="OSZ3" s="92"/>
      <c r="OTA3" s="92"/>
      <c r="OTB3" s="92"/>
      <c r="OTC3" s="92"/>
      <c r="OTD3" s="92"/>
      <c r="OTE3" s="92"/>
      <c r="OTF3" s="92"/>
      <c r="OTG3" s="92"/>
      <c r="OTH3" s="92"/>
      <c r="OTI3" s="92"/>
      <c r="OTJ3" s="92"/>
      <c r="OTK3" s="92"/>
      <c r="OTL3" s="92"/>
      <c r="OTM3" s="92"/>
      <c r="OTN3" s="92"/>
      <c r="OTO3" s="92"/>
      <c r="OTP3" s="92"/>
      <c r="OTQ3" s="92"/>
      <c r="OTR3" s="92"/>
      <c r="OTS3" s="92"/>
      <c r="OTT3" s="92"/>
      <c r="OTU3" s="92"/>
      <c r="OTV3" s="92"/>
      <c r="OTW3" s="92"/>
      <c r="OTX3" s="92"/>
      <c r="OTY3" s="92"/>
      <c r="OTZ3" s="92"/>
      <c r="OUA3" s="92"/>
      <c r="OUB3" s="92"/>
      <c r="OUC3" s="92"/>
      <c r="OUD3" s="92"/>
      <c r="OUE3" s="92"/>
      <c r="OUF3" s="92"/>
      <c r="OUG3" s="92"/>
      <c r="OUH3" s="92"/>
      <c r="OUI3" s="92"/>
      <c r="OUJ3" s="92"/>
      <c r="OUK3" s="92"/>
      <c r="OUL3" s="92"/>
      <c r="OUM3" s="92"/>
      <c r="OUN3" s="92"/>
      <c r="OUO3" s="92"/>
      <c r="OUP3" s="92"/>
      <c r="OUQ3" s="92"/>
      <c r="OUR3" s="92"/>
      <c r="OUS3" s="92"/>
      <c r="OUT3" s="92"/>
      <c r="OUU3" s="92"/>
      <c r="OUV3" s="92"/>
      <c r="OUW3" s="92"/>
      <c r="OUX3" s="92"/>
      <c r="OUY3" s="92"/>
      <c r="OUZ3" s="92"/>
      <c r="OVA3" s="92"/>
      <c r="OVB3" s="92"/>
      <c r="OVC3" s="92"/>
      <c r="OVD3" s="92"/>
      <c r="OVE3" s="92"/>
      <c r="OVF3" s="92"/>
      <c r="OVG3" s="92"/>
      <c r="OVH3" s="92"/>
      <c r="OVI3" s="92"/>
      <c r="OVJ3" s="92"/>
      <c r="OVK3" s="92"/>
      <c r="OVL3" s="92"/>
      <c r="OVM3" s="92"/>
      <c r="OVN3" s="92"/>
      <c r="OVO3" s="92"/>
      <c r="OVP3" s="92"/>
      <c r="OVQ3" s="92"/>
      <c r="OVR3" s="92"/>
      <c r="OVS3" s="92"/>
      <c r="OVT3" s="92"/>
      <c r="OVU3" s="92"/>
      <c r="OVV3" s="92"/>
      <c r="OVW3" s="92"/>
      <c r="OVX3" s="92"/>
      <c r="OVY3" s="92"/>
      <c r="OVZ3" s="92"/>
      <c r="OWA3" s="92"/>
      <c r="OWB3" s="92"/>
      <c r="OWC3" s="92"/>
      <c r="OWD3" s="92"/>
      <c r="OWE3" s="92"/>
      <c r="OWF3" s="92"/>
      <c r="OWG3" s="92"/>
      <c r="OWH3" s="92"/>
      <c r="OWI3" s="92"/>
      <c r="OWJ3" s="92"/>
      <c r="OWK3" s="92"/>
      <c r="OWL3" s="92"/>
      <c r="OWM3" s="92"/>
      <c r="OWN3" s="92"/>
      <c r="OWO3" s="92"/>
      <c r="OWP3" s="92"/>
      <c r="OWQ3" s="92"/>
      <c r="OWR3" s="92"/>
      <c r="OWS3" s="92"/>
      <c r="OWT3" s="92"/>
      <c r="OWU3" s="92"/>
      <c r="OWV3" s="92"/>
      <c r="OWW3" s="92"/>
      <c r="OWX3" s="92"/>
      <c r="OWY3" s="92"/>
      <c r="OWZ3" s="92"/>
      <c r="OXA3" s="92"/>
      <c r="OXB3" s="92"/>
      <c r="OXC3" s="92"/>
      <c r="OXD3" s="92"/>
      <c r="OXE3" s="92"/>
      <c r="OXF3" s="92"/>
      <c r="OXG3" s="92"/>
      <c r="OXH3" s="92"/>
      <c r="OXI3" s="92"/>
      <c r="OXJ3" s="92"/>
      <c r="OXK3" s="92"/>
      <c r="OXL3" s="92"/>
      <c r="OXM3" s="92"/>
      <c r="OXN3" s="92"/>
      <c r="OXO3" s="92"/>
      <c r="OXP3" s="92"/>
      <c r="OXQ3" s="92"/>
      <c r="OXR3" s="92"/>
      <c r="OXS3" s="92"/>
      <c r="OXT3" s="92"/>
      <c r="OXU3" s="92"/>
      <c r="OXV3" s="92"/>
      <c r="OXW3" s="92"/>
      <c r="OXX3" s="92"/>
      <c r="OXY3" s="92"/>
      <c r="OXZ3" s="92"/>
      <c r="OYA3" s="92"/>
      <c r="OYB3" s="92"/>
      <c r="OYC3" s="92"/>
      <c r="OYD3" s="92"/>
      <c r="OYE3" s="92"/>
      <c r="OYF3" s="92"/>
      <c r="OYG3" s="92"/>
      <c r="OYH3" s="92"/>
      <c r="OYI3" s="92"/>
      <c r="OYJ3" s="92"/>
      <c r="OYK3" s="92"/>
      <c r="OYL3" s="92"/>
      <c r="OYM3" s="92"/>
      <c r="OYN3" s="92"/>
      <c r="OYO3" s="92"/>
      <c r="OYP3" s="92"/>
      <c r="OYQ3" s="92"/>
      <c r="OYR3" s="92"/>
      <c r="OYS3" s="92"/>
      <c r="OYT3" s="92"/>
      <c r="OYU3" s="92"/>
      <c r="OYV3" s="92"/>
      <c r="OYW3" s="92"/>
      <c r="OYX3" s="92"/>
      <c r="OYY3" s="92"/>
      <c r="OYZ3" s="92"/>
      <c r="OZA3" s="92"/>
      <c r="OZB3" s="92"/>
      <c r="OZC3" s="92"/>
      <c r="OZD3" s="92"/>
      <c r="OZE3" s="92"/>
      <c r="OZF3" s="92"/>
      <c r="OZG3" s="92"/>
      <c r="OZH3" s="92"/>
      <c r="OZI3" s="92"/>
      <c r="OZJ3" s="92"/>
      <c r="OZK3" s="92"/>
      <c r="OZL3" s="92"/>
      <c r="OZM3" s="92"/>
      <c r="OZN3" s="92"/>
      <c r="OZO3" s="92"/>
      <c r="OZP3" s="92"/>
      <c r="OZQ3" s="92"/>
      <c r="OZR3" s="92"/>
      <c r="OZS3" s="92"/>
      <c r="OZT3" s="92"/>
      <c r="OZU3" s="92"/>
      <c r="OZV3" s="92"/>
      <c r="OZW3" s="92"/>
      <c r="OZX3" s="92"/>
      <c r="OZY3" s="92"/>
      <c r="OZZ3" s="92"/>
      <c r="PAA3" s="92"/>
      <c r="PAB3" s="92"/>
      <c r="PAC3" s="92"/>
      <c r="PAD3" s="92"/>
      <c r="PAE3" s="92"/>
      <c r="PAF3" s="92"/>
      <c r="PAG3" s="92"/>
      <c r="PAH3" s="92"/>
      <c r="PAI3" s="92"/>
      <c r="PAJ3" s="92"/>
      <c r="PAK3" s="92"/>
      <c r="PAL3" s="92"/>
      <c r="PAM3" s="92"/>
      <c r="PAN3" s="92"/>
      <c r="PAO3" s="92"/>
      <c r="PAP3" s="92"/>
      <c r="PAQ3" s="92"/>
      <c r="PAR3" s="92"/>
      <c r="PAS3" s="92"/>
      <c r="PAT3" s="92"/>
      <c r="PAU3" s="92"/>
      <c r="PAV3" s="92"/>
      <c r="PAW3" s="92"/>
      <c r="PAX3" s="92"/>
      <c r="PAY3" s="92"/>
      <c r="PAZ3" s="92"/>
      <c r="PBA3" s="92"/>
      <c r="PBB3" s="92"/>
      <c r="PBC3" s="92"/>
      <c r="PBD3" s="92"/>
      <c r="PBE3" s="92"/>
      <c r="PBF3" s="92"/>
      <c r="PBG3" s="92"/>
      <c r="PBH3" s="92"/>
      <c r="PBI3" s="92"/>
      <c r="PBJ3" s="92"/>
      <c r="PBK3" s="92"/>
      <c r="PBL3" s="92"/>
      <c r="PBM3" s="92"/>
      <c r="PBN3" s="92"/>
      <c r="PBO3" s="92"/>
      <c r="PBP3" s="92"/>
      <c r="PBQ3" s="92"/>
      <c r="PBR3" s="92"/>
      <c r="PBS3" s="92"/>
      <c r="PBT3" s="92"/>
      <c r="PBU3" s="92"/>
      <c r="PBV3" s="92"/>
      <c r="PBW3" s="92"/>
      <c r="PBX3" s="92"/>
      <c r="PBY3" s="92"/>
      <c r="PBZ3" s="92"/>
      <c r="PCA3" s="92"/>
      <c r="PCB3" s="92"/>
      <c r="PCC3" s="92"/>
      <c r="PCD3" s="92"/>
      <c r="PCE3" s="92"/>
      <c r="PCF3" s="92"/>
      <c r="PCG3" s="92"/>
      <c r="PCH3" s="92"/>
      <c r="PCI3" s="92"/>
      <c r="PCJ3" s="92"/>
      <c r="PCK3" s="92"/>
      <c r="PCL3" s="92"/>
      <c r="PCM3" s="92"/>
      <c r="PCN3" s="92"/>
      <c r="PCO3" s="92"/>
      <c r="PCP3" s="92"/>
      <c r="PCQ3" s="92"/>
      <c r="PCR3" s="92"/>
      <c r="PCS3" s="92"/>
      <c r="PCT3" s="92"/>
      <c r="PCU3" s="92"/>
      <c r="PCV3" s="92"/>
      <c r="PCW3" s="92"/>
      <c r="PCX3" s="92"/>
      <c r="PCY3" s="92"/>
      <c r="PCZ3" s="92"/>
      <c r="PDA3" s="92"/>
      <c r="PDB3" s="92"/>
      <c r="PDC3" s="92"/>
      <c r="PDD3" s="92"/>
      <c r="PDE3" s="92"/>
      <c r="PDF3" s="92"/>
      <c r="PDG3" s="92"/>
      <c r="PDH3" s="92"/>
      <c r="PDI3" s="92"/>
      <c r="PDJ3" s="92"/>
      <c r="PDK3" s="92"/>
      <c r="PDL3" s="92"/>
      <c r="PDM3" s="92"/>
      <c r="PDN3" s="92"/>
      <c r="PDO3" s="92"/>
      <c r="PDP3" s="92"/>
      <c r="PDQ3" s="92"/>
      <c r="PDR3" s="92"/>
      <c r="PDS3" s="92"/>
      <c r="PDT3" s="92"/>
      <c r="PDU3" s="92"/>
      <c r="PDV3" s="92"/>
      <c r="PDW3" s="92"/>
      <c r="PDX3" s="92"/>
      <c r="PDY3" s="92"/>
      <c r="PDZ3" s="92"/>
      <c r="PEA3" s="92"/>
      <c r="PEB3" s="92"/>
      <c r="PEC3" s="92"/>
      <c r="PED3" s="92"/>
      <c r="PEE3" s="92"/>
      <c r="PEF3" s="92"/>
      <c r="PEG3" s="92"/>
      <c r="PEH3" s="92"/>
      <c r="PEI3" s="92"/>
      <c r="PEJ3" s="92"/>
      <c r="PEK3" s="92"/>
      <c r="PEL3" s="92"/>
      <c r="PEM3" s="92"/>
      <c r="PEN3" s="92"/>
      <c r="PEO3" s="92"/>
      <c r="PEP3" s="92"/>
      <c r="PEQ3" s="92"/>
      <c r="PER3" s="92"/>
      <c r="PES3" s="92"/>
      <c r="PET3" s="92"/>
      <c r="PEU3" s="92"/>
      <c r="PEV3" s="92"/>
      <c r="PEW3" s="92"/>
      <c r="PEX3" s="92"/>
      <c r="PEY3" s="92"/>
      <c r="PEZ3" s="92"/>
      <c r="PFA3" s="92"/>
      <c r="PFB3" s="92"/>
      <c r="PFC3" s="92"/>
      <c r="PFD3" s="92"/>
      <c r="PFE3" s="92"/>
      <c r="PFF3" s="92"/>
      <c r="PFG3" s="92"/>
      <c r="PFH3" s="92"/>
      <c r="PFI3" s="92"/>
      <c r="PFJ3" s="92"/>
      <c r="PFK3" s="92"/>
      <c r="PFL3" s="92"/>
      <c r="PFM3" s="92"/>
      <c r="PFN3" s="92"/>
      <c r="PFO3" s="92"/>
      <c r="PFP3" s="92"/>
      <c r="PFQ3" s="92"/>
      <c r="PFR3" s="92"/>
      <c r="PFS3" s="92"/>
      <c r="PFT3" s="92"/>
      <c r="PFU3" s="92"/>
      <c r="PFV3" s="92"/>
      <c r="PFW3" s="92"/>
      <c r="PFX3" s="92"/>
      <c r="PFY3" s="92"/>
      <c r="PFZ3" s="92"/>
      <c r="PGA3" s="92"/>
      <c r="PGB3" s="92"/>
      <c r="PGC3" s="92"/>
      <c r="PGD3" s="92"/>
      <c r="PGE3" s="92"/>
      <c r="PGF3" s="92"/>
      <c r="PGG3" s="92"/>
      <c r="PGH3" s="92"/>
      <c r="PGI3" s="92"/>
      <c r="PGJ3" s="92"/>
      <c r="PGK3" s="92"/>
      <c r="PGL3" s="92"/>
      <c r="PGM3" s="92"/>
      <c r="PGN3" s="92"/>
      <c r="PGO3" s="92"/>
      <c r="PGP3" s="92"/>
      <c r="PGQ3" s="92"/>
      <c r="PGR3" s="92"/>
      <c r="PGS3" s="92"/>
      <c r="PGT3" s="92"/>
      <c r="PGU3" s="92"/>
      <c r="PGV3" s="92"/>
      <c r="PGW3" s="92"/>
      <c r="PGX3" s="92"/>
      <c r="PGY3" s="92"/>
      <c r="PGZ3" s="92"/>
      <c r="PHA3" s="92"/>
      <c r="PHB3" s="92"/>
      <c r="PHC3" s="92"/>
      <c r="PHD3" s="92"/>
      <c r="PHE3" s="92"/>
      <c r="PHF3" s="92"/>
      <c r="PHG3" s="92"/>
      <c r="PHH3" s="92"/>
      <c r="PHI3" s="92"/>
      <c r="PHJ3" s="92"/>
      <c r="PHK3" s="92"/>
      <c r="PHL3" s="92"/>
      <c r="PHM3" s="92"/>
      <c r="PHN3" s="92"/>
      <c r="PHO3" s="92"/>
      <c r="PHP3" s="92"/>
      <c r="PHQ3" s="92"/>
      <c r="PHR3" s="92"/>
      <c r="PHS3" s="92"/>
      <c r="PHT3" s="92"/>
      <c r="PHU3" s="92"/>
      <c r="PHV3" s="92"/>
      <c r="PHW3" s="92"/>
      <c r="PHX3" s="92"/>
      <c r="PHY3" s="92"/>
      <c r="PHZ3" s="92"/>
      <c r="PIA3" s="92"/>
      <c r="PIB3" s="92"/>
      <c r="PIC3" s="92"/>
      <c r="PID3" s="92"/>
      <c r="PIE3" s="92"/>
      <c r="PIF3" s="92"/>
      <c r="PIG3" s="92"/>
      <c r="PIH3" s="92"/>
      <c r="PII3" s="92"/>
      <c r="PIJ3" s="92"/>
      <c r="PIK3" s="92"/>
      <c r="PIL3" s="92"/>
      <c r="PIM3" s="92"/>
      <c r="PIN3" s="92"/>
      <c r="PIO3" s="92"/>
      <c r="PIP3" s="92"/>
      <c r="PIQ3" s="92"/>
      <c r="PIR3" s="92"/>
      <c r="PIS3" s="92"/>
      <c r="PIT3" s="92"/>
      <c r="PIU3" s="92"/>
      <c r="PIV3" s="92"/>
      <c r="PIW3" s="92"/>
      <c r="PIX3" s="92"/>
      <c r="PIY3" s="92"/>
      <c r="PIZ3" s="92"/>
      <c r="PJA3" s="92"/>
      <c r="PJB3" s="92"/>
      <c r="PJC3" s="92"/>
      <c r="PJD3" s="92"/>
      <c r="PJE3" s="92"/>
      <c r="PJF3" s="92"/>
      <c r="PJG3" s="92"/>
      <c r="PJH3" s="92"/>
      <c r="PJI3" s="92"/>
      <c r="PJJ3" s="92"/>
      <c r="PJK3" s="92"/>
      <c r="PJL3" s="92"/>
      <c r="PJM3" s="92"/>
      <c r="PJN3" s="92"/>
      <c r="PJO3" s="92"/>
      <c r="PJP3" s="92"/>
      <c r="PJQ3" s="92"/>
      <c r="PJR3" s="92"/>
      <c r="PJS3" s="92"/>
      <c r="PJT3" s="92"/>
      <c r="PJU3" s="92"/>
      <c r="PJV3" s="92"/>
      <c r="PJW3" s="92"/>
      <c r="PJX3" s="92"/>
      <c r="PJY3" s="92"/>
      <c r="PJZ3" s="92"/>
      <c r="PKA3" s="92"/>
      <c r="PKB3" s="92"/>
      <c r="PKC3" s="92"/>
      <c r="PKD3" s="92"/>
      <c r="PKE3" s="92"/>
      <c r="PKF3" s="92"/>
      <c r="PKG3" s="92"/>
      <c r="PKH3" s="92"/>
      <c r="PKI3" s="92"/>
      <c r="PKJ3" s="92"/>
      <c r="PKK3" s="92"/>
      <c r="PKL3" s="92"/>
      <c r="PKM3" s="92"/>
      <c r="PKN3" s="92"/>
      <c r="PKO3" s="92"/>
      <c r="PKP3" s="92"/>
      <c r="PKQ3" s="92"/>
      <c r="PKR3" s="92"/>
      <c r="PKS3" s="92"/>
      <c r="PKT3" s="92"/>
      <c r="PKU3" s="92"/>
      <c r="PKV3" s="92"/>
      <c r="PKW3" s="92"/>
      <c r="PKX3" s="92"/>
      <c r="PKY3" s="92"/>
      <c r="PKZ3" s="92"/>
      <c r="PLA3" s="92"/>
      <c r="PLB3" s="92"/>
      <c r="PLC3" s="92"/>
      <c r="PLD3" s="92"/>
      <c r="PLE3" s="92"/>
      <c r="PLF3" s="92"/>
      <c r="PLG3" s="92"/>
      <c r="PLH3" s="92"/>
      <c r="PLI3" s="92"/>
      <c r="PLJ3" s="92"/>
      <c r="PLK3" s="92"/>
      <c r="PLL3" s="92"/>
      <c r="PLM3" s="92"/>
      <c r="PLN3" s="92"/>
      <c r="PLO3" s="92"/>
      <c r="PLP3" s="92"/>
      <c r="PLQ3" s="92"/>
      <c r="PLR3" s="92"/>
      <c r="PLS3" s="92"/>
      <c r="PLT3" s="92"/>
      <c r="PLU3" s="92"/>
      <c r="PLV3" s="92"/>
      <c r="PLW3" s="92"/>
      <c r="PLX3" s="92"/>
      <c r="PLY3" s="92"/>
      <c r="PLZ3" s="92"/>
      <c r="PMA3" s="92"/>
      <c r="PMB3" s="92"/>
      <c r="PMC3" s="92"/>
      <c r="PMD3" s="92"/>
      <c r="PME3" s="92"/>
      <c r="PMF3" s="92"/>
      <c r="PMG3" s="92"/>
      <c r="PMH3" s="92"/>
      <c r="PMI3" s="92"/>
      <c r="PMJ3" s="92"/>
      <c r="PMK3" s="92"/>
      <c r="PML3" s="92"/>
      <c r="PMM3" s="92"/>
      <c r="PMN3" s="92"/>
      <c r="PMO3" s="92"/>
      <c r="PMP3" s="92"/>
      <c r="PMQ3" s="92"/>
      <c r="PMR3" s="92"/>
      <c r="PMS3" s="92"/>
      <c r="PMT3" s="92"/>
      <c r="PMU3" s="92"/>
      <c r="PMV3" s="92"/>
      <c r="PMW3" s="92"/>
      <c r="PMX3" s="92"/>
      <c r="PMY3" s="92"/>
      <c r="PMZ3" s="92"/>
      <c r="PNA3" s="92"/>
      <c r="PNB3" s="92"/>
      <c r="PNC3" s="92"/>
      <c r="PND3" s="92"/>
      <c r="PNE3" s="92"/>
      <c r="PNF3" s="92"/>
      <c r="PNG3" s="92"/>
      <c r="PNH3" s="92"/>
      <c r="PNI3" s="92"/>
      <c r="PNJ3" s="92"/>
      <c r="PNK3" s="92"/>
      <c r="PNL3" s="92"/>
      <c r="PNM3" s="92"/>
      <c r="PNN3" s="92"/>
      <c r="PNO3" s="92"/>
      <c r="PNP3" s="92"/>
      <c r="PNQ3" s="92"/>
      <c r="PNR3" s="92"/>
      <c r="PNS3" s="92"/>
      <c r="PNT3" s="92"/>
      <c r="PNU3" s="92"/>
      <c r="PNV3" s="92"/>
      <c r="PNW3" s="92"/>
      <c r="PNX3" s="92"/>
      <c r="PNY3" s="92"/>
      <c r="PNZ3" s="92"/>
      <c r="POA3" s="92"/>
      <c r="POB3" s="92"/>
      <c r="POC3" s="92"/>
      <c r="POD3" s="92"/>
      <c r="POE3" s="92"/>
      <c r="POF3" s="92"/>
      <c r="POG3" s="92"/>
      <c r="POH3" s="92"/>
      <c r="POI3" s="92"/>
      <c r="POJ3" s="92"/>
      <c r="POK3" s="92"/>
      <c r="POL3" s="92"/>
      <c r="POM3" s="92"/>
      <c r="PON3" s="92"/>
      <c r="POO3" s="92"/>
      <c r="POP3" s="92"/>
      <c r="POQ3" s="92"/>
      <c r="POR3" s="92"/>
      <c r="POS3" s="92"/>
      <c r="POT3" s="92"/>
      <c r="POU3" s="92"/>
      <c r="POV3" s="92"/>
      <c r="POW3" s="92"/>
      <c r="POX3" s="92"/>
      <c r="POY3" s="92"/>
      <c r="POZ3" s="92"/>
      <c r="PPA3" s="92"/>
      <c r="PPB3" s="92"/>
      <c r="PPC3" s="92"/>
      <c r="PPD3" s="92"/>
      <c r="PPE3" s="92"/>
      <c r="PPF3" s="92"/>
      <c r="PPG3" s="92"/>
      <c r="PPH3" s="92"/>
      <c r="PPI3" s="92"/>
      <c r="PPJ3" s="92"/>
      <c r="PPK3" s="92"/>
      <c r="PPL3" s="92"/>
      <c r="PPM3" s="92"/>
      <c r="PPN3" s="92"/>
      <c r="PPO3" s="92"/>
      <c r="PPP3" s="92"/>
      <c r="PPQ3" s="92"/>
      <c r="PPR3" s="92"/>
      <c r="PPS3" s="92"/>
      <c r="PPT3" s="92"/>
      <c r="PPU3" s="92"/>
      <c r="PPV3" s="92"/>
      <c r="PPW3" s="92"/>
      <c r="PPX3" s="92"/>
      <c r="PPY3" s="92"/>
      <c r="PPZ3" s="92"/>
      <c r="PQA3" s="92"/>
      <c r="PQB3" s="92"/>
      <c r="PQC3" s="92"/>
      <c r="PQD3" s="92"/>
      <c r="PQE3" s="92"/>
      <c r="PQF3" s="92"/>
      <c r="PQG3" s="92"/>
      <c r="PQH3" s="92"/>
      <c r="PQI3" s="92"/>
      <c r="PQJ3" s="92"/>
      <c r="PQK3" s="92"/>
      <c r="PQL3" s="92"/>
      <c r="PQM3" s="92"/>
      <c r="PQN3" s="92"/>
      <c r="PQO3" s="92"/>
      <c r="PQP3" s="92"/>
      <c r="PQQ3" s="92"/>
      <c r="PQR3" s="92"/>
      <c r="PQS3" s="92"/>
      <c r="PQT3" s="92"/>
      <c r="PQU3" s="92"/>
      <c r="PQV3" s="92"/>
      <c r="PQW3" s="92"/>
      <c r="PQX3" s="92"/>
      <c r="PQY3" s="92"/>
      <c r="PQZ3" s="92"/>
      <c r="PRA3" s="92"/>
      <c r="PRB3" s="92"/>
      <c r="PRC3" s="92"/>
      <c r="PRD3" s="92"/>
      <c r="PRE3" s="92"/>
      <c r="PRF3" s="92"/>
      <c r="PRG3" s="92"/>
      <c r="PRH3" s="92"/>
      <c r="PRI3" s="92"/>
      <c r="PRJ3" s="92"/>
      <c r="PRK3" s="92"/>
      <c r="PRL3" s="92"/>
      <c r="PRM3" s="92"/>
      <c r="PRN3" s="92"/>
      <c r="PRO3" s="92"/>
      <c r="PRP3" s="92"/>
      <c r="PRQ3" s="92"/>
      <c r="PRR3" s="92"/>
      <c r="PRS3" s="92"/>
      <c r="PRT3" s="92"/>
      <c r="PRU3" s="92"/>
      <c r="PRV3" s="92"/>
      <c r="PRW3" s="92"/>
      <c r="PRX3" s="92"/>
      <c r="PRY3" s="92"/>
      <c r="PRZ3" s="92"/>
      <c r="PSA3" s="92"/>
      <c r="PSB3" s="92"/>
      <c r="PSC3" s="92"/>
      <c r="PSD3" s="92"/>
      <c r="PSE3" s="92"/>
      <c r="PSF3" s="92"/>
      <c r="PSG3" s="92"/>
      <c r="PSH3" s="92"/>
      <c r="PSI3" s="92"/>
      <c r="PSJ3" s="92"/>
      <c r="PSK3" s="92"/>
      <c r="PSL3" s="92"/>
      <c r="PSM3" s="92"/>
      <c r="PSN3" s="92"/>
      <c r="PSO3" s="92"/>
      <c r="PSP3" s="92"/>
      <c r="PSQ3" s="92"/>
      <c r="PSR3" s="92"/>
      <c r="PSS3" s="92"/>
      <c r="PST3" s="92"/>
      <c r="PSU3" s="92"/>
      <c r="PSV3" s="92"/>
      <c r="PSW3" s="92"/>
      <c r="PSX3" s="92"/>
      <c r="PSY3" s="92"/>
      <c r="PSZ3" s="92"/>
      <c r="PTA3" s="92"/>
      <c r="PTB3" s="92"/>
      <c r="PTC3" s="92"/>
      <c r="PTD3" s="92"/>
      <c r="PTE3" s="92"/>
      <c r="PTF3" s="92"/>
      <c r="PTG3" s="92"/>
      <c r="PTH3" s="92"/>
      <c r="PTI3" s="92"/>
      <c r="PTJ3" s="92"/>
      <c r="PTK3" s="92"/>
      <c r="PTL3" s="92"/>
      <c r="PTM3" s="92"/>
      <c r="PTN3" s="92"/>
      <c r="PTO3" s="92"/>
      <c r="PTP3" s="92"/>
      <c r="PTQ3" s="92"/>
      <c r="PTR3" s="92"/>
      <c r="PTS3" s="92"/>
      <c r="PTT3" s="92"/>
      <c r="PTU3" s="92"/>
      <c r="PTV3" s="92"/>
      <c r="PTW3" s="92"/>
      <c r="PTX3" s="92"/>
      <c r="PTY3" s="92"/>
      <c r="PTZ3" s="92"/>
      <c r="PUA3" s="92"/>
      <c r="PUB3" s="92"/>
      <c r="PUC3" s="92"/>
      <c r="PUD3" s="92"/>
      <c r="PUE3" s="92"/>
      <c r="PUF3" s="92"/>
      <c r="PUG3" s="92"/>
      <c r="PUH3" s="92"/>
      <c r="PUI3" s="92"/>
      <c r="PUJ3" s="92"/>
      <c r="PUK3" s="92"/>
      <c r="PUL3" s="92"/>
      <c r="PUM3" s="92"/>
      <c r="PUN3" s="92"/>
      <c r="PUO3" s="92"/>
      <c r="PUP3" s="92"/>
      <c r="PUQ3" s="92"/>
      <c r="PUR3" s="92"/>
      <c r="PUS3" s="92"/>
      <c r="PUT3" s="92"/>
      <c r="PUU3" s="92"/>
      <c r="PUV3" s="92"/>
      <c r="PUW3" s="92"/>
      <c r="PUX3" s="92"/>
      <c r="PUY3" s="92"/>
      <c r="PUZ3" s="92"/>
      <c r="PVA3" s="92"/>
      <c r="PVB3" s="92"/>
      <c r="PVC3" s="92"/>
      <c r="PVD3" s="92"/>
      <c r="PVE3" s="92"/>
      <c r="PVF3" s="92"/>
      <c r="PVG3" s="92"/>
      <c r="PVH3" s="92"/>
      <c r="PVI3" s="92"/>
      <c r="PVJ3" s="92"/>
      <c r="PVK3" s="92"/>
      <c r="PVL3" s="92"/>
      <c r="PVM3" s="92"/>
      <c r="PVN3" s="92"/>
      <c r="PVO3" s="92"/>
      <c r="PVP3" s="92"/>
      <c r="PVQ3" s="92"/>
      <c r="PVR3" s="92"/>
      <c r="PVS3" s="92"/>
      <c r="PVT3" s="92"/>
      <c r="PVU3" s="92"/>
      <c r="PVV3" s="92"/>
      <c r="PVW3" s="92"/>
      <c r="PVX3" s="92"/>
      <c r="PVY3" s="92"/>
      <c r="PVZ3" s="92"/>
      <c r="PWA3" s="92"/>
      <c r="PWB3" s="92"/>
      <c r="PWC3" s="92"/>
      <c r="PWD3" s="92"/>
      <c r="PWE3" s="92"/>
      <c r="PWF3" s="92"/>
      <c r="PWG3" s="92"/>
      <c r="PWH3" s="92"/>
      <c r="PWI3" s="92"/>
      <c r="PWJ3" s="92"/>
      <c r="PWK3" s="92"/>
      <c r="PWL3" s="92"/>
      <c r="PWM3" s="92"/>
      <c r="PWN3" s="92"/>
      <c r="PWO3" s="92"/>
      <c r="PWP3" s="92"/>
      <c r="PWQ3" s="92"/>
      <c r="PWR3" s="92"/>
      <c r="PWS3" s="92"/>
      <c r="PWT3" s="92"/>
      <c r="PWU3" s="92"/>
      <c r="PWV3" s="92"/>
      <c r="PWW3" s="92"/>
      <c r="PWX3" s="92"/>
      <c r="PWY3" s="92"/>
      <c r="PWZ3" s="92"/>
      <c r="PXA3" s="92"/>
      <c r="PXB3" s="92"/>
      <c r="PXC3" s="92"/>
      <c r="PXD3" s="92"/>
      <c r="PXE3" s="92"/>
      <c r="PXF3" s="92"/>
      <c r="PXG3" s="92"/>
      <c r="PXH3" s="92"/>
      <c r="PXI3" s="92"/>
      <c r="PXJ3" s="92"/>
      <c r="PXK3" s="92"/>
      <c r="PXL3" s="92"/>
      <c r="PXM3" s="92"/>
      <c r="PXN3" s="92"/>
      <c r="PXO3" s="92"/>
      <c r="PXP3" s="92"/>
      <c r="PXQ3" s="92"/>
      <c r="PXR3" s="92"/>
      <c r="PXS3" s="92"/>
      <c r="PXT3" s="92"/>
      <c r="PXU3" s="92"/>
      <c r="PXV3" s="92"/>
      <c r="PXW3" s="92"/>
      <c r="PXX3" s="92"/>
      <c r="PXY3" s="92"/>
      <c r="PXZ3" s="92"/>
      <c r="PYA3" s="92"/>
      <c r="PYB3" s="92"/>
      <c r="PYC3" s="92"/>
      <c r="PYD3" s="92"/>
      <c r="PYE3" s="92"/>
      <c r="PYF3" s="92"/>
      <c r="PYG3" s="92"/>
      <c r="PYH3" s="92"/>
      <c r="PYI3" s="92"/>
      <c r="PYJ3" s="92"/>
      <c r="PYK3" s="92"/>
      <c r="PYL3" s="92"/>
      <c r="PYM3" s="92"/>
      <c r="PYN3" s="92"/>
      <c r="PYO3" s="92"/>
      <c r="PYP3" s="92"/>
      <c r="PYQ3" s="92"/>
      <c r="PYR3" s="92"/>
      <c r="PYS3" s="92"/>
      <c r="PYT3" s="92"/>
      <c r="PYU3" s="92"/>
      <c r="PYV3" s="92"/>
      <c r="PYW3" s="92"/>
      <c r="PYX3" s="92"/>
      <c r="PYY3" s="92"/>
      <c r="PYZ3" s="92"/>
      <c r="PZA3" s="92"/>
      <c r="PZB3" s="92"/>
      <c r="PZC3" s="92"/>
      <c r="PZD3" s="92"/>
      <c r="PZE3" s="92"/>
      <c r="PZF3" s="92"/>
      <c r="PZG3" s="92"/>
      <c r="PZH3" s="92"/>
      <c r="PZI3" s="92"/>
      <c r="PZJ3" s="92"/>
      <c r="PZK3" s="92"/>
      <c r="PZL3" s="92"/>
      <c r="PZM3" s="92"/>
      <c r="PZN3" s="92"/>
      <c r="PZO3" s="92"/>
      <c r="PZP3" s="92"/>
      <c r="PZQ3" s="92"/>
      <c r="PZR3" s="92"/>
      <c r="PZS3" s="92"/>
      <c r="PZT3" s="92"/>
      <c r="PZU3" s="92"/>
      <c r="PZV3" s="92"/>
      <c r="PZW3" s="92"/>
      <c r="PZX3" s="92"/>
      <c r="PZY3" s="92"/>
      <c r="PZZ3" s="92"/>
      <c r="QAA3" s="92"/>
      <c r="QAB3" s="92"/>
      <c r="QAC3" s="92"/>
      <c r="QAD3" s="92"/>
      <c r="QAE3" s="92"/>
      <c r="QAF3" s="92"/>
      <c r="QAG3" s="92"/>
      <c r="QAH3" s="92"/>
      <c r="QAI3" s="92"/>
      <c r="QAJ3" s="92"/>
      <c r="QAK3" s="92"/>
      <c r="QAL3" s="92"/>
      <c r="QAM3" s="92"/>
      <c r="QAN3" s="92"/>
      <c r="QAO3" s="92"/>
      <c r="QAP3" s="92"/>
      <c r="QAQ3" s="92"/>
      <c r="QAR3" s="92"/>
      <c r="QAS3" s="92"/>
      <c r="QAT3" s="92"/>
      <c r="QAU3" s="92"/>
      <c r="QAV3" s="92"/>
      <c r="QAW3" s="92"/>
      <c r="QAX3" s="92"/>
      <c r="QAY3" s="92"/>
      <c r="QAZ3" s="92"/>
      <c r="QBA3" s="92"/>
      <c r="QBB3" s="92"/>
      <c r="QBC3" s="92"/>
      <c r="QBD3" s="92"/>
      <c r="QBE3" s="92"/>
      <c r="QBF3" s="92"/>
      <c r="QBG3" s="92"/>
      <c r="QBH3" s="92"/>
      <c r="QBI3" s="92"/>
      <c r="QBJ3" s="92"/>
      <c r="QBK3" s="92"/>
      <c r="QBL3" s="92"/>
      <c r="QBM3" s="92"/>
      <c r="QBN3" s="92"/>
      <c r="QBO3" s="92"/>
      <c r="QBP3" s="92"/>
      <c r="QBQ3" s="92"/>
      <c r="QBR3" s="92"/>
      <c r="QBS3" s="92"/>
      <c r="QBT3" s="92"/>
      <c r="QBU3" s="92"/>
      <c r="QBV3" s="92"/>
      <c r="QBW3" s="92"/>
      <c r="QBX3" s="92"/>
      <c r="QBY3" s="92"/>
      <c r="QBZ3" s="92"/>
      <c r="QCA3" s="92"/>
      <c r="QCB3" s="92"/>
      <c r="QCC3" s="92"/>
      <c r="QCD3" s="92"/>
      <c r="QCE3" s="92"/>
      <c r="QCF3" s="92"/>
      <c r="QCG3" s="92"/>
      <c r="QCH3" s="92"/>
      <c r="QCI3" s="92"/>
      <c r="QCJ3" s="92"/>
      <c r="QCK3" s="92"/>
      <c r="QCL3" s="92"/>
      <c r="QCM3" s="92"/>
      <c r="QCN3" s="92"/>
      <c r="QCO3" s="92"/>
      <c r="QCP3" s="92"/>
      <c r="QCQ3" s="92"/>
      <c r="QCR3" s="92"/>
      <c r="QCS3" s="92"/>
      <c r="QCT3" s="92"/>
      <c r="QCU3" s="92"/>
      <c r="QCV3" s="92"/>
      <c r="QCW3" s="92"/>
      <c r="QCX3" s="92"/>
      <c r="QCY3" s="92"/>
      <c r="QCZ3" s="92"/>
      <c r="QDA3" s="92"/>
      <c r="QDB3" s="92"/>
      <c r="QDC3" s="92"/>
      <c r="QDD3" s="92"/>
      <c r="QDE3" s="92"/>
      <c r="QDF3" s="92"/>
      <c r="QDG3" s="92"/>
      <c r="QDH3" s="92"/>
      <c r="QDI3" s="92"/>
      <c r="QDJ3" s="92"/>
      <c r="QDK3" s="92"/>
      <c r="QDL3" s="92"/>
      <c r="QDM3" s="92"/>
      <c r="QDN3" s="92"/>
      <c r="QDO3" s="92"/>
      <c r="QDP3" s="92"/>
      <c r="QDQ3" s="92"/>
      <c r="QDR3" s="92"/>
      <c r="QDS3" s="92"/>
      <c r="QDT3" s="92"/>
      <c r="QDU3" s="92"/>
      <c r="QDV3" s="92"/>
      <c r="QDW3" s="92"/>
      <c r="QDX3" s="92"/>
      <c r="QDY3" s="92"/>
      <c r="QDZ3" s="92"/>
      <c r="QEA3" s="92"/>
      <c r="QEB3" s="92"/>
      <c r="QEC3" s="92"/>
      <c r="QED3" s="92"/>
      <c r="QEE3" s="92"/>
      <c r="QEF3" s="92"/>
      <c r="QEG3" s="92"/>
      <c r="QEH3" s="92"/>
      <c r="QEI3" s="92"/>
      <c r="QEJ3" s="92"/>
      <c r="QEK3" s="92"/>
      <c r="QEL3" s="92"/>
      <c r="QEM3" s="92"/>
      <c r="QEN3" s="92"/>
      <c r="QEO3" s="92"/>
      <c r="QEP3" s="92"/>
      <c r="QEQ3" s="92"/>
      <c r="QER3" s="92"/>
      <c r="QES3" s="92"/>
      <c r="QET3" s="92"/>
      <c r="QEU3" s="92"/>
      <c r="QEV3" s="92"/>
      <c r="QEW3" s="92"/>
      <c r="QEX3" s="92"/>
      <c r="QEY3" s="92"/>
      <c r="QEZ3" s="92"/>
      <c r="QFA3" s="92"/>
      <c r="QFB3" s="92"/>
      <c r="QFC3" s="92"/>
      <c r="QFD3" s="92"/>
      <c r="QFE3" s="92"/>
      <c r="QFF3" s="92"/>
      <c r="QFG3" s="92"/>
      <c r="QFH3" s="92"/>
      <c r="QFI3" s="92"/>
      <c r="QFJ3" s="92"/>
      <c r="QFK3" s="92"/>
      <c r="QFL3" s="92"/>
      <c r="QFM3" s="92"/>
      <c r="QFN3" s="92"/>
      <c r="QFO3" s="92"/>
      <c r="QFP3" s="92"/>
      <c r="QFQ3" s="92"/>
      <c r="QFR3" s="92"/>
      <c r="QFS3" s="92"/>
      <c r="QFT3" s="92"/>
      <c r="QFU3" s="92"/>
      <c r="QFV3" s="92"/>
      <c r="QFW3" s="92"/>
      <c r="QFX3" s="92"/>
      <c r="QFY3" s="92"/>
      <c r="QFZ3" s="92"/>
      <c r="QGA3" s="92"/>
      <c r="QGB3" s="92"/>
      <c r="QGC3" s="92"/>
      <c r="QGD3" s="92"/>
      <c r="QGE3" s="92"/>
      <c r="QGF3" s="92"/>
      <c r="QGG3" s="92"/>
      <c r="QGH3" s="92"/>
      <c r="QGI3" s="92"/>
      <c r="QGJ3" s="92"/>
      <c r="QGK3" s="92"/>
      <c r="QGL3" s="92"/>
      <c r="QGM3" s="92"/>
      <c r="QGN3" s="92"/>
      <c r="QGO3" s="92"/>
      <c r="QGP3" s="92"/>
      <c r="QGQ3" s="92"/>
      <c r="QGR3" s="92"/>
      <c r="QGS3" s="92"/>
      <c r="QGT3" s="92"/>
      <c r="QGU3" s="92"/>
      <c r="QGV3" s="92"/>
      <c r="QGW3" s="92"/>
      <c r="QGX3" s="92"/>
      <c r="QGY3" s="92"/>
      <c r="QGZ3" s="92"/>
      <c r="QHA3" s="92"/>
      <c r="QHB3" s="92"/>
      <c r="QHC3" s="92"/>
      <c r="QHD3" s="92"/>
      <c r="QHE3" s="92"/>
      <c r="QHF3" s="92"/>
      <c r="QHG3" s="92"/>
      <c r="QHH3" s="92"/>
      <c r="QHI3" s="92"/>
      <c r="QHJ3" s="92"/>
      <c r="QHK3" s="92"/>
      <c r="QHL3" s="92"/>
      <c r="QHM3" s="92"/>
      <c r="QHN3" s="92"/>
      <c r="QHO3" s="92"/>
      <c r="QHP3" s="92"/>
      <c r="QHQ3" s="92"/>
      <c r="QHR3" s="92"/>
      <c r="QHS3" s="92"/>
      <c r="QHT3" s="92"/>
      <c r="QHU3" s="92"/>
      <c r="QHV3" s="92"/>
      <c r="QHW3" s="92"/>
      <c r="QHX3" s="92"/>
      <c r="QHY3" s="92"/>
      <c r="QHZ3" s="92"/>
      <c r="QIA3" s="92"/>
      <c r="QIB3" s="92"/>
      <c r="QIC3" s="92"/>
      <c r="QID3" s="92"/>
      <c r="QIE3" s="92"/>
      <c r="QIF3" s="92"/>
      <c r="QIG3" s="92"/>
      <c r="QIH3" s="92"/>
      <c r="QII3" s="92"/>
      <c r="QIJ3" s="92"/>
      <c r="QIK3" s="92"/>
      <c r="QIL3" s="92"/>
      <c r="QIM3" s="92"/>
      <c r="QIN3" s="92"/>
      <c r="QIO3" s="92"/>
      <c r="QIP3" s="92"/>
      <c r="QIQ3" s="92"/>
      <c r="QIR3" s="92"/>
      <c r="QIS3" s="92"/>
      <c r="QIT3" s="92"/>
      <c r="QIU3" s="92"/>
      <c r="QIV3" s="92"/>
      <c r="QIW3" s="92"/>
      <c r="QIX3" s="92"/>
      <c r="QIY3" s="92"/>
      <c r="QIZ3" s="92"/>
      <c r="QJA3" s="92"/>
      <c r="QJB3" s="92"/>
      <c r="QJC3" s="92"/>
      <c r="QJD3" s="92"/>
      <c r="QJE3" s="92"/>
      <c r="QJF3" s="92"/>
      <c r="QJG3" s="92"/>
      <c r="QJH3" s="92"/>
      <c r="QJI3" s="92"/>
      <c r="QJJ3" s="92"/>
      <c r="QJK3" s="92"/>
      <c r="QJL3" s="92"/>
      <c r="QJM3" s="92"/>
      <c r="QJN3" s="92"/>
      <c r="QJO3" s="92"/>
      <c r="QJP3" s="92"/>
      <c r="QJQ3" s="92"/>
      <c r="QJR3" s="92"/>
      <c r="QJS3" s="92"/>
      <c r="QJT3" s="92"/>
      <c r="QJU3" s="92"/>
      <c r="QJV3" s="92"/>
      <c r="QJW3" s="92"/>
      <c r="QJX3" s="92"/>
      <c r="QJY3" s="92"/>
      <c r="QJZ3" s="92"/>
      <c r="QKA3" s="92"/>
      <c r="QKB3" s="92"/>
      <c r="QKC3" s="92"/>
      <c r="QKD3" s="92"/>
      <c r="QKE3" s="92"/>
      <c r="QKF3" s="92"/>
      <c r="QKG3" s="92"/>
      <c r="QKH3" s="92"/>
      <c r="QKI3" s="92"/>
      <c r="QKJ3" s="92"/>
      <c r="QKK3" s="92"/>
      <c r="QKL3" s="92"/>
      <c r="QKM3" s="92"/>
      <c r="QKN3" s="92"/>
      <c r="QKO3" s="92"/>
      <c r="QKP3" s="92"/>
      <c r="QKQ3" s="92"/>
      <c r="QKR3" s="92"/>
      <c r="QKS3" s="92"/>
      <c r="QKT3" s="92"/>
      <c r="QKU3" s="92"/>
      <c r="QKV3" s="92"/>
      <c r="QKW3" s="92"/>
      <c r="QKX3" s="92"/>
      <c r="QKY3" s="92"/>
      <c r="QKZ3" s="92"/>
      <c r="QLA3" s="92"/>
      <c r="QLB3" s="92"/>
      <c r="QLC3" s="92"/>
      <c r="QLD3" s="92"/>
      <c r="QLE3" s="92"/>
      <c r="QLF3" s="92"/>
      <c r="QLG3" s="92"/>
      <c r="QLH3" s="92"/>
      <c r="QLI3" s="92"/>
      <c r="QLJ3" s="92"/>
      <c r="QLK3" s="92"/>
      <c r="QLL3" s="92"/>
      <c r="QLM3" s="92"/>
      <c r="QLN3" s="92"/>
      <c r="QLO3" s="92"/>
      <c r="QLP3" s="92"/>
      <c r="QLQ3" s="92"/>
      <c r="QLR3" s="92"/>
      <c r="QLS3" s="92"/>
      <c r="QLT3" s="92"/>
      <c r="QLU3" s="92"/>
      <c r="QLV3" s="92"/>
      <c r="QLW3" s="92"/>
      <c r="QLX3" s="92"/>
      <c r="QLY3" s="92"/>
      <c r="QLZ3" s="92"/>
      <c r="QMA3" s="92"/>
      <c r="QMB3" s="92"/>
      <c r="QMC3" s="92"/>
      <c r="QMD3" s="92"/>
      <c r="QME3" s="92"/>
      <c r="QMF3" s="92"/>
      <c r="QMG3" s="92"/>
      <c r="QMH3" s="92"/>
      <c r="QMI3" s="92"/>
      <c r="QMJ3" s="92"/>
      <c r="QMK3" s="92"/>
      <c r="QML3" s="92"/>
      <c r="QMM3" s="92"/>
      <c r="QMN3" s="92"/>
      <c r="QMO3" s="92"/>
      <c r="QMP3" s="92"/>
      <c r="QMQ3" s="92"/>
      <c r="QMR3" s="92"/>
      <c r="QMS3" s="92"/>
      <c r="QMT3" s="92"/>
      <c r="QMU3" s="92"/>
      <c r="QMV3" s="92"/>
      <c r="QMW3" s="92"/>
      <c r="QMX3" s="92"/>
      <c r="QMY3" s="92"/>
      <c r="QMZ3" s="92"/>
      <c r="QNA3" s="92"/>
      <c r="QNB3" s="92"/>
      <c r="QNC3" s="92"/>
      <c r="QND3" s="92"/>
      <c r="QNE3" s="92"/>
      <c r="QNF3" s="92"/>
      <c r="QNG3" s="92"/>
      <c r="QNH3" s="92"/>
      <c r="QNI3" s="92"/>
      <c r="QNJ3" s="92"/>
      <c r="QNK3" s="92"/>
      <c r="QNL3" s="92"/>
      <c r="QNM3" s="92"/>
      <c r="QNN3" s="92"/>
      <c r="QNO3" s="92"/>
      <c r="QNP3" s="92"/>
      <c r="QNQ3" s="92"/>
      <c r="QNR3" s="92"/>
      <c r="QNS3" s="92"/>
      <c r="QNT3" s="92"/>
      <c r="QNU3" s="92"/>
      <c r="QNV3" s="92"/>
      <c r="QNW3" s="92"/>
      <c r="QNX3" s="92"/>
      <c r="QNY3" s="92"/>
      <c r="QNZ3" s="92"/>
      <c r="QOA3" s="92"/>
      <c r="QOB3" s="92"/>
      <c r="QOC3" s="92"/>
      <c r="QOD3" s="92"/>
      <c r="QOE3" s="92"/>
      <c r="QOF3" s="92"/>
      <c r="QOG3" s="92"/>
      <c r="QOH3" s="92"/>
      <c r="QOI3" s="92"/>
      <c r="QOJ3" s="92"/>
      <c r="QOK3" s="92"/>
      <c r="QOL3" s="92"/>
      <c r="QOM3" s="92"/>
      <c r="QON3" s="92"/>
      <c r="QOO3" s="92"/>
      <c r="QOP3" s="92"/>
      <c r="QOQ3" s="92"/>
      <c r="QOR3" s="92"/>
      <c r="QOS3" s="92"/>
      <c r="QOT3" s="92"/>
      <c r="QOU3" s="92"/>
      <c r="QOV3" s="92"/>
      <c r="QOW3" s="92"/>
      <c r="QOX3" s="92"/>
      <c r="QOY3" s="92"/>
      <c r="QOZ3" s="92"/>
      <c r="QPA3" s="92"/>
      <c r="QPB3" s="92"/>
      <c r="QPC3" s="92"/>
      <c r="QPD3" s="92"/>
      <c r="QPE3" s="92"/>
      <c r="QPF3" s="92"/>
      <c r="QPG3" s="92"/>
      <c r="QPH3" s="92"/>
      <c r="QPI3" s="92"/>
      <c r="QPJ3" s="92"/>
      <c r="QPK3" s="92"/>
      <c r="QPL3" s="92"/>
      <c r="QPM3" s="92"/>
      <c r="QPN3" s="92"/>
      <c r="QPO3" s="92"/>
      <c r="QPP3" s="92"/>
      <c r="QPQ3" s="92"/>
      <c r="QPR3" s="92"/>
      <c r="QPS3" s="92"/>
      <c r="QPT3" s="92"/>
      <c r="QPU3" s="92"/>
      <c r="QPV3" s="92"/>
      <c r="QPW3" s="92"/>
      <c r="QPX3" s="92"/>
      <c r="QPY3" s="92"/>
      <c r="QPZ3" s="92"/>
      <c r="QQA3" s="92"/>
      <c r="QQB3" s="92"/>
      <c r="QQC3" s="92"/>
      <c r="QQD3" s="92"/>
      <c r="QQE3" s="92"/>
      <c r="QQF3" s="92"/>
      <c r="QQG3" s="92"/>
      <c r="QQH3" s="92"/>
      <c r="QQI3" s="92"/>
      <c r="QQJ3" s="92"/>
      <c r="QQK3" s="92"/>
      <c r="QQL3" s="92"/>
      <c r="QQM3" s="92"/>
      <c r="QQN3" s="92"/>
      <c r="QQO3" s="92"/>
      <c r="QQP3" s="92"/>
      <c r="QQQ3" s="92"/>
      <c r="QQR3" s="92"/>
      <c r="QQS3" s="92"/>
      <c r="QQT3" s="92"/>
      <c r="QQU3" s="92"/>
      <c r="QQV3" s="92"/>
      <c r="QQW3" s="92"/>
      <c r="QQX3" s="92"/>
      <c r="QQY3" s="92"/>
      <c r="QQZ3" s="92"/>
      <c r="QRA3" s="92"/>
      <c r="QRB3" s="92"/>
      <c r="QRC3" s="92"/>
      <c r="QRD3" s="92"/>
      <c r="QRE3" s="92"/>
      <c r="QRF3" s="92"/>
      <c r="QRG3" s="92"/>
      <c r="QRH3" s="92"/>
      <c r="QRI3" s="92"/>
      <c r="QRJ3" s="92"/>
      <c r="QRK3" s="92"/>
      <c r="QRL3" s="92"/>
      <c r="QRM3" s="92"/>
      <c r="QRN3" s="92"/>
      <c r="QRO3" s="92"/>
      <c r="QRP3" s="92"/>
      <c r="QRQ3" s="92"/>
      <c r="QRR3" s="92"/>
      <c r="QRS3" s="92"/>
      <c r="QRT3" s="92"/>
      <c r="QRU3" s="92"/>
      <c r="QRV3" s="92"/>
      <c r="QRW3" s="92"/>
      <c r="QRX3" s="92"/>
      <c r="QRY3" s="92"/>
      <c r="QRZ3" s="92"/>
      <c r="QSA3" s="92"/>
      <c r="QSB3" s="92"/>
      <c r="QSC3" s="92"/>
      <c r="QSD3" s="92"/>
      <c r="QSE3" s="92"/>
      <c r="QSF3" s="92"/>
      <c r="QSG3" s="92"/>
      <c r="QSH3" s="92"/>
      <c r="QSI3" s="92"/>
      <c r="QSJ3" s="92"/>
      <c r="QSK3" s="92"/>
      <c r="QSL3" s="92"/>
      <c r="QSM3" s="92"/>
      <c r="QSN3" s="92"/>
      <c r="QSO3" s="92"/>
      <c r="QSP3" s="92"/>
      <c r="QSQ3" s="92"/>
      <c r="QSR3" s="92"/>
      <c r="QSS3" s="92"/>
      <c r="QST3" s="92"/>
      <c r="QSU3" s="92"/>
      <c r="QSV3" s="92"/>
      <c r="QSW3" s="92"/>
      <c r="QSX3" s="92"/>
      <c r="QSY3" s="92"/>
      <c r="QSZ3" s="92"/>
      <c r="QTA3" s="92"/>
      <c r="QTB3" s="92"/>
      <c r="QTC3" s="92"/>
      <c r="QTD3" s="92"/>
      <c r="QTE3" s="92"/>
      <c r="QTF3" s="92"/>
      <c r="QTG3" s="92"/>
      <c r="QTH3" s="92"/>
      <c r="QTI3" s="92"/>
      <c r="QTJ3" s="92"/>
      <c r="QTK3" s="92"/>
      <c r="QTL3" s="92"/>
      <c r="QTM3" s="92"/>
      <c r="QTN3" s="92"/>
      <c r="QTO3" s="92"/>
      <c r="QTP3" s="92"/>
      <c r="QTQ3" s="92"/>
      <c r="QTR3" s="92"/>
      <c r="QTS3" s="92"/>
      <c r="QTT3" s="92"/>
      <c r="QTU3" s="92"/>
      <c r="QTV3" s="92"/>
      <c r="QTW3" s="92"/>
      <c r="QTX3" s="92"/>
      <c r="QTY3" s="92"/>
      <c r="QTZ3" s="92"/>
      <c r="QUA3" s="92"/>
      <c r="QUB3" s="92"/>
      <c r="QUC3" s="92"/>
      <c r="QUD3" s="92"/>
      <c r="QUE3" s="92"/>
      <c r="QUF3" s="92"/>
      <c r="QUG3" s="92"/>
      <c r="QUH3" s="92"/>
      <c r="QUI3" s="92"/>
      <c r="QUJ3" s="92"/>
      <c r="QUK3" s="92"/>
      <c r="QUL3" s="92"/>
      <c r="QUM3" s="92"/>
      <c r="QUN3" s="92"/>
      <c r="QUO3" s="92"/>
      <c r="QUP3" s="92"/>
      <c r="QUQ3" s="92"/>
      <c r="QUR3" s="92"/>
      <c r="QUS3" s="92"/>
      <c r="QUT3" s="92"/>
      <c r="QUU3" s="92"/>
      <c r="QUV3" s="92"/>
      <c r="QUW3" s="92"/>
      <c r="QUX3" s="92"/>
      <c r="QUY3" s="92"/>
      <c r="QUZ3" s="92"/>
      <c r="QVA3" s="92"/>
      <c r="QVB3" s="92"/>
      <c r="QVC3" s="92"/>
      <c r="QVD3" s="92"/>
      <c r="QVE3" s="92"/>
      <c r="QVF3" s="92"/>
      <c r="QVG3" s="92"/>
      <c r="QVH3" s="92"/>
      <c r="QVI3" s="92"/>
      <c r="QVJ3" s="92"/>
      <c r="QVK3" s="92"/>
      <c r="QVL3" s="92"/>
      <c r="QVM3" s="92"/>
      <c r="QVN3" s="92"/>
      <c r="QVO3" s="92"/>
      <c r="QVP3" s="92"/>
      <c r="QVQ3" s="92"/>
      <c r="QVR3" s="92"/>
      <c r="QVS3" s="92"/>
      <c r="QVT3" s="92"/>
      <c r="QVU3" s="92"/>
      <c r="QVV3" s="92"/>
      <c r="QVW3" s="92"/>
      <c r="QVX3" s="92"/>
      <c r="QVY3" s="92"/>
      <c r="QVZ3" s="92"/>
      <c r="QWA3" s="92"/>
      <c r="QWB3" s="92"/>
      <c r="QWC3" s="92"/>
      <c r="QWD3" s="92"/>
      <c r="QWE3" s="92"/>
      <c r="QWF3" s="92"/>
      <c r="QWG3" s="92"/>
      <c r="QWH3" s="92"/>
      <c r="QWI3" s="92"/>
      <c r="QWJ3" s="92"/>
      <c r="QWK3" s="92"/>
      <c r="QWL3" s="92"/>
      <c r="QWM3" s="92"/>
      <c r="QWN3" s="92"/>
      <c r="QWO3" s="92"/>
      <c r="QWP3" s="92"/>
      <c r="QWQ3" s="92"/>
      <c r="QWR3" s="92"/>
      <c r="QWS3" s="92"/>
      <c r="QWT3" s="92"/>
      <c r="QWU3" s="92"/>
      <c r="QWV3" s="92"/>
      <c r="QWW3" s="92"/>
      <c r="QWX3" s="92"/>
      <c r="QWY3" s="92"/>
      <c r="QWZ3" s="92"/>
      <c r="QXA3" s="92"/>
      <c r="QXB3" s="92"/>
      <c r="QXC3" s="92"/>
      <c r="QXD3" s="92"/>
      <c r="QXE3" s="92"/>
      <c r="QXF3" s="92"/>
      <c r="QXG3" s="92"/>
      <c r="QXH3" s="92"/>
      <c r="QXI3" s="92"/>
      <c r="QXJ3" s="92"/>
      <c r="QXK3" s="92"/>
      <c r="QXL3" s="92"/>
      <c r="QXM3" s="92"/>
      <c r="QXN3" s="92"/>
      <c r="QXO3" s="92"/>
      <c r="QXP3" s="92"/>
      <c r="QXQ3" s="92"/>
      <c r="QXR3" s="92"/>
      <c r="QXS3" s="92"/>
      <c r="QXT3" s="92"/>
      <c r="QXU3" s="92"/>
      <c r="QXV3" s="92"/>
      <c r="QXW3" s="92"/>
      <c r="QXX3" s="92"/>
      <c r="QXY3" s="92"/>
      <c r="QXZ3" s="92"/>
      <c r="QYA3" s="92"/>
      <c r="QYB3" s="92"/>
      <c r="QYC3" s="92"/>
      <c r="QYD3" s="92"/>
      <c r="QYE3" s="92"/>
      <c r="QYF3" s="92"/>
      <c r="QYG3" s="92"/>
      <c r="QYH3" s="92"/>
      <c r="QYI3" s="92"/>
      <c r="QYJ3" s="92"/>
      <c r="QYK3" s="92"/>
      <c r="QYL3" s="92"/>
      <c r="QYM3" s="92"/>
      <c r="QYN3" s="92"/>
      <c r="QYO3" s="92"/>
      <c r="QYP3" s="92"/>
      <c r="QYQ3" s="92"/>
      <c r="QYR3" s="92"/>
      <c r="QYS3" s="92"/>
      <c r="QYT3" s="92"/>
      <c r="QYU3" s="92"/>
      <c r="QYV3" s="92"/>
      <c r="QYW3" s="92"/>
      <c r="QYX3" s="92"/>
      <c r="QYY3" s="92"/>
      <c r="QYZ3" s="92"/>
      <c r="QZA3" s="92"/>
      <c r="QZB3" s="92"/>
      <c r="QZC3" s="92"/>
      <c r="QZD3" s="92"/>
      <c r="QZE3" s="92"/>
      <c r="QZF3" s="92"/>
      <c r="QZG3" s="92"/>
      <c r="QZH3" s="92"/>
      <c r="QZI3" s="92"/>
      <c r="QZJ3" s="92"/>
      <c r="QZK3" s="92"/>
      <c r="QZL3" s="92"/>
      <c r="QZM3" s="92"/>
      <c r="QZN3" s="92"/>
      <c r="QZO3" s="92"/>
      <c r="QZP3" s="92"/>
      <c r="QZQ3" s="92"/>
      <c r="QZR3" s="92"/>
      <c r="QZS3" s="92"/>
      <c r="QZT3" s="92"/>
      <c r="QZU3" s="92"/>
      <c r="QZV3" s="92"/>
      <c r="QZW3" s="92"/>
      <c r="QZX3" s="92"/>
      <c r="QZY3" s="92"/>
      <c r="QZZ3" s="92"/>
      <c r="RAA3" s="92"/>
      <c r="RAB3" s="92"/>
      <c r="RAC3" s="92"/>
      <c r="RAD3" s="92"/>
      <c r="RAE3" s="92"/>
      <c r="RAF3" s="92"/>
      <c r="RAG3" s="92"/>
      <c r="RAH3" s="92"/>
      <c r="RAI3" s="92"/>
      <c r="RAJ3" s="92"/>
      <c r="RAK3" s="92"/>
      <c r="RAL3" s="92"/>
      <c r="RAM3" s="92"/>
      <c r="RAN3" s="92"/>
      <c r="RAO3" s="92"/>
      <c r="RAP3" s="92"/>
      <c r="RAQ3" s="92"/>
      <c r="RAR3" s="92"/>
      <c r="RAS3" s="92"/>
      <c r="RAT3" s="92"/>
      <c r="RAU3" s="92"/>
      <c r="RAV3" s="92"/>
      <c r="RAW3" s="92"/>
      <c r="RAX3" s="92"/>
      <c r="RAY3" s="92"/>
      <c r="RAZ3" s="92"/>
      <c r="RBA3" s="92"/>
      <c r="RBB3" s="92"/>
      <c r="RBC3" s="92"/>
      <c r="RBD3" s="92"/>
      <c r="RBE3" s="92"/>
      <c r="RBF3" s="92"/>
      <c r="RBG3" s="92"/>
      <c r="RBH3" s="92"/>
      <c r="RBI3" s="92"/>
      <c r="RBJ3" s="92"/>
      <c r="RBK3" s="92"/>
      <c r="RBL3" s="92"/>
      <c r="RBM3" s="92"/>
      <c r="RBN3" s="92"/>
      <c r="RBO3" s="92"/>
      <c r="RBP3" s="92"/>
      <c r="RBQ3" s="92"/>
      <c r="RBR3" s="92"/>
      <c r="RBS3" s="92"/>
      <c r="RBT3" s="92"/>
      <c r="RBU3" s="92"/>
      <c r="RBV3" s="92"/>
      <c r="RBW3" s="92"/>
      <c r="RBX3" s="92"/>
      <c r="RBY3" s="92"/>
      <c r="RBZ3" s="92"/>
      <c r="RCA3" s="92"/>
      <c r="RCB3" s="92"/>
      <c r="RCC3" s="92"/>
      <c r="RCD3" s="92"/>
      <c r="RCE3" s="92"/>
      <c r="RCF3" s="92"/>
      <c r="RCG3" s="92"/>
      <c r="RCH3" s="92"/>
      <c r="RCI3" s="92"/>
      <c r="RCJ3" s="92"/>
      <c r="RCK3" s="92"/>
      <c r="RCL3" s="92"/>
      <c r="RCM3" s="92"/>
      <c r="RCN3" s="92"/>
      <c r="RCO3" s="92"/>
      <c r="RCP3" s="92"/>
      <c r="RCQ3" s="92"/>
      <c r="RCR3" s="92"/>
      <c r="RCS3" s="92"/>
      <c r="RCT3" s="92"/>
      <c r="RCU3" s="92"/>
      <c r="RCV3" s="92"/>
      <c r="RCW3" s="92"/>
      <c r="RCX3" s="92"/>
      <c r="RCY3" s="92"/>
      <c r="RCZ3" s="92"/>
      <c r="RDA3" s="92"/>
      <c r="RDB3" s="92"/>
      <c r="RDC3" s="92"/>
      <c r="RDD3" s="92"/>
      <c r="RDE3" s="92"/>
      <c r="RDF3" s="92"/>
      <c r="RDG3" s="92"/>
      <c r="RDH3" s="92"/>
      <c r="RDI3" s="92"/>
      <c r="RDJ3" s="92"/>
      <c r="RDK3" s="92"/>
      <c r="RDL3" s="92"/>
      <c r="RDM3" s="92"/>
      <c r="RDN3" s="92"/>
      <c r="RDO3" s="92"/>
      <c r="RDP3" s="92"/>
      <c r="RDQ3" s="92"/>
      <c r="RDR3" s="92"/>
      <c r="RDS3" s="92"/>
      <c r="RDT3" s="92"/>
      <c r="RDU3" s="92"/>
      <c r="RDV3" s="92"/>
      <c r="RDW3" s="92"/>
      <c r="RDX3" s="92"/>
      <c r="RDY3" s="92"/>
      <c r="RDZ3" s="92"/>
      <c r="REA3" s="92"/>
      <c r="REB3" s="92"/>
      <c r="REC3" s="92"/>
      <c r="RED3" s="92"/>
      <c r="REE3" s="92"/>
      <c r="REF3" s="92"/>
      <c r="REG3" s="92"/>
      <c r="REH3" s="92"/>
      <c r="REI3" s="92"/>
      <c r="REJ3" s="92"/>
      <c r="REK3" s="92"/>
      <c r="REL3" s="92"/>
      <c r="REM3" s="92"/>
      <c r="REN3" s="92"/>
      <c r="REO3" s="92"/>
      <c r="REP3" s="92"/>
      <c r="REQ3" s="92"/>
      <c r="RER3" s="92"/>
      <c r="RES3" s="92"/>
      <c r="RET3" s="92"/>
      <c r="REU3" s="92"/>
      <c r="REV3" s="92"/>
      <c r="REW3" s="92"/>
      <c r="REX3" s="92"/>
      <c r="REY3" s="92"/>
      <c r="REZ3" s="92"/>
      <c r="RFA3" s="92"/>
      <c r="RFB3" s="92"/>
      <c r="RFC3" s="92"/>
      <c r="RFD3" s="92"/>
      <c r="RFE3" s="92"/>
      <c r="RFF3" s="92"/>
      <c r="RFG3" s="92"/>
      <c r="RFH3" s="92"/>
      <c r="RFI3" s="92"/>
      <c r="RFJ3" s="92"/>
      <c r="RFK3" s="92"/>
      <c r="RFL3" s="92"/>
      <c r="RFM3" s="92"/>
      <c r="RFN3" s="92"/>
      <c r="RFO3" s="92"/>
      <c r="RFP3" s="92"/>
      <c r="RFQ3" s="92"/>
      <c r="RFR3" s="92"/>
      <c r="RFS3" s="92"/>
      <c r="RFT3" s="92"/>
      <c r="RFU3" s="92"/>
      <c r="RFV3" s="92"/>
      <c r="RFW3" s="92"/>
      <c r="RFX3" s="92"/>
      <c r="RFY3" s="92"/>
      <c r="RFZ3" s="92"/>
      <c r="RGA3" s="92"/>
      <c r="RGB3" s="92"/>
      <c r="RGC3" s="92"/>
      <c r="RGD3" s="92"/>
      <c r="RGE3" s="92"/>
      <c r="RGF3" s="92"/>
      <c r="RGG3" s="92"/>
      <c r="RGH3" s="92"/>
      <c r="RGI3" s="92"/>
      <c r="RGJ3" s="92"/>
      <c r="RGK3" s="92"/>
      <c r="RGL3" s="92"/>
      <c r="RGM3" s="92"/>
      <c r="RGN3" s="92"/>
      <c r="RGO3" s="92"/>
      <c r="RGP3" s="92"/>
      <c r="RGQ3" s="92"/>
      <c r="RGR3" s="92"/>
      <c r="RGS3" s="92"/>
      <c r="RGT3" s="92"/>
      <c r="RGU3" s="92"/>
      <c r="RGV3" s="92"/>
      <c r="RGW3" s="92"/>
      <c r="RGX3" s="92"/>
      <c r="RGY3" s="92"/>
      <c r="RGZ3" s="92"/>
      <c r="RHA3" s="92"/>
      <c r="RHB3" s="92"/>
      <c r="RHC3" s="92"/>
      <c r="RHD3" s="92"/>
      <c r="RHE3" s="92"/>
      <c r="RHF3" s="92"/>
      <c r="RHG3" s="92"/>
      <c r="RHH3" s="92"/>
      <c r="RHI3" s="92"/>
      <c r="RHJ3" s="92"/>
      <c r="RHK3" s="92"/>
      <c r="RHL3" s="92"/>
      <c r="RHM3" s="92"/>
      <c r="RHN3" s="92"/>
      <c r="RHO3" s="92"/>
      <c r="RHP3" s="92"/>
      <c r="RHQ3" s="92"/>
      <c r="RHR3" s="92"/>
      <c r="RHS3" s="92"/>
      <c r="RHT3" s="92"/>
      <c r="RHU3" s="92"/>
      <c r="RHV3" s="92"/>
      <c r="RHW3" s="92"/>
      <c r="RHX3" s="92"/>
      <c r="RHY3" s="92"/>
      <c r="RHZ3" s="92"/>
      <c r="RIA3" s="92"/>
      <c r="RIB3" s="92"/>
      <c r="RIC3" s="92"/>
      <c r="RID3" s="92"/>
      <c r="RIE3" s="92"/>
      <c r="RIF3" s="92"/>
      <c r="RIG3" s="92"/>
      <c r="RIH3" s="92"/>
      <c r="RII3" s="92"/>
      <c r="RIJ3" s="92"/>
      <c r="RIK3" s="92"/>
      <c r="RIL3" s="92"/>
      <c r="RIM3" s="92"/>
      <c r="RIN3" s="92"/>
      <c r="RIO3" s="92"/>
      <c r="RIP3" s="92"/>
      <c r="RIQ3" s="92"/>
      <c r="RIR3" s="92"/>
      <c r="RIS3" s="92"/>
      <c r="RIT3" s="92"/>
      <c r="RIU3" s="92"/>
      <c r="RIV3" s="92"/>
      <c r="RIW3" s="92"/>
      <c r="RIX3" s="92"/>
      <c r="RIY3" s="92"/>
      <c r="RIZ3" s="92"/>
      <c r="RJA3" s="92"/>
      <c r="RJB3" s="92"/>
      <c r="RJC3" s="92"/>
      <c r="RJD3" s="92"/>
      <c r="RJE3" s="92"/>
      <c r="RJF3" s="92"/>
      <c r="RJG3" s="92"/>
      <c r="RJH3" s="92"/>
      <c r="RJI3" s="92"/>
      <c r="RJJ3" s="92"/>
      <c r="RJK3" s="92"/>
      <c r="RJL3" s="92"/>
      <c r="RJM3" s="92"/>
      <c r="RJN3" s="92"/>
      <c r="RJO3" s="92"/>
      <c r="RJP3" s="92"/>
      <c r="RJQ3" s="92"/>
      <c r="RJR3" s="92"/>
      <c r="RJS3" s="92"/>
      <c r="RJT3" s="92"/>
      <c r="RJU3" s="92"/>
      <c r="RJV3" s="92"/>
      <c r="RJW3" s="92"/>
      <c r="RJX3" s="92"/>
      <c r="RJY3" s="92"/>
      <c r="RJZ3" s="92"/>
      <c r="RKA3" s="92"/>
      <c r="RKB3" s="92"/>
      <c r="RKC3" s="92"/>
      <c r="RKD3" s="92"/>
      <c r="RKE3" s="92"/>
      <c r="RKF3" s="92"/>
      <c r="RKG3" s="92"/>
      <c r="RKH3" s="92"/>
      <c r="RKI3" s="92"/>
      <c r="RKJ3" s="92"/>
      <c r="RKK3" s="92"/>
      <c r="RKL3" s="92"/>
      <c r="RKM3" s="92"/>
      <c r="RKN3" s="92"/>
      <c r="RKO3" s="92"/>
      <c r="RKP3" s="92"/>
      <c r="RKQ3" s="92"/>
      <c r="RKR3" s="92"/>
      <c r="RKS3" s="92"/>
      <c r="RKT3" s="92"/>
      <c r="RKU3" s="92"/>
      <c r="RKV3" s="92"/>
      <c r="RKW3" s="92"/>
      <c r="RKX3" s="92"/>
      <c r="RKY3" s="92"/>
      <c r="RKZ3" s="92"/>
      <c r="RLA3" s="92"/>
      <c r="RLB3" s="92"/>
      <c r="RLC3" s="92"/>
      <c r="RLD3" s="92"/>
      <c r="RLE3" s="92"/>
      <c r="RLF3" s="92"/>
      <c r="RLG3" s="92"/>
      <c r="RLH3" s="92"/>
      <c r="RLI3" s="92"/>
      <c r="RLJ3" s="92"/>
      <c r="RLK3" s="92"/>
      <c r="RLL3" s="92"/>
      <c r="RLM3" s="92"/>
      <c r="RLN3" s="92"/>
      <c r="RLO3" s="92"/>
      <c r="RLP3" s="92"/>
      <c r="RLQ3" s="92"/>
      <c r="RLR3" s="92"/>
      <c r="RLS3" s="92"/>
      <c r="RLT3" s="92"/>
      <c r="RLU3" s="92"/>
      <c r="RLV3" s="92"/>
      <c r="RLW3" s="92"/>
      <c r="RLX3" s="92"/>
      <c r="RLY3" s="92"/>
      <c r="RLZ3" s="92"/>
      <c r="RMA3" s="92"/>
      <c r="RMB3" s="92"/>
      <c r="RMC3" s="92"/>
      <c r="RMD3" s="92"/>
      <c r="RME3" s="92"/>
      <c r="RMF3" s="92"/>
      <c r="RMG3" s="92"/>
      <c r="RMH3" s="92"/>
      <c r="RMI3" s="92"/>
      <c r="RMJ3" s="92"/>
      <c r="RMK3" s="92"/>
      <c r="RML3" s="92"/>
      <c r="RMM3" s="92"/>
      <c r="RMN3" s="92"/>
      <c r="RMO3" s="92"/>
      <c r="RMP3" s="92"/>
      <c r="RMQ3" s="92"/>
      <c r="RMR3" s="92"/>
      <c r="RMS3" s="92"/>
      <c r="RMT3" s="92"/>
      <c r="RMU3" s="92"/>
      <c r="RMV3" s="92"/>
      <c r="RMW3" s="92"/>
      <c r="RMX3" s="92"/>
      <c r="RMY3" s="92"/>
      <c r="RMZ3" s="92"/>
      <c r="RNA3" s="92"/>
      <c r="RNB3" s="92"/>
      <c r="RNC3" s="92"/>
      <c r="RND3" s="92"/>
      <c r="RNE3" s="92"/>
      <c r="RNF3" s="92"/>
      <c r="RNG3" s="92"/>
      <c r="RNH3" s="92"/>
      <c r="RNI3" s="92"/>
      <c r="RNJ3" s="92"/>
      <c r="RNK3" s="92"/>
      <c r="RNL3" s="92"/>
      <c r="RNM3" s="92"/>
      <c r="RNN3" s="92"/>
      <c r="RNO3" s="92"/>
      <c r="RNP3" s="92"/>
      <c r="RNQ3" s="92"/>
      <c r="RNR3" s="92"/>
      <c r="RNS3" s="92"/>
      <c r="RNT3" s="92"/>
      <c r="RNU3" s="92"/>
      <c r="RNV3" s="92"/>
      <c r="RNW3" s="92"/>
      <c r="RNX3" s="92"/>
      <c r="RNY3" s="92"/>
      <c r="RNZ3" s="92"/>
      <c r="ROA3" s="92"/>
      <c r="ROB3" s="92"/>
      <c r="ROC3" s="92"/>
      <c r="ROD3" s="92"/>
      <c r="ROE3" s="92"/>
      <c r="ROF3" s="92"/>
      <c r="ROG3" s="92"/>
      <c r="ROH3" s="92"/>
      <c r="ROI3" s="92"/>
      <c r="ROJ3" s="92"/>
      <c r="ROK3" s="92"/>
      <c r="ROL3" s="92"/>
      <c r="ROM3" s="92"/>
      <c r="RON3" s="92"/>
      <c r="ROO3" s="92"/>
      <c r="ROP3" s="92"/>
      <c r="ROQ3" s="92"/>
      <c r="ROR3" s="92"/>
      <c r="ROS3" s="92"/>
      <c r="ROT3" s="92"/>
      <c r="ROU3" s="92"/>
      <c r="ROV3" s="92"/>
      <c r="ROW3" s="92"/>
      <c r="ROX3" s="92"/>
      <c r="ROY3" s="92"/>
      <c r="ROZ3" s="92"/>
      <c r="RPA3" s="92"/>
      <c r="RPB3" s="92"/>
      <c r="RPC3" s="92"/>
      <c r="RPD3" s="92"/>
      <c r="RPE3" s="92"/>
      <c r="RPF3" s="92"/>
      <c r="RPG3" s="92"/>
      <c r="RPH3" s="92"/>
      <c r="RPI3" s="92"/>
      <c r="RPJ3" s="92"/>
      <c r="RPK3" s="92"/>
      <c r="RPL3" s="92"/>
      <c r="RPM3" s="92"/>
      <c r="RPN3" s="92"/>
      <c r="RPO3" s="92"/>
      <c r="RPP3" s="92"/>
      <c r="RPQ3" s="92"/>
      <c r="RPR3" s="92"/>
      <c r="RPS3" s="92"/>
      <c r="RPT3" s="92"/>
      <c r="RPU3" s="92"/>
      <c r="RPV3" s="92"/>
      <c r="RPW3" s="92"/>
      <c r="RPX3" s="92"/>
      <c r="RPY3" s="92"/>
      <c r="RPZ3" s="92"/>
      <c r="RQA3" s="92"/>
      <c r="RQB3" s="92"/>
      <c r="RQC3" s="92"/>
      <c r="RQD3" s="92"/>
      <c r="RQE3" s="92"/>
      <c r="RQF3" s="92"/>
      <c r="RQG3" s="92"/>
      <c r="RQH3" s="92"/>
      <c r="RQI3" s="92"/>
      <c r="RQJ3" s="92"/>
      <c r="RQK3" s="92"/>
      <c r="RQL3" s="92"/>
      <c r="RQM3" s="92"/>
      <c r="RQN3" s="92"/>
      <c r="RQO3" s="92"/>
      <c r="RQP3" s="92"/>
      <c r="RQQ3" s="92"/>
      <c r="RQR3" s="92"/>
      <c r="RQS3" s="92"/>
      <c r="RQT3" s="92"/>
      <c r="RQU3" s="92"/>
      <c r="RQV3" s="92"/>
      <c r="RQW3" s="92"/>
      <c r="RQX3" s="92"/>
      <c r="RQY3" s="92"/>
      <c r="RQZ3" s="92"/>
      <c r="RRA3" s="92"/>
      <c r="RRB3" s="92"/>
      <c r="RRC3" s="92"/>
      <c r="RRD3" s="92"/>
      <c r="RRE3" s="92"/>
      <c r="RRF3" s="92"/>
      <c r="RRG3" s="92"/>
      <c r="RRH3" s="92"/>
      <c r="RRI3" s="92"/>
      <c r="RRJ3" s="92"/>
      <c r="RRK3" s="92"/>
      <c r="RRL3" s="92"/>
      <c r="RRM3" s="92"/>
      <c r="RRN3" s="92"/>
      <c r="RRO3" s="92"/>
      <c r="RRP3" s="92"/>
      <c r="RRQ3" s="92"/>
      <c r="RRR3" s="92"/>
      <c r="RRS3" s="92"/>
      <c r="RRT3" s="92"/>
      <c r="RRU3" s="92"/>
      <c r="RRV3" s="92"/>
      <c r="RRW3" s="92"/>
      <c r="RRX3" s="92"/>
      <c r="RRY3" s="92"/>
      <c r="RRZ3" s="92"/>
      <c r="RSA3" s="92"/>
      <c r="RSB3" s="92"/>
      <c r="RSC3" s="92"/>
      <c r="RSD3" s="92"/>
      <c r="RSE3" s="92"/>
      <c r="RSF3" s="92"/>
      <c r="RSG3" s="92"/>
      <c r="RSH3" s="92"/>
      <c r="RSI3" s="92"/>
      <c r="RSJ3" s="92"/>
      <c r="RSK3" s="92"/>
      <c r="RSL3" s="92"/>
      <c r="RSM3" s="92"/>
      <c r="RSN3" s="92"/>
      <c r="RSO3" s="92"/>
      <c r="RSP3" s="92"/>
      <c r="RSQ3" s="92"/>
      <c r="RSR3" s="92"/>
      <c r="RSS3" s="92"/>
      <c r="RST3" s="92"/>
      <c r="RSU3" s="92"/>
      <c r="RSV3" s="92"/>
      <c r="RSW3" s="92"/>
      <c r="RSX3" s="92"/>
      <c r="RSY3" s="92"/>
      <c r="RSZ3" s="92"/>
      <c r="RTA3" s="92"/>
      <c r="RTB3" s="92"/>
      <c r="RTC3" s="92"/>
      <c r="RTD3" s="92"/>
      <c r="RTE3" s="92"/>
      <c r="RTF3" s="92"/>
      <c r="RTG3" s="92"/>
      <c r="RTH3" s="92"/>
      <c r="RTI3" s="92"/>
      <c r="RTJ3" s="92"/>
      <c r="RTK3" s="92"/>
      <c r="RTL3" s="92"/>
      <c r="RTM3" s="92"/>
      <c r="RTN3" s="92"/>
      <c r="RTO3" s="92"/>
      <c r="RTP3" s="92"/>
      <c r="RTQ3" s="92"/>
      <c r="RTR3" s="92"/>
      <c r="RTS3" s="92"/>
      <c r="RTT3" s="92"/>
      <c r="RTU3" s="92"/>
      <c r="RTV3" s="92"/>
      <c r="RTW3" s="92"/>
      <c r="RTX3" s="92"/>
      <c r="RTY3" s="92"/>
      <c r="RTZ3" s="92"/>
      <c r="RUA3" s="92"/>
      <c r="RUB3" s="92"/>
      <c r="RUC3" s="92"/>
      <c r="RUD3" s="92"/>
      <c r="RUE3" s="92"/>
      <c r="RUF3" s="92"/>
      <c r="RUG3" s="92"/>
      <c r="RUH3" s="92"/>
      <c r="RUI3" s="92"/>
      <c r="RUJ3" s="92"/>
      <c r="RUK3" s="92"/>
      <c r="RUL3" s="92"/>
      <c r="RUM3" s="92"/>
      <c r="RUN3" s="92"/>
      <c r="RUO3" s="92"/>
      <c r="RUP3" s="92"/>
      <c r="RUQ3" s="92"/>
      <c r="RUR3" s="92"/>
      <c r="RUS3" s="92"/>
      <c r="RUT3" s="92"/>
      <c r="RUU3" s="92"/>
      <c r="RUV3" s="92"/>
      <c r="RUW3" s="92"/>
      <c r="RUX3" s="92"/>
      <c r="RUY3" s="92"/>
      <c r="RUZ3" s="92"/>
      <c r="RVA3" s="92"/>
      <c r="RVB3" s="92"/>
      <c r="RVC3" s="92"/>
      <c r="RVD3" s="92"/>
      <c r="RVE3" s="92"/>
      <c r="RVF3" s="92"/>
      <c r="RVG3" s="92"/>
      <c r="RVH3" s="92"/>
      <c r="RVI3" s="92"/>
      <c r="RVJ3" s="92"/>
      <c r="RVK3" s="92"/>
      <c r="RVL3" s="92"/>
      <c r="RVM3" s="92"/>
      <c r="RVN3" s="92"/>
      <c r="RVO3" s="92"/>
      <c r="RVP3" s="92"/>
      <c r="RVQ3" s="92"/>
      <c r="RVR3" s="92"/>
      <c r="RVS3" s="92"/>
      <c r="RVT3" s="92"/>
      <c r="RVU3" s="92"/>
      <c r="RVV3" s="92"/>
      <c r="RVW3" s="92"/>
      <c r="RVX3" s="92"/>
      <c r="RVY3" s="92"/>
      <c r="RVZ3" s="92"/>
      <c r="RWA3" s="92"/>
      <c r="RWB3" s="92"/>
      <c r="RWC3" s="92"/>
      <c r="RWD3" s="92"/>
      <c r="RWE3" s="92"/>
      <c r="RWF3" s="92"/>
      <c r="RWG3" s="92"/>
      <c r="RWH3" s="92"/>
      <c r="RWI3" s="92"/>
      <c r="RWJ3" s="92"/>
      <c r="RWK3" s="92"/>
      <c r="RWL3" s="92"/>
      <c r="RWM3" s="92"/>
      <c r="RWN3" s="92"/>
      <c r="RWO3" s="92"/>
      <c r="RWP3" s="92"/>
      <c r="RWQ3" s="92"/>
      <c r="RWR3" s="92"/>
      <c r="RWS3" s="92"/>
      <c r="RWT3" s="92"/>
      <c r="RWU3" s="92"/>
      <c r="RWV3" s="92"/>
      <c r="RWW3" s="92"/>
      <c r="RWX3" s="92"/>
      <c r="RWY3" s="92"/>
      <c r="RWZ3" s="92"/>
      <c r="RXA3" s="92"/>
      <c r="RXB3" s="92"/>
      <c r="RXC3" s="92"/>
      <c r="RXD3" s="92"/>
      <c r="RXE3" s="92"/>
      <c r="RXF3" s="92"/>
      <c r="RXG3" s="92"/>
      <c r="RXH3" s="92"/>
      <c r="RXI3" s="92"/>
      <c r="RXJ3" s="92"/>
      <c r="RXK3" s="92"/>
      <c r="RXL3" s="92"/>
      <c r="RXM3" s="92"/>
      <c r="RXN3" s="92"/>
      <c r="RXO3" s="92"/>
      <c r="RXP3" s="92"/>
      <c r="RXQ3" s="92"/>
      <c r="RXR3" s="92"/>
      <c r="RXS3" s="92"/>
      <c r="RXT3" s="92"/>
      <c r="RXU3" s="92"/>
      <c r="RXV3" s="92"/>
      <c r="RXW3" s="92"/>
      <c r="RXX3" s="92"/>
      <c r="RXY3" s="92"/>
      <c r="RXZ3" s="92"/>
      <c r="RYA3" s="92"/>
      <c r="RYB3" s="92"/>
      <c r="RYC3" s="92"/>
      <c r="RYD3" s="92"/>
      <c r="RYE3" s="92"/>
      <c r="RYF3" s="92"/>
      <c r="RYG3" s="92"/>
      <c r="RYH3" s="92"/>
      <c r="RYI3" s="92"/>
      <c r="RYJ3" s="92"/>
      <c r="RYK3" s="92"/>
      <c r="RYL3" s="92"/>
      <c r="RYM3" s="92"/>
      <c r="RYN3" s="92"/>
      <c r="RYO3" s="92"/>
      <c r="RYP3" s="92"/>
      <c r="RYQ3" s="92"/>
      <c r="RYR3" s="92"/>
      <c r="RYS3" s="92"/>
      <c r="RYT3" s="92"/>
      <c r="RYU3" s="92"/>
      <c r="RYV3" s="92"/>
      <c r="RYW3" s="92"/>
      <c r="RYX3" s="92"/>
      <c r="RYY3" s="92"/>
      <c r="RYZ3" s="92"/>
      <c r="RZA3" s="92"/>
      <c r="RZB3" s="92"/>
      <c r="RZC3" s="92"/>
      <c r="RZD3" s="92"/>
      <c r="RZE3" s="92"/>
      <c r="RZF3" s="92"/>
      <c r="RZG3" s="92"/>
      <c r="RZH3" s="92"/>
      <c r="RZI3" s="92"/>
      <c r="RZJ3" s="92"/>
      <c r="RZK3" s="92"/>
      <c r="RZL3" s="92"/>
      <c r="RZM3" s="92"/>
      <c r="RZN3" s="92"/>
      <c r="RZO3" s="92"/>
      <c r="RZP3" s="92"/>
      <c r="RZQ3" s="92"/>
      <c r="RZR3" s="92"/>
      <c r="RZS3" s="92"/>
      <c r="RZT3" s="92"/>
      <c r="RZU3" s="92"/>
      <c r="RZV3" s="92"/>
      <c r="RZW3" s="92"/>
      <c r="RZX3" s="92"/>
      <c r="RZY3" s="92"/>
      <c r="RZZ3" s="92"/>
      <c r="SAA3" s="92"/>
      <c r="SAB3" s="92"/>
      <c r="SAC3" s="92"/>
      <c r="SAD3" s="92"/>
      <c r="SAE3" s="92"/>
      <c r="SAF3" s="92"/>
      <c r="SAG3" s="92"/>
      <c r="SAH3" s="92"/>
      <c r="SAI3" s="92"/>
      <c r="SAJ3" s="92"/>
      <c r="SAK3" s="92"/>
      <c r="SAL3" s="92"/>
      <c r="SAM3" s="92"/>
      <c r="SAN3" s="92"/>
      <c r="SAO3" s="92"/>
      <c r="SAP3" s="92"/>
      <c r="SAQ3" s="92"/>
      <c r="SAR3" s="92"/>
      <c r="SAS3" s="92"/>
      <c r="SAT3" s="92"/>
      <c r="SAU3" s="92"/>
      <c r="SAV3" s="92"/>
      <c r="SAW3" s="92"/>
      <c r="SAX3" s="92"/>
      <c r="SAY3" s="92"/>
      <c r="SAZ3" s="92"/>
      <c r="SBA3" s="92"/>
      <c r="SBB3" s="92"/>
      <c r="SBC3" s="92"/>
      <c r="SBD3" s="92"/>
      <c r="SBE3" s="92"/>
      <c r="SBF3" s="92"/>
      <c r="SBG3" s="92"/>
      <c r="SBH3" s="92"/>
      <c r="SBI3" s="92"/>
      <c r="SBJ3" s="92"/>
      <c r="SBK3" s="92"/>
      <c r="SBL3" s="92"/>
      <c r="SBM3" s="92"/>
      <c r="SBN3" s="92"/>
      <c r="SBO3" s="92"/>
      <c r="SBP3" s="92"/>
      <c r="SBQ3" s="92"/>
      <c r="SBR3" s="92"/>
      <c r="SBS3" s="92"/>
      <c r="SBT3" s="92"/>
      <c r="SBU3" s="92"/>
      <c r="SBV3" s="92"/>
      <c r="SBW3" s="92"/>
      <c r="SBX3" s="92"/>
      <c r="SBY3" s="92"/>
      <c r="SBZ3" s="92"/>
      <c r="SCA3" s="92"/>
      <c r="SCB3" s="92"/>
      <c r="SCC3" s="92"/>
      <c r="SCD3" s="92"/>
      <c r="SCE3" s="92"/>
      <c r="SCF3" s="92"/>
      <c r="SCG3" s="92"/>
      <c r="SCH3" s="92"/>
      <c r="SCI3" s="92"/>
      <c r="SCJ3" s="92"/>
      <c r="SCK3" s="92"/>
      <c r="SCL3" s="92"/>
      <c r="SCM3" s="92"/>
      <c r="SCN3" s="92"/>
      <c r="SCO3" s="92"/>
      <c r="SCP3" s="92"/>
      <c r="SCQ3" s="92"/>
      <c r="SCR3" s="92"/>
      <c r="SCS3" s="92"/>
      <c r="SCT3" s="92"/>
      <c r="SCU3" s="92"/>
      <c r="SCV3" s="92"/>
      <c r="SCW3" s="92"/>
      <c r="SCX3" s="92"/>
      <c r="SCY3" s="92"/>
      <c r="SCZ3" s="92"/>
      <c r="SDA3" s="92"/>
      <c r="SDB3" s="92"/>
      <c r="SDC3" s="92"/>
      <c r="SDD3" s="92"/>
      <c r="SDE3" s="92"/>
      <c r="SDF3" s="92"/>
      <c r="SDG3" s="92"/>
      <c r="SDH3" s="92"/>
      <c r="SDI3" s="92"/>
      <c r="SDJ3" s="92"/>
      <c r="SDK3" s="92"/>
      <c r="SDL3" s="92"/>
      <c r="SDM3" s="92"/>
      <c r="SDN3" s="92"/>
      <c r="SDO3" s="92"/>
      <c r="SDP3" s="92"/>
      <c r="SDQ3" s="92"/>
      <c r="SDR3" s="92"/>
      <c r="SDS3" s="92"/>
      <c r="SDT3" s="92"/>
      <c r="SDU3" s="92"/>
      <c r="SDV3" s="92"/>
      <c r="SDW3" s="92"/>
      <c r="SDX3" s="92"/>
      <c r="SDY3" s="92"/>
      <c r="SDZ3" s="92"/>
      <c r="SEA3" s="92"/>
      <c r="SEB3" s="92"/>
      <c r="SEC3" s="92"/>
      <c r="SED3" s="92"/>
      <c r="SEE3" s="92"/>
      <c r="SEF3" s="92"/>
      <c r="SEG3" s="92"/>
      <c r="SEH3" s="92"/>
      <c r="SEI3" s="92"/>
      <c r="SEJ3" s="92"/>
      <c r="SEK3" s="92"/>
      <c r="SEL3" s="92"/>
      <c r="SEM3" s="92"/>
      <c r="SEN3" s="92"/>
      <c r="SEO3" s="92"/>
      <c r="SEP3" s="92"/>
      <c r="SEQ3" s="92"/>
      <c r="SER3" s="92"/>
      <c r="SES3" s="92"/>
      <c r="SET3" s="92"/>
      <c r="SEU3" s="92"/>
      <c r="SEV3" s="92"/>
      <c r="SEW3" s="92"/>
      <c r="SEX3" s="92"/>
      <c r="SEY3" s="92"/>
      <c r="SEZ3" s="92"/>
      <c r="SFA3" s="92"/>
      <c r="SFB3" s="92"/>
      <c r="SFC3" s="92"/>
      <c r="SFD3" s="92"/>
      <c r="SFE3" s="92"/>
      <c r="SFF3" s="92"/>
      <c r="SFG3" s="92"/>
      <c r="SFH3" s="92"/>
      <c r="SFI3" s="92"/>
      <c r="SFJ3" s="92"/>
      <c r="SFK3" s="92"/>
      <c r="SFL3" s="92"/>
      <c r="SFM3" s="92"/>
      <c r="SFN3" s="92"/>
      <c r="SFO3" s="92"/>
      <c r="SFP3" s="92"/>
      <c r="SFQ3" s="92"/>
      <c r="SFR3" s="92"/>
      <c r="SFS3" s="92"/>
      <c r="SFT3" s="92"/>
      <c r="SFU3" s="92"/>
      <c r="SFV3" s="92"/>
      <c r="SFW3" s="92"/>
      <c r="SFX3" s="92"/>
      <c r="SFY3" s="92"/>
      <c r="SFZ3" s="92"/>
      <c r="SGA3" s="92"/>
      <c r="SGB3" s="92"/>
      <c r="SGC3" s="92"/>
      <c r="SGD3" s="92"/>
      <c r="SGE3" s="92"/>
      <c r="SGF3" s="92"/>
      <c r="SGG3" s="92"/>
      <c r="SGH3" s="92"/>
      <c r="SGI3" s="92"/>
      <c r="SGJ3" s="92"/>
      <c r="SGK3" s="92"/>
      <c r="SGL3" s="92"/>
      <c r="SGM3" s="92"/>
      <c r="SGN3" s="92"/>
      <c r="SGO3" s="92"/>
      <c r="SGP3" s="92"/>
      <c r="SGQ3" s="92"/>
      <c r="SGR3" s="92"/>
      <c r="SGS3" s="92"/>
      <c r="SGT3" s="92"/>
      <c r="SGU3" s="92"/>
      <c r="SGV3" s="92"/>
      <c r="SGW3" s="92"/>
      <c r="SGX3" s="92"/>
      <c r="SGY3" s="92"/>
      <c r="SGZ3" s="92"/>
      <c r="SHA3" s="92"/>
      <c r="SHB3" s="92"/>
      <c r="SHC3" s="92"/>
      <c r="SHD3" s="92"/>
      <c r="SHE3" s="92"/>
      <c r="SHF3" s="92"/>
      <c r="SHG3" s="92"/>
      <c r="SHH3" s="92"/>
      <c r="SHI3" s="92"/>
      <c r="SHJ3" s="92"/>
      <c r="SHK3" s="92"/>
      <c r="SHL3" s="92"/>
      <c r="SHM3" s="92"/>
      <c r="SHN3" s="92"/>
      <c r="SHO3" s="92"/>
      <c r="SHP3" s="92"/>
      <c r="SHQ3" s="92"/>
      <c r="SHR3" s="92"/>
      <c r="SHS3" s="92"/>
      <c r="SHT3" s="92"/>
      <c r="SHU3" s="92"/>
      <c r="SHV3" s="92"/>
      <c r="SHW3" s="92"/>
      <c r="SHX3" s="92"/>
      <c r="SHY3" s="92"/>
      <c r="SHZ3" s="92"/>
      <c r="SIA3" s="92"/>
      <c r="SIB3" s="92"/>
      <c r="SIC3" s="92"/>
      <c r="SID3" s="92"/>
      <c r="SIE3" s="92"/>
      <c r="SIF3" s="92"/>
      <c r="SIG3" s="92"/>
      <c r="SIH3" s="92"/>
      <c r="SII3" s="92"/>
      <c r="SIJ3" s="92"/>
      <c r="SIK3" s="92"/>
      <c r="SIL3" s="92"/>
      <c r="SIM3" s="92"/>
      <c r="SIN3" s="92"/>
      <c r="SIO3" s="92"/>
      <c r="SIP3" s="92"/>
      <c r="SIQ3" s="92"/>
      <c r="SIR3" s="92"/>
      <c r="SIS3" s="92"/>
      <c r="SIT3" s="92"/>
      <c r="SIU3" s="92"/>
      <c r="SIV3" s="92"/>
      <c r="SIW3" s="92"/>
      <c r="SIX3" s="92"/>
      <c r="SIY3" s="92"/>
      <c r="SIZ3" s="92"/>
      <c r="SJA3" s="92"/>
      <c r="SJB3" s="92"/>
      <c r="SJC3" s="92"/>
      <c r="SJD3" s="92"/>
      <c r="SJE3" s="92"/>
      <c r="SJF3" s="92"/>
      <c r="SJG3" s="92"/>
      <c r="SJH3" s="92"/>
      <c r="SJI3" s="92"/>
      <c r="SJJ3" s="92"/>
      <c r="SJK3" s="92"/>
      <c r="SJL3" s="92"/>
      <c r="SJM3" s="92"/>
      <c r="SJN3" s="92"/>
      <c r="SJO3" s="92"/>
      <c r="SJP3" s="92"/>
      <c r="SJQ3" s="92"/>
      <c r="SJR3" s="92"/>
      <c r="SJS3" s="92"/>
      <c r="SJT3" s="92"/>
      <c r="SJU3" s="92"/>
      <c r="SJV3" s="92"/>
      <c r="SJW3" s="92"/>
      <c r="SJX3" s="92"/>
      <c r="SJY3" s="92"/>
      <c r="SJZ3" s="92"/>
      <c r="SKA3" s="92"/>
      <c r="SKB3" s="92"/>
      <c r="SKC3" s="92"/>
      <c r="SKD3" s="92"/>
      <c r="SKE3" s="92"/>
      <c r="SKF3" s="92"/>
      <c r="SKG3" s="92"/>
      <c r="SKH3" s="92"/>
      <c r="SKI3" s="92"/>
      <c r="SKJ3" s="92"/>
      <c r="SKK3" s="92"/>
      <c r="SKL3" s="92"/>
      <c r="SKM3" s="92"/>
      <c r="SKN3" s="92"/>
      <c r="SKO3" s="92"/>
      <c r="SKP3" s="92"/>
      <c r="SKQ3" s="92"/>
      <c r="SKR3" s="92"/>
      <c r="SKS3" s="92"/>
      <c r="SKT3" s="92"/>
      <c r="SKU3" s="92"/>
      <c r="SKV3" s="92"/>
      <c r="SKW3" s="92"/>
      <c r="SKX3" s="92"/>
      <c r="SKY3" s="92"/>
      <c r="SKZ3" s="92"/>
      <c r="SLA3" s="92"/>
      <c r="SLB3" s="92"/>
      <c r="SLC3" s="92"/>
      <c r="SLD3" s="92"/>
      <c r="SLE3" s="92"/>
      <c r="SLF3" s="92"/>
      <c r="SLG3" s="92"/>
      <c r="SLH3" s="92"/>
      <c r="SLI3" s="92"/>
      <c r="SLJ3" s="92"/>
      <c r="SLK3" s="92"/>
      <c r="SLL3" s="92"/>
      <c r="SLM3" s="92"/>
      <c r="SLN3" s="92"/>
      <c r="SLO3" s="92"/>
      <c r="SLP3" s="92"/>
      <c r="SLQ3" s="92"/>
      <c r="SLR3" s="92"/>
      <c r="SLS3" s="92"/>
      <c r="SLT3" s="92"/>
      <c r="SLU3" s="92"/>
      <c r="SLV3" s="92"/>
      <c r="SLW3" s="92"/>
      <c r="SLX3" s="92"/>
      <c r="SLY3" s="92"/>
      <c r="SLZ3" s="92"/>
      <c r="SMA3" s="92"/>
      <c r="SMB3" s="92"/>
      <c r="SMC3" s="92"/>
      <c r="SMD3" s="92"/>
      <c r="SME3" s="92"/>
      <c r="SMF3" s="92"/>
      <c r="SMG3" s="92"/>
      <c r="SMH3" s="92"/>
      <c r="SMI3" s="92"/>
      <c r="SMJ3" s="92"/>
      <c r="SMK3" s="92"/>
      <c r="SML3" s="92"/>
      <c r="SMM3" s="92"/>
      <c r="SMN3" s="92"/>
      <c r="SMO3" s="92"/>
      <c r="SMP3" s="92"/>
      <c r="SMQ3" s="92"/>
      <c r="SMR3" s="92"/>
      <c r="SMS3" s="92"/>
      <c r="SMT3" s="92"/>
      <c r="SMU3" s="92"/>
      <c r="SMV3" s="92"/>
      <c r="SMW3" s="92"/>
      <c r="SMX3" s="92"/>
      <c r="SMY3" s="92"/>
      <c r="SMZ3" s="92"/>
      <c r="SNA3" s="92"/>
      <c r="SNB3" s="92"/>
      <c r="SNC3" s="92"/>
      <c r="SND3" s="92"/>
      <c r="SNE3" s="92"/>
      <c r="SNF3" s="92"/>
      <c r="SNG3" s="92"/>
      <c r="SNH3" s="92"/>
      <c r="SNI3" s="92"/>
      <c r="SNJ3" s="92"/>
      <c r="SNK3" s="92"/>
      <c r="SNL3" s="92"/>
      <c r="SNM3" s="92"/>
      <c r="SNN3" s="92"/>
      <c r="SNO3" s="92"/>
      <c r="SNP3" s="92"/>
      <c r="SNQ3" s="92"/>
      <c r="SNR3" s="92"/>
      <c r="SNS3" s="92"/>
      <c r="SNT3" s="92"/>
      <c r="SNU3" s="92"/>
      <c r="SNV3" s="92"/>
      <c r="SNW3" s="92"/>
      <c r="SNX3" s="92"/>
      <c r="SNY3" s="92"/>
      <c r="SNZ3" s="92"/>
      <c r="SOA3" s="92"/>
      <c r="SOB3" s="92"/>
      <c r="SOC3" s="92"/>
      <c r="SOD3" s="92"/>
      <c r="SOE3" s="92"/>
      <c r="SOF3" s="92"/>
      <c r="SOG3" s="92"/>
      <c r="SOH3" s="92"/>
      <c r="SOI3" s="92"/>
      <c r="SOJ3" s="92"/>
      <c r="SOK3" s="92"/>
      <c r="SOL3" s="92"/>
      <c r="SOM3" s="92"/>
      <c r="SON3" s="92"/>
      <c r="SOO3" s="92"/>
      <c r="SOP3" s="92"/>
      <c r="SOQ3" s="92"/>
      <c r="SOR3" s="92"/>
      <c r="SOS3" s="92"/>
      <c r="SOT3" s="92"/>
      <c r="SOU3" s="92"/>
      <c r="SOV3" s="92"/>
      <c r="SOW3" s="92"/>
      <c r="SOX3" s="92"/>
      <c r="SOY3" s="92"/>
      <c r="SOZ3" s="92"/>
      <c r="SPA3" s="92"/>
      <c r="SPB3" s="92"/>
      <c r="SPC3" s="92"/>
      <c r="SPD3" s="92"/>
      <c r="SPE3" s="92"/>
      <c r="SPF3" s="92"/>
      <c r="SPG3" s="92"/>
      <c r="SPH3" s="92"/>
      <c r="SPI3" s="92"/>
      <c r="SPJ3" s="92"/>
      <c r="SPK3" s="92"/>
      <c r="SPL3" s="92"/>
      <c r="SPM3" s="92"/>
      <c r="SPN3" s="92"/>
      <c r="SPO3" s="92"/>
      <c r="SPP3" s="92"/>
      <c r="SPQ3" s="92"/>
      <c r="SPR3" s="92"/>
      <c r="SPS3" s="92"/>
      <c r="SPT3" s="92"/>
      <c r="SPU3" s="92"/>
      <c r="SPV3" s="92"/>
      <c r="SPW3" s="92"/>
      <c r="SPX3" s="92"/>
      <c r="SPY3" s="92"/>
      <c r="SPZ3" s="92"/>
      <c r="SQA3" s="92"/>
      <c r="SQB3" s="92"/>
      <c r="SQC3" s="92"/>
      <c r="SQD3" s="92"/>
      <c r="SQE3" s="92"/>
      <c r="SQF3" s="92"/>
      <c r="SQG3" s="92"/>
      <c r="SQH3" s="92"/>
      <c r="SQI3" s="92"/>
      <c r="SQJ3" s="92"/>
      <c r="SQK3" s="92"/>
      <c r="SQL3" s="92"/>
      <c r="SQM3" s="92"/>
      <c r="SQN3" s="92"/>
      <c r="SQO3" s="92"/>
      <c r="SQP3" s="92"/>
      <c r="SQQ3" s="92"/>
      <c r="SQR3" s="92"/>
      <c r="SQS3" s="92"/>
      <c r="SQT3" s="92"/>
      <c r="SQU3" s="92"/>
      <c r="SQV3" s="92"/>
      <c r="SQW3" s="92"/>
      <c r="SQX3" s="92"/>
      <c r="SQY3" s="92"/>
      <c r="SQZ3" s="92"/>
      <c r="SRA3" s="92"/>
      <c r="SRB3" s="92"/>
      <c r="SRC3" s="92"/>
      <c r="SRD3" s="92"/>
      <c r="SRE3" s="92"/>
      <c r="SRF3" s="92"/>
      <c r="SRG3" s="92"/>
      <c r="SRH3" s="92"/>
      <c r="SRI3" s="92"/>
      <c r="SRJ3" s="92"/>
      <c r="SRK3" s="92"/>
      <c r="SRL3" s="92"/>
      <c r="SRM3" s="92"/>
      <c r="SRN3" s="92"/>
      <c r="SRO3" s="92"/>
      <c r="SRP3" s="92"/>
      <c r="SRQ3" s="92"/>
      <c r="SRR3" s="92"/>
      <c r="SRS3" s="92"/>
      <c r="SRT3" s="92"/>
      <c r="SRU3" s="92"/>
      <c r="SRV3" s="92"/>
      <c r="SRW3" s="92"/>
      <c r="SRX3" s="92"/>
      <c r="SRY3" s="92"/>
      <c r="SRZ3" s="92"/>
      <c r="SSA3" s="92"/>
      <c r="SSB3" s="92"/>
      <c r="SSC3" s="92"/>
      <c r="SSD3" s="92"/>
      <c r="SSE3" s="92"/>
      <c r="SSF3" s="92"/>
      <c r="SSG3" s="92"/>
      <c r="SSH3" s="92"/>
      <c r="SSI3" s="92"/>
      <c r="SSJ3" s="92"/>
      <c r="SSK3" s="92"/>
      <c r="SSL3" s="92"/>
      <c r="SSM3" s="92"/>
      <c r="SSN3" s="92"/>
      <c r="SSO3" s="92"/>
      <c r="SSP3" s="92"/>
      <c r="SSQ3" s="92"/>
      <c r="SSR3" s="92"/>
      <c r="SSS3" s="92"/>
      <c r="SST3" s="92"/>
      <c r="SSU3" s="92"/>
      <c r="SSV3" s="92"/>
      <c r="SSW3" s="92"/>
      <c r="SSX3" s="92"/>
      <c r="SSY3" s="92"/>
      <c r="SSZ3" s="92"/>
      <c r="STA3" s="92"/>
      <c r="STB3" s="92"/>
      <c r="STC3" s="92"/>
      <c r="STD3" s="92"/>
      <c r="STE3" s="92"/>
      <c r="STF3" s="92"/>
      <c r="STG3" s="92"/>
      <c r="STH3" s="92"/>
      <c r="STI3" s="92"/>
      <c r="STJ3" s="92"/>
      <c r="STK3" s="92"/>
      <c r="STL3" s="92"/>
      <c r="STM3" s="92"/>
      <c r="STN3" s="92"/>
      <c r="STO3" s="92"/>
      <c r="STP3" s="92"/>
      <c r="STQ3" s="92"/>
      <c r="STR3" s="92"/>
      <c r="STS3" s="92"/>
      <c r="STT3" s="92"/>
      <c r="STU3" s="92"/>
      <c r="STV3" s="92"/>
      <c r="STW3" s="92"/>
      <c r="STX3" s="92"/>
      <c r="STY3" s="92"/>
      <c r="STZ3" s="92"/>
      <c r="SUA3" s="92"/>
      <c r="SUB3" s="92"/>
      <c r="SUC3" s="92"/>
      <c r="SUD3" s="92"/>
      <c r="SUE3" s="92"/>
      <c r="SUF3" s="92"/>
      <c r="SUG3" s="92"/>
      <c r="SUH3" s="92"/>
      <c r="SUI3" s="92"/>
      <c r="SUJ3" s="92"/>
      <c r="SUK3" s="92"/>
      <c r="SUL3" s="92"/>
      <c r="SUM3" s="92"/>
      <c r="SUN3" s="92"/>
      <c r="SUO3" s="92"/>
      <c r="SUP3" s="92"/>
      <c r="SUQ3" s="92"/>
      <c r="SUR3" s="92"/>
      <c r="SUS3" s="92"/>
      <c r="SUT3" s="92"/>
      <c r="SUU3" s="92"/>
      <c r="SUV3" s="92"/>
      <c r="SUW3" s="92"/>
      <c r="SUX3" s="92"/>
      <c r="SUY3" s="92"/>
      <c r="SUZ3" s="92"/>
      <c r="SVA3" s="92"/>
      <c r="SVB3" s="92"/>
      <c r="SVC3" s="92"/>
      <c r="SVD3" s="92"/>
      <c r="SVE3" s="92"/>
      <c r="SVF3" s="92"/>
      <c r="SVG3" s="92"/>
      <c r="SVH3" s="92"/>
      <c r="SVI3" s="92"/>
      <c r="SVJ3" s="92"/>
      <c r="SVK3" s="92"/>
      <c r="SVL3" s="92"/>
      <c r="SVM3" s="92"/>
      <c r="SVN3" s="92"/>
      <c r="SVO3" s="92"/>
      <c r="SVP3" s="92"/>
      <c r="SVQ3" s="92"/>
      <c r="SVR3" s="92"/>
      <c r="SVS3" s="92"/>
      <c r="SVT3" s="92"/>
      <c r="SVU3" s="92"/>
      <c r="SVV3" s="92"/>
      <c r="SVW3" s="92"/>
      <c r="SVX3" s="92"/>
      <c r="SVY3" s="92"/>
      <c r="SVZ3" s="92"/>
      <c r="SWA3" s="92"/>
      <c r="SWB3" s="92"/>
      <c r="SWC3" s="92"/>
      <c r="SWD3" s="92"/>
      <c r="SWE3" s="92"/>
      <c r="SWF3" s="92"/>
      <c r="SWG3" s="92"/>
      <c r="SWH3" s="92"/>
      <c r="SWI3" s="92"/>
      <c r="SWJ3" s="92"/>
      <c r="SWK3" s="92"/>
      <c r="SWL3" s="92"/>
      <c r="SWM3" s="92"/>
      <c r="SWN3" s="92"/>
      <c r="SWO3" s="92"/>
      <c r="SWP3" s="92"/>
      <c r="SWQ3" s="92"/>
      <c r="SWR3" s="92"/>
      <c r="SWS3" s="92"/>
      <c r="SWT3" s="92"/>
      <c r="SWU3" s="92"/>
      <c r="SWV3" s="92"/>
      <c r="SWW3" s="92"/>
      <c r="SWX3" s="92"/>
      <c r="SWY3" s="92"/>
      <c r="SWZ3" s="92"/>
      <c r="SXA3" s="92"/>
      <c r="SXB3" s="92"/>
      <c r="SXC3" s="92"/>
      <c r="SXD3" s="92"/>
      <c r="SXE3" s="92"/>
      <c r="SXF3" s="92"/>
      <c r="SXG3" s="92"/>
      <c r="SXH3" s="92"/>
      <c r="SXI3" s="92"/>
      <c r="SXJ3" s="92"/>
      <c r="SXK3" s="92"/>
      <c r="SXL3" s="92"/>
      <c r="SXM3" s="92"/>
      <c r="SXN3" s="92"/>
      <c r="SXO3" s="92"/>
      <c r="SXP3" s="92"/>
      <c r="SXQ3" s="92"/>
      <c r="SXR3" s="92"/>
      <c r="SXS3" s="92"/>
      <c r="SXT3" s="92"/>
      <c r="SXU3" s="92"/>
      <c r="SXV3" s="92"/>
      <c r="SXW3" s="92"/>
      <c r="SXX3" s="92"/>
      <c r="SXY3" s="92"/>
      <c r="SXZ3" s="92"/>
      <c r="SYA3" s="92"/>
      <c r="SYB3" s="92"/>
      <c r="SYC3" s="92"/>
      <c r="SYD3" s="92"/>
      <c r="SYE3" s="92"/>
      <c r="SYF3" s="92"/>
      <c r="SYG3" s="92"/>
      <c r="SYH3" s="92"/>
      <c r="SYI3" s="92"/>
      <c r="SYJ3" s="92"/>
      <c r="SYK3" s="92"/>
      <c r="SYL3" s="92"/>
      <c r="SYM3" s="92"/>
      <c r="SYN3" s="92"/>
      <c r="SYO3" s="92"/>
      <c r="SYP3" s="92"/>
      <c r="SYQ3" s="92"/>
      <c r="SYR3" s="92"/>
      <c r="SYS3" s="92"/>
      <c r="SYT3" s="92"/>
      <c r="SYU3" s="92"/>
      <c r="SYV3" s="92"/>
      <c r="SYW3" s="92"/>
      <c r="SYX3" s="92"/>
      <c r="SYY3" s="92"/>
      <c r="SYZ3" s="92"/>
      <c r="SZA3" s="92"/>
      <c r="SZB3" s="92"/>
      <c r="SZC3" s="92"/>
      <c r="SZD3" s="92"/>
      <c r="SZE3" s="92"/>
      <c r="SZF3" s="92"/>
      <c r="SZG3" s="92"/>
      <c r="SZH3" s="92"/>
      <c r="SZI3" s="92"/>
      <c r="SZJ3" s="92"/>
      <c r="SZK3" s="92"/>
      <c r="SZL3" s="92"/>
      <c r="SZM3" s="92"/>
      <c r="SZN3" s="92"/>
      <c r="SZO3" s="92"/>
      <c r="SZP3" s="92"/>
      <c r="SZQ3" s="92"/>
      <c r="SZR3" s="92"/>
      <c r="SZS3" s="92"/>
      <c r="SZT3" s="92"/>
      <c r="SZU3" s="92"/>
      <c r="SZV3" s="92"/>
      <c r="SZW3" s="92"/>
      <c r="SZX3" s="92"/>
      <c r="SZY3" s="92"/>
      <c r="SZZ3" s="92"/>
      <c r="TAA3" s="92"/>
      <c r="TAB3" s="92"/>
      <c r="TAC3" s="92"/>
      <c r="TAD3" s="92"/>
      <c r="TAE3" s="92"/>
      <c r="TAF3" s="92"/>
      <c r="TAG3" s="92"/>
      <c r="TAH3" s="92"/>
      <c r="TAI3" s="92"/>
      <c r="TAJ3" s="92"/>
      <c r="TAK3" s="92"/>
      <c r="TAL3" s="92"/>
      <c r="TAM3" s="92"/>
      <c r="TAN3" s="92"/>
      <c r="TAO3" s="92"/>
      <c r="TAP3" s="92"/>
      <c r="TAQ3" s="92"/>
      <c r="TAR3" s="92"/>
      <c r="TAS3" s="92"/>
      <c r="TAT3" s="92"/>
      <c r="TAU3" s="92"/>
      <c r="TAV3" s="92"/>
      <c r="TAW3" s="92"/>
      <c r="TAX3" s="92"/>
      <c r="TAY3" s="92"/>
      <c r="TAZ3" s="92"/>
      <c r="TBA3" s="92"/>
      <c r="TBB3" s="92"/>
      <c r="TBC3" s="92"/>
      <c r="TBD3" s="92"/>
      <c r="TBE3" s="92"/>
      <c r="TBF3" s="92"/>
      <c r="TBG3" s="92"/>
      <c r="TBH3" s="92"/>
      <c r="TBI3" s="92"/>
      <c r="TBJ3" s="92"/>
      <c r="TBK3" s="92"/>
      <c r="TBL3" s="92"/>
      <c r="TBM3" s="92"/>
      <c r="TBN3" s="92"/>
      <c r="TBO3" s="92"/>
      <c r="TBP3" s="92"/>
      <c r="TBQ3" s="92"/>
      <c r="TBR3" s="92"/>
      <c r="TBS3" s="92"/>
      <c r="TBT3" s="92"/>
      <c r="TBU3" s="92"/>
      <c r="TBV3" s="92"/>
      <c r="TBW3" s="92"/>
      <c r="TBX3" s="92"/>
      <c r="TBY3" s="92"/>
      <c r="TBZ3" s="92"/>
      <c r="TCA3" s="92"/>
      <c r="TCB3" s="92"/>
      <c r="TCC3" s="92"/>
      <c r="TCD3" s="92"/>
      <c r="TCE3" s="92"/>
      <c r="TCF3" s="92"/>
      <c r="TCG3" s="92"/>
      <c r="TCH3" s="92"/>
      <c r="TCI3" s="92"/>
      <c r="TCJ3" s="92"/>
      <c r="TCK3" s="92"/>
      <c r="TCL3" s="92"/>
      <c r="TCM3" s="92"/>
      <c r="TCN3" s="92"/>
      <c r="TCO3" s="92"/>
      <c r="TCP3" s="92"/>
      <c r="TCQ3" s="92"/>
      <c r="TCR3" s="92"/>
      <c r="TCS3" s="92"/>
      <c r="TCT3" s="92"/>
      <c r="TCU3" s="92"/>
      <c r="TCV3" s="92"/>
      <c r="TCW3" s="92"/>
      <c r="TCX3" s="92"/>
      <c r="TCY3" s="92"/>
      <c r="TCZ3" s="92"/>
      <c r="TDA3" s="92"/>
      <c r="TDB3" s="92"/>
      <c r="TDC3" s="92"/>
      <c r="TDD3" s="92"/>
      <c r="TDE3" s="92"/>
      <c r="TDF3" s="92"/>
      <c r="TDG3" s="92"/>
      <c r="TDH3" s="92"/>
      <c r="TDI3" s="92"/>
      <c r="TDJ3" s="92"/>
      <c r="TDK3" s="92"/>
      <c r="TDL3" s="92"/>
      <c r="TDM3" s="92"/>
      <c r="TDN3" s="92"/>
      <c r="TDO3" s="92"/>
      <c r="TDP3" s="92"/>
      <c r="TDQ3" s="92"/>
      <c r="TDR3" s="92"/>
      <c r="TDS3" s="92"/>
      <c r="TDT3" s="92"/>
      <c r="TDU3" s="92"/>
      <c r="TDV3" s="92"/>
      <c r="TDW3" s="92"/>
      <c r="TDX3" s="92"/>
      <c r="TDY3" s="92"/>
      <c r="TDZ3" s="92"/>
      <c r="TEA3" s="92"/>
      <c r="TEB3" s="92"/>
      <c r="TEC3" s="92"/>
      <c r="TED3" s="92"/>
      <c r="TEE3" s="92"/>
      <c r="TEF3" s="92"/>
      <c r="TEG3" s="92"/>
      <c r="TEH3" s="92"/>
      <c r="TEI3" s="92"/>
      <c r="TEJ3" s="92"/>
      <c r="TEK3" s="92"/>
      <c r="TEL3" s="92"/>
      <c r="TEM3" s="92"/>
      <c r="TEN3" s="92"/>
      <c r="TEO3" s="92"/>
      <c r="TEP3" s="92"/>
      <c r="TEQ3" s="92"/>
      <c r="TER3" s="92"/>
      <c r="TES3" s="92"/>
      <c r="TET3" s="92"/>
      <c r="TEU3" s="92"/>
      <c r="TEV3" s="92"/>
      <c r="TEW3" s="92"/>
      <c r="TEX3" s="92"/>
      <c r="TEY3" s="92"/>
      <c r="TEZ3" s="92"/>
      <c r="TFA3" s="92"/>
      <c r="TFB3" s="92"/>
      <c r="TFC3" s="92"/>
      <c r="TFD3" s="92"/>
      <c r="TFE3" s="92"/>
      <c r="TFF3" s="92"/>
      <c r="TFG3" s="92"/>
      <c r="TFH3" s="92"/>
      <c r="TFI3" s="92"/>
      <c r="TFJ3" s="92"/>
      <c r="TFK3" s="92"/>
      <c r="TFL3" s="92"/>
      <c r="TFM3" s="92"/>
      <c r="TFN3" s="92"/>
      <c r="TFO3" s="92"/>
      <c r="TFP3" s="92"/>
      <c r="TFQ3" s="92"/>
      <c r="TFR3" s="92"/>
      <c r="TFS3" s="92"/>
      <c r="TFT3" s="92"/>
      <c r="TFU3" s="92"/>
      <c r="TFV3" s="92"/>
      <c r="TFW3" s="92"/>
      <c r="TFX3" s="92"/>
      <c r="TFY3" s="92"/>
      <c r="TFZ3" s="92"/>
      <c r="TGA3" s="92"/>
      <c r="TGB3" s="92"/>
      <c r="TGC3" s="92"/>
      <c r="TGD3" s="92"/>
      <c r="TGE3" s="92"/>
      <c r="TGF3" s="92"/>
      <c r="TGG3" s="92"/>
      <c r="TGH3" s="92"/>
      <c r="TGI3" s="92"/>
      <c r="TGJ3" s="92"/>
      <c r="TGK3" s="92"/>
      <c r="TGL3" s="92"/>
      <c r="TGM3" s="92"/>
      <c r="TGN3" s="92"/>
      <c r="TGO3" s="92"/>
      <c r="TGP3" s="92"/>
      <c r="TGQ3" s="92"/>
      <c r="TGR3" s="92"/>
      <c r="TGS3" s="92"/>
      <c r="TGT3" s="92"/>
      <c r="TGU3" s="92"/>
      <c r="TGV3" s="92"/>
      <c r="TGW3" s="92"/>
      <c r="TGX3" s="92"/>
      <c r="TGY3" s="92"/>
      <c r="TGZ3" s="92"/>
      <c r="THA3" s="92"/>
      <c r="THB3" s="92"/>
      <c r="THC3" s="92"/>
      <c r="THD3" s="92"/>
      <c r="THE3" s="92"/>
      <c r="THF3" s="92"/>
      <c r="THG3" s="92"/>
      <c r="THH3" s="92"/>
      <c r="THI3" s="92"/>
      <c r="THJ3" s="92"/>
      <c r="THK3" s="92"/>
      <c r="THL3" s="92"/>
      <c r="THM3" s="92"/>
      <c r="THN3" s="92"/>
      <c r="THO3" s="92"/>
      <c r="THP3" s="92"/>
      <c r="THQ3" s="92"/>
      <c r="THR3" s="92"/>
      <c r="THS3" s="92"/>
      <c r="THT3" s="92"/>
      <c r="THU3" s="92"/>
      <c r="THV3" s="92"/>
      <c r="THW3" s="92"/>
      <c r="THX3" s="92"/>
      <c r="THY3" s="92"/>
      <c r="THZ3" s="92"/>
      <c r="TIA3" s="92"/>
      <c r="TIB3" s="92"/>
      <c r="TIC3" s="92"/>
      <c r="TID3" s="92"/>
      <c r="TIE3" s="92"/>
      <c r="TIF3" s="92"/>
      <c r="TIG3" s="92"/>
      <c r="TIH3" s="92"/>
      <c r="TII3" s="92"/>
      <c r="TIJ3" s="92"/>
      <c r="TIK3" s="92"/>
      <c r="TIL3" s="92"/>
      <c r="TIM3" s="92"/>
      <c r="TIN3" s="92"/>
      <c r="TIO3" s="92"/>
      <c r="TIP3" s="92"/>
      <c r="TIQ3" s="92"/>
      <c r="TIR3" s="92"/>
      <c r="TIS3" s="92"/>
      <c r="TIT3" s="92"/>
      <c r="TIU3" s="92"/>
      <c r="TIV3" s="92"/>
      <c r="TIW3" s="92"/>
      <c r="TIX3" s="92"/>
      <c r="TIY3" s="92"/>
      <c r="TIZ3" s="92"/>
      <c r="TJA3" s="92"/>
      <c r="TJB3" s="92"/>
      <c r="TJC3" s="92"/>
      <c r="TJD3" s="92"/>
      <c r="TJE3" s="92"/>
      <c r="TJF3" s="92"/>
      <c r="TJG3" s="92"/>
      <c r="TJH3" s="92"/>
      <c r="TJI3" s="92"/>
      <c r="TJJ3" s="92"/>
      <c r="TJK3" s="92"/>
      <c r="TJL3" s="92"/>
      <c r="TJM3" s="92"/>
      <c r="TJN3" s="92"/>
      <c r="TJO3" s="92"/>
      <c r="TJP3" s="92"/>
      <c r="TJQ3" s="92"/>
      <c r="TJR3" s="92"/>
      <c r="TJS3" s="92"/>
      <c r="TJT3" s="92"/>
      <c r="TJU3" s="92"/>
      <c r="TJV3" s="92"/>
      <c r="TJW3" s="92"/>
      <c r="TJX3" s="92"/>
      <c r="TJY3" s="92"/>
      <c r="TJZ3" s="92"/>
      <c r="TKA3" s="92"/>
      <c r="TKB3" s="92"/>
      <c r="TKC3" s="92"/>
      <c r="TKD3" s="92"/>
      <c r="TKE3" s="92"/>
      <c r="TKF3" s="92"/>
      <c r="TKG3" s="92"/>
      <c r="TKH3" s="92"/>
      <c r="TKI3" s="92"/>
      <c r="TKJ3" s="92"/>
      <c r="TKK3" s="92"/>
      <c r="TKL3" s="92"/>
      <c r="TKM3" s="92"/>
      <c r="TKN3" s="92"/>
      <c r="TKO3" s="92"/>
      <c r="TKP3" s="92"/>
      <c r="TKQ3" s="92"/>
      <c r="TKR3" s="92"/>
      <c r="TKS3" s="92"/>
      <c r="TKT3" s="92"/>
      <c r="TKU3" s="92"/>
      <c r="TKV3" s="92"/>
      <c r="TKW3" s="92"/>
      <c r="TKX3" s="92"/>
      <c r="TKY3" s="92"/>
      <c r="TKZ3" s="92"/>
      <c r="TLA3" s="92"/>
      <c r="TLB3" s="92"/>
      <c r="TLC3" s="92"/>
      <c r="TLD3" s="92"/>
      <c r="TLE3" s="92"/>
      <c r="TLF3" s="92"/>
      <c r="TLG3" s="92"/>
      <c r="TLH3" s="92"/>
      <c r="TLI3" s="92"/>
      <c r="TLJ3" s="92"/>
      <c r="TLK3" s="92"/>
      <c r="TLL3" s="92"/>
      <c r="TLM3" s="92"/>
      <c r="TLN3" s="92"/>
      <c r="TLO3" s="92"/>
      <c r="TLP3" s="92"/>
      <c r="TLQ3" s="92"/>
      <c r="TLR3" s="92"/>
      <c r="TLS3" s="92"/>
      <c r="TLT3" s="92"/>
      <c r="TLU3" s="92"/>
      <c r="TLV3" s="92"/>
      <c r="TLW3" s="92"/>
      <c r="TLX3" s="92"/>
      <c r="TLY3" s="92"/>
      <c r="TLZ3" s="92"/>
      <c r="TMA3" s="92"/>
      <c r="TMB3" s="92"/>
      <c r="TMC3" s="92"/>
      <c r="TMD3" s="92"/>
      <c r="TME3" s="92"/>
      <c r="TMF3" s="92"/>
      <c r="TMG3" s="92"/>
      <c r="TMH3" s="92"/>
      <c r="TMI3" s="92"/>
      <c r="TMJ3" s="92"/>
      <c r="TMK3" s="92"/>
      <c r="TML3" s="92"/>
      <c r="TMM3" s="92"/>
      <c r="TMN3" s="92"/>
      <c r="TMO3" s="92"/>
      <c r="TMP3" s="92"/>
      <c r="TMQ3" s="92"/>
      <c r="TMR3" s="92"/>
      <c r="TMS3" s="92"/>
      <c r="TMT3" s="92"/>
      <c r="TMU3" s="92"/>
      <c r="TMV3" s="92"/>
      <c r="TMW3" s="92"/>
      <c r="TMX3" s="92"/>
      <c r="TMY3" s="92"/>
      <c r="TMZ3" s="92"/>
      <c r="TNA3" s="92"/>
      <c r="TNB3" s="92"/>
      <c r="TNC3" s="92"/>
      <c r="TND3" s="92"/>
      <c r="TNE3" s="92"/>
      <c r="TNF3" s="92"/>
      <c r="TNG3" s="92"/>
      <c r="TNH3" s="92"/>
      <c r="TNI3" s="92"/>
      <c r="TNJ3" s="92"/>
      <c r="TNK3" s="92"/>
      <c r="TNL3" s="92"/>
      <c r="TNM3" s="92"/>
      <c r="TNN3" s="92"/>
      <c r="TNO3" s="92"/>
      <c r="TNP3" s="92"/>
      <c r="TNQ3" s="92"/>
      <c r="TNR3" s="92"/>
      <c r="TNS3" s="92"/>
      <c r="TNT3" s="92"/>
      <c r="TNU3" s="92"/>
      <c r="TNV3" s="92"/>
      <c r="TNW3" s="92"/>
      <c r="TNX3" s="92"/>
      <c r="TNY3" s="92"/>
      <c r="TNZ3" s="92"/>
      <c r="TOA3" s="92"/>
      <c r="TOB3" s="92"/>
      <c r="TOC3" s="92"/>
      <c r="TOD3" s="92"/>
      <c r="TOE3" s="92"/>
      <c r="TOF3" s="92"/>
      <c r="TOG3" s="92"/>
      <c r="TOH3" s="92"/>
      <c r="TOI3" s="92"/>
      <c r="TOJ3" s="92"/>
      <c r="TOK3" s="92"/>
      <c r="TOL3" s="92"/>
      <c r="TOM3" s="92"/>
      <c r="TON3" s="92"/>
      <c r="TOO3" s="92"/>
      <c r="TOP3" s="92"/>
      <c r="TOQ3" s="92"/>
      <c r="TOR3" s="92"/>
      <c r="TOS3" s="92"/>
      <c r="TOT3" s="92"/>
      <c r="TOU3" s="92"/>
      <c r="TOV3" s="92"/>
      <c r="TOW3" s="92"/>
      <c r="TOX3" s="92"/>
      <c r="TOY3" s="92"/>
      <c r="TOZ3" s="92"/>
      <c r="TPA3" s="92"/>
      <c r="TPB3" s="92"/>
      <c r="TPC3" s="92"/>
      <c r="TPD3" s="92"/>
      <c r="TPE3" s="92"/>
      <c r="TPF3" s="92"/>
      <c r="TPG3" s="92"/>
      <c r="TPH3" s="92"/>
      <c r="TPI3" s="92"/>
      <c r="TPJ3" s="92"/>
      <c r="TPK3" s="92"/>
      <c r="TPL3" s="92"/>
      <c r="TPM3" s="92"/>
      <c r="TPN3" s="92"/>
      <c r="TPO3" s="92"/>
      <c r="TPP3" s="92"/>
      <c r="TPQ3" s="92"/>
      <c r="TPR3" s="92"/>
      <c r="TPS3" s="92"/>
      <c r="TPT3" s="92"/>
      <c r="TPU3" s="92"/>
      <c r="TPV3" s="92"/>
      <c r="TPW3" s="92"/>
      <c r="TPX3" s="92"/>
      <c r="TPY3" s="92"/>
      <c r="TPZ3" s="92"/>
      <c r="TQA3" s="92"/>
      <c r="TQB3" s="92"/>
      <c r="TQC3" s="92"/>
      <c r="TQD3" s="92"/>
      <c r="TQE3" s="92"/>
      <c r="TQF3" s="92"/>
      <c r="TQG3" s="92"/>
      <c r="TQH3" s="92"/>
      <c r="TQI3" s="92"/>
      <c r="TQJ3" s="92"/>
      <c r="TQK3" s="92"/>
      <c r="TQL3" s="92"/>
      <c r="TQM3" s="92"/>
      <c r="TQN3" s="92"/>
      <c r="TQO3" s="92"/>
      <c r="TQP3" s="92"/>
      <c r="TQQ3" s="92"/>
      <c r="TQR3" s="92"/>
      <c r="TQS3" s="92"/>
      <c r="TQT3" s="92"/>
      <c r="TQU3" s="92"/>
      <c r="TQV3" s="92"/>
      <c r="TQW3" s="92"/>
      <c r="TQX3" s="92"/>
      <c r="TQY3" s="92"/>
      <c r="TQZ3" s="92"/>
      <c r="TRA3" s="92"/>
      <c r="TRB3" s="92"/>
      <c r="TRC3" s="92"/>
      <c r="TRD3" s="92"/>
      <c r="TRE3" s="92"/>
      <c r="TRF3" s="92"/>
      <c r="TRG3" s="92"/>
      <c r="TRH3" s="92"/>
      <c r="TRI3" s="92"/>
      <c r="TRJ3" s="92"/>
      <c r="TRK3" s="92"/>
      <c r="TRL3" s="92"/>
      <c r="TRM3" s="92"/>
      <c r="TRN3" s="92"/>
      <c r="TRO3" s="92"/>
      <c r="TRP3" s="92"/>
      <c r="TRQ3" s="92"/>
      <c r="TRR3" s="92"/>
      <c r="TRS3" s="92"/>
      <c r="TRT3" s="92"/>
      <c r="TRU3" s="92"/>
      <c r="TRV3" s="92"/>
      <c r="TRW3" s="92"/>
      <c r="TRX3" s="92"/>
      <c r="TRY3" s="92"/>
      <c r="TRZ3" s="92"/>
      <c r="TSA3" s="92"/>
      <c r="TSB3" s="92"/>
      <c r="TSC3" s="92"/>
      <c r="TSD3" s="92"/>
      <c r="TSE3" s="92"/>
      <c r="TSF3" s="92"/>
      <c r="TSG3" s="92"/>
      <c r="TSH3" s="92"/>
      <c r="TSI3" s="92"/>
      <c r="TSJ3" s="92"/>
      <c r="TSK3" s="92"/>
      <c r="TSL3" s="92"/>
      <c r="TSM3" s="92"/>
      <c r="TSN3" s="92"/>
      <c r="TSO3" s="92"/>
      <c r="TSP3" s="92"/>
      <c r="TSQ3" s="92"/>
      <c r="TSR3" s="92"/>
      <c r="TSS3" s="92"/>
      <c r="TST3" s="92"/>
      <c r="TSU3" s="92"/>
      <c r="TSV3" s="92"/>
      <c r="TSW3" s="92"/>
      <c r="TSX3" s="92"/>
      <c r="TSY3" s="92"/>
      <c r="TSZ3" s="92"/>
      <c r="TTA3" s="92"/>
      <c r="TTB3" s="92"/>
      <c r="TTC3" s="92"/>
      <c r="TTD3" s="92"/>
      <c r="TTE3" s="92"/>
      <c r="TTF3" s="92"/>
      <c r="TTG3" s="92"/>
      <c r="TTH3" s="92"/>
      <c r="TTI3" s="92"/>
      <c r="TTJ3" s="92"/>
      <c r="TTK3" s="92"/>
      <c r="TTL3" s="92"/>
      <c r="TTM3" s="92"/>
      <c r="TTN3" s="92"/>
      <c r="TTO3" s="92"/>
      <c r="TTP3" s="92"/>
      <c r="TTQ3" s="92"/>
      <c r="TTR3" s="92"/>
      <c r="TTS3" s="92"/>
      <c r="TTT3" s="92"/>
      <c r="TTU3" s="92"/>
      <c r="TTV3" s="92"/>
      <c r="TTW3" s="92"/>
      <c r="TTX3" s="92"/>
      <c r="TTY3" s="92"/>
      <c r="TTZ3" s="92"/>
      <c r="TUA3" s="92"/>
      <c r="TUB3" s="92"/>
      <c r="TUC3" s="92"/>
      <c r="TUD3" s="92"/>
      <c r="TUE3" s="92"/>
      <c r="TUF3" s="92"/>
      <c r="TUG3" s="92"/>
      <c r="TUH3" s="92"/>
      <c r="TUI3" s="92"/>
      <c r="TUJ3" s="92"/>
      <c r="TUK3" s="92"/>
      <c r="TUL3" s="92"/>
      <c r="TUM3" s="92"/>
      <c r="TUN3" s="92"/>
      <c r="TUO3" s="92"/>
      <c r="TUP3" s="92"/>
      <c r="TUQ3" s="92"/>
      <c r="TUR3" s="92"/>
      <c r="TUS3" s="92"/>
      <c r="TUT3" s="92"/>
      <c r="TUU3" s="92"/>
      <c r="TUV3" s="92"/>
      <c r="TUW3" s="92"/>
      <c r="TUX3" s="92"/>
      <c r="TUY3" s="92"/>
      <c r="TUZ3" s="92"/>
      <c r="TVA3" s="92"/>
      <c r="TVB3" s="92"/>
      <c r="TVC3" s="92"/>
      <c r="TVD3" s="92"/>
      <c r="TVE3" s="92"/>
      <c r="TVF3" s="92"/>
      <c r="TVG3" s="92"/>
      <c r="TVH3" s="92"/>
      <c r="TVI3" s="92"/>
      <c r="TVJ3" s="92"/>
      <c r="TVK3" s="92"/>
      <c r="TVL3" s="92"/>
      <c r="TVM3" s="92"/>
      <c r="TVN3" s="92"/>
      <c r="TVO3" s="92"/>
      <c r="TVP3" s="92"/>
      <c r="TVQ3" s="92"/>
      <c r="TVR3" s="92"/>
      <c r="TVS3" s="92"/>
      <c r="TVT3" s="92"/>
      <c r="TVU3" s="92"/>
      <c r="TVV3" s="92"/>
      <c r="TVW3" s="92"/>
      <c r="TVX3" s="92"/>
      <c r="TVY3" s="92"/>
      <c r="TVZ3" s="92"/>
      <c r="TWA3" s="92"/>
      <c r="TWB3" s="92"/>
      <c r="TWC3" s="92"/>
      <c r="TWD3" s="92"/>
      <c r="TWE3" s="92"/>
      <c r="TWF3" s="92"/>
      <c r="TWG3" s="92"/>
      <c r="TWH3" s="92"/>
      <c r="TWI3" s="92"/>
      <c r="TWJ3" s="92"/>
      <c r="TWK3" s="92"/>
      <c r="TWL3" s="92"/>
      <c r="TWM3" s="92"/>
      <c r="TWN3" s="92"/>
      <c r="TWO3" s="92"/>
      <c r="TWP3" s="92"/>
      <c r="TWQ3" s="92"/>
      <c r="TWR3" s="92"/>
      <c r="TWS3" s="92"/>
      <c r="TWT3" s="92"/>
      <c r="TWU3" s="92"/>
      <c r="TWV3" s="92"/>
      <c r="TWW3" s="92"/>
      <c r="TWX3" s="92"/>
      <c r="TWY3" s="92"/>
      <c r="TWZ3" s="92"/>
      <c r="TXA3" s="92"/>
      <c r="TXB3" s="92"/>
      <c r="TXC3" s="92"/>
      <c r="TXD3" s="92"/>
      <c r="TXE3" s="92"/>
      <c r="TXF3" s="92"/>
      <c r="TXG3" s="92"/>
      <c r="TXH3" s="92"/>
      <c r="TXI3" s="92"/>
      <c r="TXJ3" s="92"/>
      <c r="TXK3" s="92"/>
      <c r="TXL3" s="92"/>
      <c r="TXM3" s="92"/>
      <c r="TXN3" s="92"/>
      <c r="TXO3" s="92"/>
      <c r="TXP3" s="92"/>
      <c r="TXQ3" s="92"/>
      <c r="TXR3" s="92"/>
      <c r="TXS3" s="92"/>
      <c r="TXT3" s="92"/>
      <c r="TXU3" s="92"/>
      <c r="TXV3" s="92"/>
      <c r="TXW3" s="92"/>
      <c r="TXX3" s="92"/>
      <c r="TXY3" s="92"/>
      <c r="TXZ3" s="92"/>
      <c r="TYA3" s="92"/>
      <c r="TYB3" s="92"/>
      <c r="TYC3" s="92"/>
      <c r="TYD3" s="92"/>
      <c r="TYE3" s="92"/>
      <c r="TYF3" s="92"/>
      <c r="TYG3" s="92"/>
      <c r="TYH3" s="92"/>
      <c r="TYI3" s="92"/>
      <c r="TYJ3" s="92"/>
      <c r="TYK3" s="92"/>
      <c r="TYL3" s="92"/>
      <c r="TYM3" s="92"/>
      <c r="TYN3" s="92"/>
      <c r="TYO3" s="92"/>
      <c r="TYP3" s="92"/>
      <c r="TYQ3" s="92"/>
      <c r="TYR3" s="92"/>
      <c r="TYS3" s="92"/>
      <c r="TYT3" s="92"/>
      <c r="TYU3" s="92"/>
      <c r="TYV3" s="92"/>
      <c r="TYW3" s="92"/>
      <c r="TYX3" s="92"/>
      <c r="TYY3" s="92"/>
      <c r="TYZ3" s="92"/>
      <c r="TZA3" s="92"/>
      <c r="TZB3" s="92"/>
      <c r="TZC3" s="92"/>
      <c r="TZD3" s="92"/>
      <c r="TZE3" s="92"/>
      <c r="TZF3" s="92"/>
      <c r="TZG3" s="92"/>
      <c r="TZH3" s="92"/>
      <c r="TZI3" s="92"/>
      <c r="TZJ3" s="92"/>
      <c r="TZK3" s="92"/>
      <c r="TZL3" s="92"/>
      <c r="TZM3" s="92"/>
      <c r="TZN3" s="92"/>
      <c r="TZO3" s="92"/>
      <c r="TZP3" s="92"/>
      <c r="TZQ3" s="92"/>
      <c r="TZR3" s="92"/>
      <c r="TZS3" s="92"/>
      <c r="TZT3" s="92"/>
      <c r="TZU3" s="92"/>
      <c r="TZV3" s="92"/>
      <c r="TZW3" s="92"/>
      <c r="TZX3" s="92"/>
      <c r="TZY3" s="92"/>
      <c r="TZZ3" s="92"/>
      <c r="UAA3" s="92"/>
      <c r="UAB3" s="92"/>
      <c r="UAC3" s="92"/>
      <c r="UAD3" s="92"/>
      <c r="UAE3" s="92"/>
      <c r="UAF3" s="92"/>
      <c r="UAG3" s="92"/>
      <c r="UAH3" s="92"/>
      <c r="UAI3" s="92"/>
      <c r="UAJ3" s="92"/>
      <c r="UAK3" s="92"/>
      <c r="UAL3" s="92"/>
      <c r="UAM3" s="92"/>
      <c r="UAN3" s="92"/>
      <c r="UAO3" s="92"/>
      <c r="UAP3" s="92"/>
      <c r="UAQ3" s="92"/>
      <c r="UAR3" s="92"/>
      <c r="UAS3" s="92"/>
      <c r="UAT3" s="92"/>
      <c r="UAU3" s="92"/>
      <c r="UAV3" s="92"/>
      <c r="UAW3" s="92"/>
      <c r="UAX3" s="92"/>
      <c r="UAY3" s="92"/>
      <c r="UAZ3" s="92"/>
      <c r="UBA3" s="92"/>
      <c r="UBB3" s="92"/>
      <c r="UBC3" s="92"/>
      <c r="UBD3" s="92"/>
      <c r="UBE3" s="92"/>
      <c r="UBF3" s="92"/>
      <c r="UBG3" s="92"/>
      <c r="UBH3" s="92"/>
      <c r="UBI3" s="92"/>
      <c r="UBJ3" s="92"/>
      <c r="UBK3" s="92"/>
      <c r="UBL3" s="92"/>
      <c r="UBM3" s="92"/>
      <c r="UBN3" s="92"/>
      <c r="UBO3" s="92"/>
      <c r="UBP3" s="92"/>
      <c r="UBQ3" s="92"/>
      <c r="UBR3" s="92"/>
      <c r="UBS3" s="92"/>
      <c r="UBT3" s="92"/>
      <c r="UBU3" s="92"/>
      <c r="UBV3" s="92"/>
      <c r="UBW3" s="92"/>
      <c r="UBX3" s="92"/>
      <c r="UBY3" s="92"/>
      <c r="UBZ3" s="92"/>
      <c r="UCA3" s="92"/>
      <c r="UCB3" s="92"/>
      <c r="UCC3" s="92"/>
      <c r="UCD3" s="92"/>
      <c r="UCE3" s="92"/>
      <c r="UCF3" s="92"/>
      <c r="UCG3" s="92"/>
      <c r="UCH3" s="92"/>
      <c r="UCI3" s="92"/>
      <c r="UCJ3" s="92"/>
      <c r="UCK3" s="92"/>
      <c r="UCL3" s="92"/>
      <c r="UCM3" s="92"/>
      <c r="UCN3" s="92"/>
      <c r="UCO3" s="92"/>
      <c r="UCP3" s="92"/>
      <c r="UCQ3" s="92"/>
      <c r="UCR3" s="92"/>
      <c r="UCS3" s="92"/>
      <c r="UCT3" s="92"/>
      <c r="UCU3" s="92"/>
      <c r="UCV3" s="92"/>
      <c r="UCW3" s="92"/>
      <c r="UCX3" s="92"/>
      <c r="UCY3" s="92"/>
      <c r="UCZ3" s="92"/>
      <c r="UDA3" s="92"/>
      <c r="UDB3" s="92"/>
      <c r="UDC3" s="92"/>
      <c r="UDD3" s="92"/>
      <c r="UDE3" s="92"/>
      <c r="UDF3" s="92"/>
      <c r="UDG3" s="92"/>
      <c r="UDH3" s="92"/>
      <c r="UDI3" s="92"/>
      <c r="UDJ3" s="92"/>
      <c r="UDK3" s="92"/>
      <c r="UDL3" s="92"/>
      <c r="UDM3" s="92"/>
      <c r="UDN3" s="92"/>
      <c r="UDO3" s="92"/>
      <c r="UDP3" s="92"/>
      <c r="UDQ3" s="92"/>
      <c r="UDR3" s="92"/>
      <c r="UDS3" s="92"/>
      <c r="UDT3" s="92"/>
      <c r="UDU3" s="92"/>
      <c r="UDV3" s="92"/>
      <c r="UDW3" s="92"/>
      <c r="UDX3" s="92"/>
      <c r="UDY3" s="92"/>
      <c r="UDZ3" s="92"/>
      <c r="UEA3" s="92"/>
      <c r="UEB3" s="92"/>
      <c r="UEC3" s="92"/>
      <c r="UED3" s="92"/>
      <c r="UEE3" s="92"/>
      <c r="UEF3" s="92"/>
      <c r="UEG3" s="92"/>
      <c r="UEH3" s="92"/>
      <c r="UEI3" s="92"/>
      <c r="UEJ3" s="92"/>
      <c r="UEK3" s="92"/>
      <c r="UEL3" s="92"/>
      <c r="UEM3" s="92"/>
      <c r="UEN3" s="92"/>
      <c r="UEO3" s="92"/>
      <c r="UEP3" s="92"/>
      <c r="UEQ3" s="92"/>
      <c r="UER3" s="92"/>
      <c r="UES3" s="92"/>
      <c r="UET3" s="92"/>
      <c r="UEU3" s="92"/>
      <c r="UEV3" s="92"/>
      <c r="UEW3" s="92"/>
      <c r="UEX3" s="92"/>
      <c r="UEY3" s="92"/>
      <c r="UEZ3" s="92"/>
      <c r="UFA3" s="92"/>
      <c r="UFB3" s="92"/>
      <c r="UFC3" s="92"/>
      <c r="UFD3" s="92"/>
      <c r="UFE3" s="92"/>
      <c r="UFF3" s="92"/>
      <c r="UFG3" s="92"/>
      <c r="UFH3" s="92"/>
      <c r="UFI3" s="92"/>
      <c r="UFJ3" s="92"/>
      <c r="UFK3" s="92"/>
      <c r="UFL3" s="92"/>
      <c r="UFM3" s="92"/>
      <c r="UFN3" s="92"/>
      <c r="UFO3" s="92"/>
      <c r="UFP3" s="92"/>
      <c r="UFQ3" s="92"/>
      <c r="UFR3" s="92"/>
      <c r="UFS3" s="92"/>
      <c r="UFT3" s="92"/>
      <c r="UFU3" s="92"/>
      <c r="UFV3" s="92"/>
      <c r="UFW3" s="92"/>
      <c r="UFX3" s="92"/>
      <c r="UFY3" s="92"/>
      <c r="UFZ3" s="92"/>
      <c r="UGA3" s="92"/>
      <c r="UGB3" s="92"/>
      <c r="UGC3" s="92"/>
      <c r="UGD3" s="92"/>
      <c r="UGE3" s="92"/>
      <c r="UGF3" s="92"/>
      <c r="UGG3" s="92"/>
      <c r="UGH3" s="92"/>
      <c r="UGI3" s="92"/>
      <c r="UGJ3" s="92"/>
      <c r="UGK3" s="92"/>
      <c r="UGL3" s="92"/>
      <c r="UGM3" s="92"/>
      <c r="UGN3" s="92"/>
      <c r="UGO3" s="92"/>
      <c r="UGP3" s="92"/>
      <c r="UGQ3" s="92"/>
      <c r="UGR3" s="92"/>
      <c r="UGS3" s="92"/>
      <c r="UGT3" s="92"/>
      <c r="UGU3" s="92"/>
      <c r="UGV3" s="92"/>
      <c r="UGW3" s="92"/>
      <c r="UGX3" s="92"/>
      <c r="UGY3" s="92"/>
      <c r="UGZ3" s="92"/>
      <c r="UHA3" s="92"/>
      <c r="UHB3" s="92"/>
      <c r="UHC3" s="92"/>
      <c r="UHD3" s="92"/>
      <c r="UHE3" s="92"/>
      <c r="UHF3" s="92"/>
      <c r="UHG3" s="92"/>
      <c r="UHH3" s="92"/>
      <c r="UHI3" s="92"/>
      <c r="UHJ3" s="92"/>
      <c r="UHK3" s="92"/>
      <c r="UHL3" s="92"/>
      <c r="UHM3" s="92"/>
      <c r="UHN3" s="92"/>
      <c r="UHO3" s="92"/>
      <c r="UHP3" s="92"/>
      <c r="UHQ3" s="92"/>
      <c r="UHR3" s="92"/>
      <c r="UHS3" s="92"/>
      <c r="UHT3" s="92"/>
      <c r="UHU3" s="92"/>
      <c r="UHV3" s="92"/>
      <c r="UHW3" s="92"/>
      <c r="UHX3" s="92"/>
      <c r="UHY3" s="92"/>
      <c r="UHZ3" s="92"/>
      <c r="UIA3" s="92"/>
      <c r="UIB3" s="92"/>
      <c r="UIC3" s="92"/>
      <c r="UID3" s="92"/>
      <c r="UIE3" s="92"/>
      <c r="UIF3" s="92"/>
      <c r="UIG3" s="92"/>
      <c r="UIH3" s="92"/>
      <c r="UII3" s="92"/>
      <c r="UIJ3" s="92"/>
      <c r="UIK3" s="92"/>
      <c r="UIL3" s="92"/>
      <c r="UIM3" s="92"/>
      <c r="UIN3" s="92"/>
      <c r="UIO3" s="92"/>
      <c r="UIP3" s="92"/>
      <c r="UIQ3" s="92"/>
      <c r="UIR3" s="92"/>
      <c r="UIS3" s="92"/>
      <c r="UIT3" s="92"/>
      <c r="UIU3" s="92"/>
      <c r="UIV3" s="92"/>
      <c r="UIW3" s="92"/>
      <c r="UIX3" s="92"/>
      <c r="UIY3" s="92"/>
      <c r="UIZ3" s="92"/>
      <c r="UJA3" s="92"/>
      <c r="UJB3" s="92"/>
      <c r="UJC3" s="92"/>
      <c r="UJD3" s="92"/>
      <c r="UJE3" s="92"/>
      <c r="UJF3" s="92"/>
      <c r="UJG3" s="92"/>
      <c r="UJH3" s="92"/>
      <c r="UJI3" s="92"/>
      <c r="UJJ3" s="92"/>
      <c r="UJK3" s="92"/>
      <c r="UJL3" s="92"/>
      <c r="UJM3" s="92"/>
      <c r="UJN3" s="92"/>
      <c r="UJO3" s="92"/>
      <c r="UJP3" s="92"/>
      <c r="UJQ3" s="92"/>
      <c r="UJR3" s="92"/>
      <c r="UJS3" s="92"/>
      <c r="UJT3" s="92"/>
      <c r="UJU3" s="92"/>
      <c r="UJV3" s="92"/>
      <c r="UJW3" s="92"/>
      <c r="UJX3" s="92"/>
      <c r="UJY3" s="92"/>
      <c r="UJZ3" s="92"/>
      <c r="UKA3" s="92"/>
      <c r="UKB3" s="92"/>
      <c r="UKC3" s="92"/>
      <c r="UKD3" s="92"/>
      <c r="UKE3" s="92"/>
      <c r="UKF3" s="92"/>
      <c r="UKG3" s="92"/>
      <c r="UKH3" s="92"/>
      <c r="UKI3" s="92"/>
      <c r="UKJ3" s="92"/>
      <c r="UKK3" s="92"/>
      <c r="UKL3" s="92"/>
      <c r="UKM3" s="92"/>
      <c r="UKN3" s="92"/>
      <c r="UKO3" s="92"/>
      <c r="UKP3" s="92"/>
      <c r="UKQ3" s="92"/>
      <c r="UKR3" s="92"/>
      <c r="UKS3" s="92"/>
      <c r="UKT3" s="92"/>
      <c r="UKU3" s="92"/>
      <c r="UKV3" s="92"/>
      <c r="UKW3" s="92"/>
      <c r="UKX3" s="92"/>
      <c r="UKY3" s="92"/>
      <c r="UKZ3" s="92"/>
      <c r="ULA3" s="92"/>
      <c r="ULB3" s="92"/>
      <c r="ULC3" s="92"/>
      <c r="ULD3" s="92"/>
      <c r="ULE3" s="92"/>
      <c r="ULF3" s="92"/>
      <c r="ULG3" s="92"/>
      <c r="ULH3" s="92"/>
      <c r="ULI3" s="92"/>
      <c r="ULJ3" s="92"/>
      <c r="ULK3" s="92"/>
      <c r="ULL3" s="92"/>
      <c r="ULM3" s="92"/>
      <c r="ULN3" s="92"/>
      <c r="ULO3" s="92"/>
      <c r="ULP3" s="92"/>
      <c r="ULQ3" s="92"/>
      <c r="ULR3" s="92"/>
      <c r="ULS3" s="92"/>
      <c r="ULT3" s="92"/>
      <c r="ULU3" s="92"/>
      <c r="ULV3" s="92"/>
      <c r="ULW3" s="92"/>
      <c r="ULX3" s="92"/>
      <c r="ULY3" s="92"/>
      <c r="ULZ3" s="92"/>
      <c r="UMA3" s="92"/>
      <c r="UMB3" s="92"/>
      <c r="UMC3" s="92"/>
      <c r="UMD3" s="92"/>
      <c r="UME3" s="92"/>
      <c r="UMF3" s="92"/>
      <c r="UMG3" s="92"/>
      <c r="UMH3" s="92"/>
      <c r="UMI3" s="92"/>
      <c r="UMJ3" s="92"/>
      <c r="UMK3" s="92"/>
      <c r="UML3" s="92"/>
      <c r="UMM3" s="92"/>
      <c r="UMN3" s="92"/>
      <c r="UMO3" s="92"/>
      <c r="UMP3" s="92"/>
      <c r="UMQ3" s="92"/>
      <c r="UMR3" s="92"/>
      <c r="UMS3" s="92"/>
      <c r="UMT3" s="92"/>
      <c r="UMU3" s="92"/>
      <c r="UMV3" s="92"/>
      <c r="UMW3" s="92"/>
      <c r="UMX3" s="92"/>
      <c r="UMY3" s="92"/>
      <c r="UMZ3" s="92"/>
      <c r="UNA3" s="92"/>
      <c r="UNB3" s="92"/>
      <c r="UNC3" s="92"/>
      <c r="UND3" s="92"/>
      <c r="UNE3" s="92"/>
      <c r="UNF3" s="92"/>
      <c r="UNG3" s="92"/>
      <c r="UNH3" s="92"/>
      <c r="UNI3" s="92"/>
      <c r="UNJ3" s="92"/>
      <c r="UNK3" s="92"/>
      <c r="UNL3" s="92"/>
      <c r="UNM3" s="92"/>
      <c r="UNN3" s="92"/>
      <c r="UNO3" s="92"/>
      <c r="UNP3" s="92"/>
      <c r="UNQ3" s="92"/>
      <c r="UNR3" s="92"/>
      <c r="UNS3" s="92"/>
      <c r="UNT3" s="92"/>
      <c r="UNU3" s="92"/>
      <c r="UNV3" s="92"/>
      <c r="UNW3" s="92"/>
      <c r="UNX3" s="92"/>
      <c r="UNY3" s="92"/>
      <c r="UNZ3" s="92"/>
      <c r="UOA3" s="92"/>
      <c r="UOB3" s="92"/>
      <c r="UOC3" s="92"/>
      <c r="UOD3" s="92"/>
      <c r="UOE3" s="92"/>
      <c r="UOF3" s="92"/>
      <c r="UOG3" s="92"/>
      <c r="UOH3" s="92"/>
      <c r="UOI3" s="92"/>
      <c r="UOJ3" s="92"/>
      <c r="UOK3" s="92"/>
      <c r="UOL3" s="92"/>
      <c r="UOM3" s="92"/>
      <c r="UON3" s="92"/>
      <c r="UOO3" s="92"/>
      <c r="UOP3" s="92"/>
      <c r="UOQ3" s="92"/>
      <c r="UOR3" s="92"/>
      <c r="UOS3" s="92"/>
      <c r="UOT3" s="92"/>
      <c r="UOU3" s="92"/>
      <c r="UOV3" s="92"/>
      <c r="UOW3" s="92"/>
      <c r="UOX3" s="92"/>
      <c r="UOY3" s="92"/>
      <c r="UOZ3" s="92"/>
      <c r="UPA3" s="92"/>
      <c r="UPB3" s="92"/>
      <c r="UPC3" s="92"/>
      <c r="UPD3" s="92"/>
      <c r="UPE3" s="92"/>
      <c r="UPF3" s="92"/>
      <c r="UPG3" s="92"/>
      <c r="UPH3" s="92"/>
      <c r="UPI3" s="92"/>
      <c r="UPJ3" s="92"/>
      <c r="UPK3" s="92"/>
      <c r="UPL3" s="92"/>
      <c r="UPM3" s="92"/>
      <c r="UPN3" s="92"/>
      <c r="UPO3" s="92"/>
      <c r="UPP3" s="92"/>
      <c r="UPQ3" s="92"/>
      <c r="UPR3" s="92"/>
      <c r="UPS3" s="92"/>
      <c r="UPT3" s="92"/>
      <c r="UPU3" s="92"/>
      <c r="UPV3" s="92"/>
      <c r="UPW3" s="92"/>
      <c r="UPX3" s="92"/>
      <c r="UPY3" s="92"/>
      <c r="UPZ3" s="92"/>
      <c r="UQA3" s="92"/>
      <c r="UQB3" s="92"/>
      <c r="UQC3" s="92"/>
      <c r="UQD3" s="92"/>
      <c r="UQE3" s="92"/>
      <c r="UQF3" s="92"/>
      <c r="UQG3" s="92"/>
      <c r="UQH3" s="92"/>
      <c r="UQI3" s="92"/>
      <c r="UQJ3" s="92"/>
      <c r="UQK3" s="92"/>
      <c r="UQL3" s="92"/>
      <c r="UQM3" s="92"/>
      <c r="UQN3" s="92"/>
      <c r="UQO3" s="92"/>
      <c r="UQP3" s="92"/>
      <c r="UQQ3" s="92"/>
      <c r="UQR3" s="92"/>
      <c r="UQS3" s="92"/>
      <c r="UQT3" s="92"/>
      <c r="UQU3" s="92"/>
      <c r="UQV3" s="92"/>
      <c r="UQW3" s="92"/>
      <c r="UQX3" s="92"/>
      <c r="UQY3" s="92"/>
      <c r="UQZ3" s="92"/>
      <c r="URA3" s="92"/>
      <c r="URB3" s="92"/>
      <c r="URC3" s="92"/>
      <c r="URD3" s="92"/>
      <c r="URE3" s="92"/>
      <c r="URF3" s="92"/>
      <c r="URG3" s="92"/>
      <c r="URH3" s="92"/>
      <c r="URI3" s="92"/>
      <c r="URJ3" s="92"/>
      <c r="URK3" s="92"/>
      <c r="URL3" s="92"/>
      <c r="URM3" s="92"/>
      <c r="URN3" s="92"/>
      <c r="URO3" s="92"/>
      <c r="URP3" s="92"/>
      <c r="URQ3" s="92"/>
      <c r="URR3" s="92"/>
      <c r="URS3" s="92"/>
      <c r="URT3" s="92"/>
      <c r="URU3" s="92"/>
      <c r="URV3" s="92"/>
      <c r="URW3" s="92"/>
      <c r="URX3" s="92"/>
      <c r="URY3" s="92"/>
      <c r="URZ3" s="92"/>
      <c r="USA3" s="92"/>
      <c r="USB3" s="92"/>
      <c r="USC3" s="92"/>
      <c r="USD3" s="92"/>
      <c r="USE3" s="92"/>
      <c r="USF3" s="92"/>
      <c r="USG3" s="92"/>
      <c r="USH3" s="92"/>
      <c r="USI3" s="92"/>
      <c r="USJ3" s="92"/>
      <c r="USK3" s="92"/>
      <c r="USL3" s="92"/>
      <c r="USM3" s="92"/>
      <c r="USN3" s="92"/>
      <c r="USO3" s="92"/>
      <c r="USP3" s="92"/>
      <c r="USQ3" s="92"/>
      <c r="USR3" s="92"/>
      <c r="USS3" s="92"/>
      <c r="UST3" s="92"/>
      <c r="USU3" s="92"/>
      <c r="USV3" s="92"/>
      <c r="USW3" s="92"/>
      <c r="USX3" s="92"/>
      <c r="USY3" s="92"/>
      <c r="USZ3" s="92"/>
      <c r="UTA3" s="92"/>
      <c r="UTB3" s="92"/>
      <c r="UTC3" s="92"/>
      <c r="UTD3" s="92"/>
      <c r="UTE3" s="92"/>
      <c r="UTF3" s="92"/>
      <c r="UTG3" s="92"/>
      <c r="UTH3" s="92"/>
      <c r="UTI3" s="92"/>
      <c r="UTJ3" s="92"/>
      <c r="UTK3" s="92"/>
      <c r="UTL3" s="92"/>
      <c r="UTM3" s="92"/>
      <c r="UTN3" s="92"/>
      <c r="UTO3" s="92"/>
      <c r="UTP3" s="92"/>
      <c r="UTQ3" s="92"/>
      <c r="UTR3" s="92"/>
      <c r="UTS3" s="92"/>
      <c r="UTT3" s="92"/>
      <c r="UTU3" s="92"/>
      <c r="UTV3" s="92"/>
      <c r="UTW3" s="92"/>
      <c r="UTX3" s="92"/>
      <c r="UTY3" s="92"/>
      <c r="UTZ3" s="92"/>
      <c r="UUA3" s="92"/>
      <c r="UUB3" s="92"/>
      <c r="UUC3" s="92"/>
      <c r="UUD3" s="92"/>
      <c r="UUE3" s="92"/>
      <c r="UUF3" s="92"/>
      <c r="UUG3" s="92"/>
      <c r="UUH3" s="92"/>
      <c r="UUI3" s="92"/>
      <c r="UUJ3" s="92"/>
      <c r="UUK3" s="92"/>
      <c r="UUL3" s="92"/>
      <c r="UUM3" s="92"/>
      <c r="UUN3" s="92"/>
      <c r="UUO3" s="92"/>
      <c r="UUP3" s="92"/>
      <c r="UUQ3" s="92"/>
      <c r="UUR3" s="92"/>
      <c r="UUS3" s="92"/>
      <c r="UUT3" s="92"/>
      <c r="UUU3" s="92"/>
      <c r="UUV3" s="92"/>
      <c r="UUW3" s="92"/>
      <c r="UUX3" s="92"/>
      <c r="UUY3" s="92"/>
      <c r="UUZ3" s="92"/>
      <c r="UVA3" s="92"/>
      <c r="UVB3" s="92"/>
      <c r="UVC3" s="92"/>
      <c r="UVD3" s="92"/>
      <c r="UVE3" s="92"/>
      <c r="UVF3" s="92"/>
      <c r="UVG3" s="92"/>
      <c r="UVH3" s="92"/>
      <c r="UVI3" s="92"/>
      <c r="UVJ3" s="92"/>
      <c r="UVK3" s="92"/>
      <c r="UVL3" s="92"/>
      <c r="UVM3" s="92"/>
      <c r="UVN3" s="92"/>
      <c r="UVO3" s="92"/>
      <c r="UVP3" s="92"/>
      <c r="UVQ3" s="92"/>
      <c r="UVR3" s="92"/>
      <c r="UVS3" s="92"/>
      <c r="UVT3" s="92"/>
      <c r="UVU3" s="92"/>
      <c r="UVV3" s="92"/>
      <c r="UVW3" s="92"/>
      <c r="UVX3" s="92"/>
      <c r="UVY3" s="92"/>
      <c r="UVZ3" s="92"/>
      <c r="UWA3" s="92"/>
      <c r="UWB3" s="92"/>
      <c r="UWC3" s="92"/>
      <c r="UWD3" s="92"/>
      <c r="UWE3" s="92"/>
      <c r="UWF3" s="92"/>
      <c r="UWG3" s="92"/>
      <c r="UWH3" s="92"/>
      <c r="UWI3" s="92"/>
      <c r="UWJ3" s="92"/>
      <c r="UWK3" s="92"/>
      <c r="UWL3" s="92"/>
      <c r="UWM3" s="92"/>
      <c r="UWN3" s="92"/>
      <c r="UWO3" s="92"/>
      <c r="UWP3" s="92"/>
      <c r="UWQ3" s="92"/>
      <c r="UWR3" s="92"/>
      <c r="UWS3" s="92"/>
      <c r="UWT3" s="92"/>
      <c r="UWU3" s="92"/>
      <c r="UWV3" s="92"/>
      <c r="UWW3" s="92"/>
      <c r="UWX3" s="92"/>
      <c r="UWY3" s="92"/>
      <c r="UWZ3" s="92"/>
      <c r="UXA3" s="92"/>
      <c r="UXB3" s="92"/>
      <c r="UXC3" s="92"/>
      <c r="UXD3" s="92"/>
      <c r="UXE3" s="92"/>
      <c r="UXF3" s="92"/>
      <c r="UXG3" s="92"/>
      <c r="UXH3" s="92"/>
      <c r="UXI3" s="92"/>
      <c r="UXJ3" s="92"/>
      <c r="UXK3" s="92"/>
      <c r="UXL3" s="92"/>
      <c r="UXM3" s="92"/>
      <c r="UXN3" s="92"/>
      <c r="UXO3" s="92"/>
      <c r="UXP3" s="92"/>
      <c r="UXQ3" s="92"/>
      <c r="UXR3" s="92"/>
      <c r="UXS3" s="92"/>
      <c r="UXT3" s="92"/>
      <c r="UXU3" s="92"/>
      <c r="UXV3" s="92"/>
      <c r="UXW3" s="92"/>
      <c r="UXX3" s="92"/>
      <c r="UXY3" s="92"/>
      <c r="UXZ3" s="92"/>
      <c r="UYA3" s="92"/>
      <c r="UYB3" s="92"/>
      <c r="UYC3" s="92"/>
      <c r="UYD3" s="92"/>
      <c r="UYE3" s="92"/>
      <c r="UYF3" s="92"/>
      <c r="UYG3" s="92"/>
      <c r="UYH3" s="92"/>
      <c r="UYI3" s="92"/>
      <c r="UYJ3" s="92"/>
      <c r="UYK3" s="92"/>
      <c r="UYL3" s="92"/>
      <c r="UYM3" s="92"/>
      <c r="UYN3" s="92"/>
      <c r="UYO3" s="92"/>
      <c r="UYP3" s="92"/>
      <c r="UYQ3" s="92"/>
      <c r="UYR3" s="92"/>
      <c r="UYS3" s="92"/>
      <c r="UYT3" s="92"/>
      <c r="UYU3" s="92"/>
      <c r="UYV3" s="92"/>
      <c r="UYW3" s="92"/>
      <c r="UYX3" s="92"/>
      <c r="UYY3" s="92"/>
      <c r="UYZ3" s="92"/>
      <c r="UZA3" s="92"/>
      <c r="UZB3" s="92"/>
      <c r="UZC3" s="92"/>
      <c r="UZD3" s="92"/>
      <c r="UZE3" s="92"/>
      <c r="UZF3" s="92"/>
      <c r="UZG3" s="92"/>
      <c r="UZH3" s="92"/>
      <c r="UZI3" s="92"/>
      <c r="UZJ3" s="92"/>
      <c r="UZK3" s="92"/>
      <c r="UZL3" s="92"/>
      <c r="UZM3" s="92"/>
      <c r="UZN3" s="92"/>
      <c r="UZO3" s="92"/>
      <c r="UZP3" s="92"/>
      <c r="UZQ3" s="92"/>
      <c r="UZR3" s="92"/>
      <c r="UZS3" s="92"/>
      <c r="UZT3" s="92"/>
      <c r="UZU3" s="92"/>
      <c r="UZV3" s="92"/>
      <c r="UZW3" s="92"/>
      <c r="UZX3" s="92"/>
      <c r="UZY3" s="92"/>
      <c r="UZZ3" s="92"/>
      <c r="VAA3" s="92"/>
      <c r="VAB3" s="92"/>
      <c r="VAC3" s="92"/>
      <c r="VAD3" s="92"/>
      <c r="VAE3" s="92"/>
      <c r="VAF3" s="92"/>
      <c r="VAG3" s="92"/>
      <c r="VAH3" s="92"/>
      <c r="VAI3" s="92"/>
      <c r="VAJ3" s="92"/>
      <c r="VAK3" s="92"/>
      <c r="VAL3" s="92"/>
      <c r="VAM3" s="92"/>
      <c r="VAN3" s="92"/>
      <c r="VAO3" s="92"/>
      <c r="VAP3" s="92"/>
      <c r="VAQ3" s="92"/>
      <c r="VAR3" s="92"/>
      <c r="VAS3" s="92"/>
      <c r="VAT3" s="92"/>
      <c r="VAU3" s="92"/>
      <c r="VAV3" s="92"/>
      <c r="VAW3" s="92"/>
      <c r="VAX3" s="92"/>
      <c r="VAY3" s="92"/>
      <c r="VAZ3" s="92"/>
      <c r="VBA3" s="92"/>
      <c r="VBB3" s="92"/>
      <c r="VBC3" s="92"/>
      <c r="VBD3" s="92"/>
      <c r="VBE3" s="92"/>
      <c r="VBF3" s="92"/>
      <c r="VBG3" s="92"/>
      <c r="VBH3" s="92"/>
      <c r="VBI3" s="92"/>
      <c r="VBJ3" s="92"/>
      <c r="VBK3" s="92"/>
      <c r="VBL3" s="92"/>
      <c r="VBM3" s="92"/>
      <c r="VBN3" s="92"/>
      <c r="VBO3" s="92"/>
      <c r="VBP3" s="92"/>
      <c r="VBQ3" s="92"/>
      <c r="VBR3" s="92"/>
      <c r="VBS3" s="92"/>
      <c r="VBT3" s="92"/>
      <c r="VBU3" s="92"/>
      <c r="VBV3" s="92"/>
      <c r="VBW3" s="92"/>
      <c r="VBX3" s="92"/>
      <c r="VBY3" s="92"/>
      <c r="VBZ3" s="92"/>
      <c r="VCA3" s="92"/>
      <c r="VCB3" s="92"/>
      <c r="VCC3" s="92"/>
      <c r="VCD3" s="92"/>
      <c r="VCE3" s="92"/>
      <c r="VCF3" s="92"/>
      <c r="VCG3" s="92"/>
      <c r="VCH3" s="92"/>
      <c r="VCI3" s="92"/>
      <c r="VCJ3" s="92"/>
      <c r="VCK3" s="92"/>
      <c r="VCL3" s="92"/>
      <c r="VCM3" s="92"/>
      <c r="VCN3" s="92"/>
      <c r="VCO3" s="92"/>
      <c r="VCP3" s="92"/>
      <c r="VCQ3" s="92"/>
      <c r="VCR3" s="92"/>
      <c r="VCS3" s="92"/>
      <c r="VCT3" s="92"/>
      <c r="VCU3" s="92"/>
      <c r="VCV3" s="92"/>
      <c r="VCW3" s="92"/>
      <c r="VCX3" s="92"/>
      <c r="VCY3" s="92"/>
      <c r="VCZ3" s="92"/>
      <c r="VDA3" s="92"/>
      <c r="VDB3" s="92"/>
      <c r="VDC3" s="92"/>
      <c r="VDD3" s="92"/>
      <c r="VDE3" s="92"/>
      <c r="VDF3" s="92"/>
      <c r="VDG3" s="92"/>
      <c r="VDH3" s="92"/>
      <c r="VDI3" s="92"/>
      <c r="VDJ3" s="92"/>
      <c r="VDK3" s="92"/>
      <c r="VDL3" s="92"/>
      <c r="VDM3" s="92"/>
      <c r="VDN3" s="92"/>
      <c r="VDO3" s="92"/>
      <c r="VDP3" s="92"/>
      <c r="VDQ3" s="92"/>
      <c r="VDR3" s="92"/>
      <c r="VDS3" s="92"/>
      <c r="VDT3" s="92"/>
      <c r="VDU3" s="92"/>
      <c r="VDV3" s="92"/>
      <c r="VDW3" s="92"/>
      <c r="VDX3" s="92"/>
      <c r="VDY3" s="92"/>
      <c r="VDZ3" s="92"/>
      <c r="VEA3" s="92"/>
      <c r="VEB3" s="92"/>
      <c r="VEC3" s="92"/>
      <c r="VED3" s="92"/>
      <c r="VEE3" s="92"/>
      <c r="VEF3" s="92"/>
      <c r="VEG3" s="92"/>
      <c r="VEH3" s="92"/>
      <c r="VEI3" s="92"/>
      <c r="VEJ3" s="92"/>
      <c r="VEK3" s="92"/>
      <c r="VEL3" s="92"/>
      <c r="VEM3" s="92"/>
      <c r="VEN3" s="92"/>
      <c r="VEO3" s="92"/>
      <c r="VEP3" s="92"/>
      <c r="VEQ3" s="92"/>
      <c r="VER3" s="92"/>
      <c r="VES3" s="92"/>
      <c r="VET3" s="92"/>
      <c r="VEU3" s="92"/>
      <c r="VEV3" s="92"/>
      <c r="VEW3" s="92"/>
      <c r="VEX3" s="92"/>
      <c r="VEY3" s="92"/>
      <c r="VEZ3" s="92"/>
      <c r="VFA3" s="92"/>
      <c r="VFB3" s="92"/>
      <c r="VFC3" s="92"/>
      <c r="VFD3" s="92"/>
      <c r="VFE3" s="92"/>
      <c r="VFF3" s="92"/>
      <c r="VFG3" s="92"/>
      <c r="VFH3" s="92"/>
      <c r="VFI3" s="92"/>
      <c r="VFJ3" s="92"/>
      <c r="VFK3" s="92"/>
      <c r="VFL3" s="92"/>
      <c r="VFM3" s="92"/>
      <c r="VFN3" s="92"/>
      <c r="VFO3" s="92"/>
      <c r="VFP3" s="92"/>
      <c r="VFQ3" s="92"/>
      <c r="VFR3" s="92"/>
      <c r="VFS3" s="92"/>
      <c r="VFT3" s="92"/>
      <c r="VFU3" s="92"/>
      <c r="VFV3" s="92"/>
      <c r="VFW3" s="92"/>
      <c r="VFX3" s="92"/>
      <c r="VFY3" s="92"/>
      <c r="VFZ3" s="92"/>
      <c r="VGA3" s="92"/>
      <c r="VGB3" s="92"/>
      <c r="VGC3" s="92"/>
      <c r="VGD3" s="92"/>
      <c r="VGE3" s="92"/>
      <c r="VGF3" s="92"/>
      <c r="VGG3" s="92"/>
      <c r="VGH3" s="92"/>
      <c r="VGI3" s="92"/>
      <c r="VGJ3" s="92"/>
      <c r="VGK3" s="92"/>
      <c r="VGL3" s="92"/>
      <c r="VGM3" s="92"/>
      <c r="VGN3" s="92"/>
      <c r="VGO3" s="92"/>
      <c r="VGP3" s="92"/>
      <c r="VGQ3" s="92"/>
      <c r="VGR3" s="92"/>
      <c r="VGS3" s="92"/>
      <c r="VGT3" s="92"/>
      <c r="VGU3" s="92"/>
      <c r="VGV3" s="92"/>
      <c r="VGW3" s="92"/>
      <c r="VGX3" s="92"/>
      <c r="VGY3" s="92"/>
      <c r="VGZ3" s="92"/>
      <c r="VHA3" s="92"/>
      <c r="VHB3" s="92"/>
      <c r="VHC3" s="92"/>
      <c r="VHD3" s="92"/>
      <c r="VHE3" s="92"/>
      <c r="VHF3" s="92"/>
      <c r="VHG3" s="92"/>
      <c r="VHH3" s="92"/>
      <c r="VHI3" s="92"/>
      <c r="VHJ3" s="92"/>
      <c r="VHK3" s="92"/>
      <c r="VHL3" s="92"/>
      <c r="VHM3" s="92"/>
      <c r="VHN3" s="92"/>
      <c r="VHO3" s="92"/>
      <c r="VHP3" s="92"/>
      <c r="VHQ3" s="92"/>
      <c r="VHR3" s="92"/>
      <c r="VHS3" s="92"/>
      <c r="VHT3" s="92"/>
      <c r="VHU3" s="92"/>
      <c r="VHV3" s="92"/>
      <c r="VHW3" s="92"/>
      <c r="VHX3" s="92"/>
      <c r="VHY3" s="92"/>
      <c r="VHZ3" s="92"/>
      <c r="VIA3" s="92"/>
      <c r="VIB3" s="92"/>
      <c r="VIC3" s="92"/>
      <c r="VID3" s="92"/>
      <c r="VIE3" s="92"/>
      <c r="VIF3" s="92"/>
      <c r="VIG3" s="92"/>
      <c r="VIH3" s="92"/>
      <c r="VII3" s="92"/>
      <c r="VIJ3" s="92"/>
      <c r="VIK3" s="92"/>
      <c r="VIL3" s="92"/>
      <c r="VIM3" s="92"/>
      <c r="VIN3" s="92"/>
      <c r="VIO3" s="92"/>
      <c r="VIP3" s="92"/>
      <c r="VIQ3" s="92"/>
      <c r="VIR3" s="92"/>
      <c r="VIS3" s="92"/>
      <c r="VIT3" s="92"/>
      <c r="VIU3" s="92"/>
      <c r="VIV3" s="92"/>
      <c r="VIW3" s="92"/>
      <c r="VIX3" s="92"/>
      <c r="VIY3" s="92"/>
      <c r="VIZ3" s="92"/>
      <c r="VJA3" s="92"/>
      <c r="VJB3" s="92"/>
      <c r="VJC3" s="92"/>
      <c r="VJD3" s="92"/>
      <c r="VJE3" s="92"/>
      <c r="VJF3" s="92"/>
      <c r="VJG3" s="92"/>
      <c r="VJH3" s="92"/>
      <c r="VJI3" s="92"/>
      <c r="VJJ3" s="92"/>
      <c r="VJK3" s="92"/>
      <c r="VJL3" s="92"/>
      <c r="VJM3" s="92"/>
      <c r="VJN3" s="92"/>
      <c r="VJO3" s="92"/>
      <c r="VJP3" s="92"/>
      <c r="VJQ3" s="92"/>
      <c r="VJR3" s="92"/>
      <c r="VJS3" s="92"/>
      <c r="VJT3" s="92"/>
      <c r="VJU3" s="92"/>
      <c r="VJV3" s="92"/>
      <c r="VJW3" s="92"/>
      <c r="VJX3" s="92"/>
      <c r="VJY3" s="92"/>
      <c r="VJZ3" s="92"/>
      <c r="VKA3" s="92"/>
      <c r="VKB3" s="92"/>
      <c r="VKC3" s="92"/>
      <c r="VKD3" s="92"/>
      <c r="VKE3" s="92"/>
      <c r="VKF3" s="92"/>
      <c r="VKG3" s="92"/>
      <c r="VKH3" s="92"/>
      <c r="VKI3" s="92"/>
      <c r="VKJ3" s="92"/>
      <c r="VKK3" s="92"/>
      <c r="VKL3" s="92"/>
      <c r="VKM3" s="92"/>
      <c r="VKN3" s="92"/>
      <c r="VKO3" s="92"/>
      <c r="VKP3" s="92"/>
      <c r="VKQ3" s="92"/>
      <c r="VKR3" s="92"/>
      <c r="VKS3" s="92"/>
      <c r="VKT3" s="92"/>
      <c r="VKU3" s="92"/>
      <c r="VKV3" s="92"/>
      <c r="VKW3" s="92"/>
      <c r="VKX3" s="92"/>
      <c r="VKY3" s="92"/>
      <c r="VKZ3" s="92"/>
      <c r="VLA3" s="92"/>
      <c r="VLB3" s="92"/>
      <c r="VLC3" s="92"/>
      <c r="VLD3" s="92"/>
      <c r="VLE3" s="92"/>
      <c r="VLF3" s="92"/>
      <c r="VLG3" s="92"/>
      <c r="VLH3" s="92"/>
      <c r="VLI3" s="92"/>
      <c r="VLJ3" s="92"/>
      <c r="VLK3" s="92"/>
      <c r="VLL3" s="92"/>
      <c r="VLM3" s="92"/>
      <c r="VLN3" s="92"/>
      <c r="VLO3" s="92"/>
      <c r="VLP3" s="92"/>
      <c r="VLQ3" s="92"/>
      <c r="VLR3" s="92"/>
      <c r="VLS3" s="92"/>
      <c r="VLT3" s="92"/>
      <c r="VLU3" s="92"/>
      <c r="VLV3" s="92"/>
      <c r="VLW3" s="92"/>
      <c r="VLX3" s="92"/>
      <c r="VLY3" s="92"/>
      <c r="VLZ3" s="92"/>
      <c r="VMA3" s="92"/>
      <c r="VMB3" s="92"/>
      <c r="VMC3" s="92"/>
      <c r="VMD3" s="92"/>
      <c r="VME3" s="92"/>
      <c r="VMF3" s="92"/>
      <c r="VMG3" s="92"/>
      <c r="VMH3" s="92"/>
      <c r="VMI3" s="92"/>
      <c r="VMJ3" s="92"/>
      <c r="VMK3" s="92"/>
      <c r="VML3" s="92"/>
      <c r="VMM3" s="92"/>
      <c r="VMN3" s="92"/>
      <c r="VMO3" s="92"/>
      <c r="VMP3" s="92"/>
      <c r="VMQ3" s="92"/>
      <c r="VMR3" s="92"/>
      <c r="VMS3" s="92"/>
      <c r="VMT3" s="92"/>
      <c r="VMU3" s="92"/>
      <c r="VMV3" s="92"/>
      <c r="VMW3" s="92"/>
      <c r="VMX3" s="92"/>
      <c r="VMY3" s="92"/>
      <c r="VMZ3" s="92"/>
      <c r="VNA3" s="92"/>
      <c r="VNB3" s="92"/>
      <c r="VNC3" s="92"/>
      <c r="VND3" s="92"/>
      <c r="VNE3" s="92"/>
      <c r="VNF3" s="92"/>
      <c r="VNG3" s="92"/>
      <c r="VNH3" s="92"/>
      <c r="VNI3" s="92"/>
      <c r="VNJ3" s="92"/>
      <c r="VNK3" s="92"/>
      <c r="VNL3" s="92"/>
      <c r="VNM3" s="92"/>
      <c r="VNN3" s="92"/>
      <c r="VNO3" s="92"/>
      <c r="VNP3" s="92"/>
      <c r="VNQ3" s="92"/>
      <c r="VNR3" s="92"/>
      <c r="VNS3" s="92"/>
      <c r="VNT3" s="92"/>
      <c r="VNU3" s="92"/>
      <c r="VNV3" s="92"/>
      <c r="VNW3" s="92"/>
      <c r="VNX3" s="92"/>
      <c r="VNY3" s="92"/>
      <c r="VNZ3" s="92"/>
      <c r="VOA3" s="92"/>
      <c r="VOB3" s="92"/>
      <c r="VOC3" s="92"/>
      <c r="VOD3" s="92"/>
      <c r="VOE3" s="92"/>
      <c r="VOF3" s="92"/>
      <c r="VOG3" s="92"/>
      <c r="VOH3" s="92"/>
      <c r="VOI3" s="92"/>
      <c r="VOJ3" s="92"/>
      <c r="VOK3" s="92"/>
      <c r="VOL3" s="92"/>
      <c r="VOM3" s="92"/>
      <c r="VON3" s="92"/>
      <c r="VOO3" s="92"/>
      <c r="VOP3" s="92"/>
      <c r="VOQ3" s="92"/>
      <c r="VOR3" s="92"/>
      <c r="VOS3" s="92"/>
      <c r="VOT3" s="92"/>
      <c r="VOU3" s="92"/>
      <c r="VOV3" s="92"/>
      <c r="VOW3" s="92"/>
      <c r="VOX3" s="92"/>
      <c r="VOY3" s="92"/>
      <c r="VOZ3" s="92"/>
      <c r="VPA3" s="92"/>
      <c r="VPB3" s="92"/>
      <c r="VPC3" s="92"/>
      <c r="VPD3" s="92"/>
      <c r="VPE3" s="92"/>
      <c r="VPF3" s="92"/>
      <c r="VPG3" s="92"/>
      <c r="VPH3" s="92"/>
      <c r="VPI3" s="92"/>
      <c r="VPJ3" s="92"/>
      <c r="VPK3" s="92"/>
      <c r="VPL3" s="92"/>
      <c r="VPM3" s="92"/>
      <c r="VPN3" s="92"/>
      <c r="VPO3" s="92"/>
      <c r="VPP3" s="92"/>
      <c r="VPQ3" s="92"/>
      <c r="VPR3" s="92"/>
      <c r="VPS3" s="92"/>
      <c r="VPT3" s="92"/>
      <c r="VPU3" s="92"/>
      <c r="VPV3" s="92"/>
      <c r="VPW3" s="92"/>
      <c r="VPX3" s="92"/>
      <c r="VPY3" s="92"/>
      <c r="VPZ3" s="92"/>
      <c r="VQA3" s="92"/>
      <c r="VQB3" s="92"/>
      <c r="VQC3" s="92"/>
      <c r="VQD3" s="92"/>
      <c r="VQE3" s="92"/>
      <c r="VQF3" s="92"/>
      <c r="VQG3" s="92"/>
      <c r="VQH3" s="92"/>
      <c r="VQI3" s="92"/>
      <c r="VQJ3" s="92"/>
      <c r="VQK3" s="92"/>
      <c r="VQL3" s="92"/>
      <c r="VQM3" s="92"/>
      <c r="VQN3" s="92"/>
      <c r="VQO3" s="92"/>
      <c r="VQP3" s="92"/>
      <c r="VQQ3" s="92"/>
      <c r="VQR3" s="92"/>
      <c r="VQS3" s="92"/>
      <c r="VQT3" s="92"/>
      <c r="VQU3" s="92"/>
      <c r="VQV3" s="92"/>
      <c r="VQW3" s="92"/>
      <c r="VQX3" s="92"/>
      <c r="VQY3" s="92"/>
      <c r="VQZ3" s="92"/>
      <c r="VRA3" s="92"/>
      <c r="VRB3" s="92"/>
      <c r="VRC3" s="92"/>
      <c r="VRD3" s="92"/>
      <c r="VRE3" s="92"/>
      <c r="VRF3" s="92"/>
      <c r="VRG3" s="92"/>
      <c r="VRH3" s="92"/>
      <c r="VRI3" s="92"/>
      <c r="VRJ3" s="92"/>
      <c r="VRK3" s="92"/>
      <c r="VRL3" s="92"/>
      <c r="VRM3" s="92"/>
      <c r="VRN3" s="92"/>
      <c r="VRO3" s="92"/>
      <c r="VRP3" s="92"/>
      <c r="VRQ3" s="92"/>
      <c r="VRR3" s="92"/>
      <c r="VRS3" s="92"/>
      <c r="VRT3" s="92"/>
      <c r="VRU3" s="92"/>
      <c r="VRV3" s="92"/>
      <c r="VRW3" s="92"/>
      <c r="VRX3" s="92"/>
      <c r="VRY3" s="92"/>
      <c r="VRZ3" s="92"/>
      <c r="VSA3" s="92"/>
      <c r="VSB3" s="92"/>
      <c r="VSC3" s="92"/>
      <c r="VSD3" s="92"/>
      <c r="VSE3" s="92"/>
      <c r="VSF3" s="92"/>
      <c r="VSG3" s="92"/>
      <c r="VSH3" s="92"/>
      <c r="VSI3" s="92"/>
      <c r="VSJ3" s="92"/>
      <c r="VSK3" s="92"/>
      <c r="VSL3" s="92"/>
      <c r="VSM3" s="92"/>
      <c r="VSN3" s="92"/>
      <c r="VSO3" s="92"/>
      <c r="VSP3" s="92"/>
      <c r="VSQ3" s="92"/>
      <c r="VSR3" s="92"/>
      <c r="VSS3" s="92"/>
      <c r="VST3" s="92"/>
      <c r="VSU3" s="92"/>
      <c r="VSV3" s="92"/>
      <c r="VSW3" s="92"/>
      <c r="VSX3" s="92"/>
      <c r="VSY3" s="92"/>
      <c r="VSZ3" s="92"/>
      <c r="VTA3" s="92"/>
      <c r="VTB3" s="92"/>
      <c r="VTC3" s="92"/>
      <c r="VTD3" s="92"/>
      <c r="VTE3" s="92"/>
      <c r="VTF3" s="92"/>
      <c r="VTG3" s="92"/>
      <c r="VTH3" s="92"/>
      <c r="VTI3" s="92"/>
      <c r="VTJ3" s="92"/>
      <c r="VTK3" s="92"/>
      <c r="VTL3" s="92"/>
      <c r="VTM3" s="92"/>
      <c r="VTN3" s="92"/>
      <c r="VTO3" s="92"/>
      <c r="VTP3" s="92"/>
      <c r="VTQ3" s="92"/>
      <c r="VTR3" s="92"/>
      <c r="VTS3" s="92"/>
      <c r="VTT3" s="92"/>
      <c r="VTU3" s="92"/>
      <c r="VTV3" s="92"/>
      <c r="VTW3" s="92"/>
      <c r="VTX3" s="92"/>
      <c r="VTY3" s="92"/>
      <c r="VTZ3" s="92"/>
      <c r="VUA3" s="92"/>
      <c r="VUB3" s="92"/>
      <c r="VUC3" s="92"/>
      <c r="VUD3" s="92"/>
      <c r="VUE3" s="92"/>
      <c r="VUF3" s="92"/>
      <c r="VUG3" s="92"/>
      <c r="VUH3" s="92"/>
      <c r="VUI3" s="92"/>
      <c r="VUJ3" s="92"/>
      <c r="VUK3" s="92"/>
      <c r="VUL3" s="92"/>
      <c r="VUM3" s="92"/>
      <c r="VUN3" s="92"/>
      <c r="VUO3" s="92"/>
      <c r="VUP3" s="92"/>
      <c r="VUQ3" s="92"/>
      <c r="VUR3" s="92"/>
      <c r="VUS3" s="92"/>
      <c r="VUT3" s="92"/>
      <c r="VUU3" s="92"/>
      <c r="VUV3" s="92"/>
      <c r="VUW3" s="92"/>
      <c r="VUX3" s="92"/>
      <c r="VUY3" s="92"/>
      <c r="VUZ3" s="92"/>
      <c r="VVA3" s="92"/>
      <c r="VVB3" s="92"/>
      <c r="VVC3" s="92"/>
      <c r="VVD3" s="92"/>
      <c r="VVE3" s="92"/>
      <c r="VVF3" s="92"/>
      <c r="VVG3" s="92"/>
      <c r="VVH3" s="92"/>
      <c r="VVI3" s="92"/>
      <c r="VVJ3" s="92"/>
      <c r="VVK3" s="92"/>
      <c r="VVL3" s="92"/>
      <c r="VVM3" s="92"/>
      <c r="VVN3" s="92"/>
      <c r="VVO3" s="92"/>
      <c r="VVP3" s="92"/>
      <c r="VVQ3" s="92"/>
      <c r="VVR3" s="92"/>
      <c r="VVS3" s="92"/>
      <c r="VVT3" s="92"/>
      <c r="VVU3" s="92"/>
      <c r="VVV3" s="92"/>
      <c r="VVW3" s="92"/>
      <c r="VVX3" s="92"/>
      <c r="VVY3" s="92"/>
      <c r="VVZ3" s="92"/>
      <c r="VWA3" s="92"/>
      <c r="VWB3" s="92"/>
      <c r="VWC3" s="92"/>
      <c r="VWD3" s="92"/>
      <c r="VWE3" s="92"/>
      <c r="VWF3" s="92"/>
      <c r="VWG3" s="92"/>
      <c r="VWH3" s="92"/>
      <c r="VWI3" s="92"/>
      <c r="VWJ3" s="92"/>
      <c r="VWK3" s="92"/>
      <c r="VWL3" s="92"/>
      <c r="VWM3" s="92"/>
      <c r="VWN3" s="92"/>
      <c r="VWO3" s="92"/>
      <c r="VWP3" s="92"/>
      <c r="VWQ3" s="92"/>
      <c r="VWR3" s="92"/>
      <c r="VWS3" s="92"/>
      <c r="VWT3" s="92"/>
      <c r="VWU3" s="92"/>
      <c r="VWV3" s="92"/>
      <c r="VWW3" s="92"/>
      <c r="VWX3" s="92"/>
      <c r="VWY3" s="92"/>
      <c r="VWZ3" s="92"/>
      <c r="VXA3" s="92"/>
      <c r="VXB3" s="92"/>
      <c r="VXC3" s="92"/>
      <c r="VXD3" s="92"/>
      <c r="VXE3" s="92"/>
      <c r="VXF3" s="92"/>
      <c r="VXG3" s="92"/>
      <c r="VXH3" s="92"/>
      <c r="VXI3" s="92"/>
      <c r="VXJ3" s="92"/>
      <c r="VXK3" s="92"/>
      <c r="VXL3" s="92"/>
      <c r="VXM3" s="92"/>
      <c r="VXN3" s="92"/>
      <c r="VXO3" s="92"/>
      <c r="VXP3" s="92"/>
      <c r="VXQ3" s="92"/>
      <c r="VXR3" s="92"/>
      <c r="VXS3" s="92"/>
      <c r="VXT3" s="92"/>
      <c r="VXU3" s="92"/>
      <c r="VXV3" s="92"/>
      <c r="VXW3" s="92"/>
      <c r="VXX3" s="92"/>
      <c r="VXY3" s="92"/>
      <c r="VXZ3" s="92"/>
      <c r="VYA3" s="92"/>
      <c r="VYB3" s="92"/>
      <c r="VYC3" s="92"/>
      <c r="VYD3" s="92"/>
      <c r="VYE3" s="92"/>
      <c r="VYF3" s="92"/>
      <c r="VYG3" s="92"/>
      <c r="VYH3" s="92"/>
      <c r="VYI3" s="92"/>
      <c r="VYJ3" s="92"/>
      <c r="VYK3" s="92"/>
      <c r="VYL3" s="92"/>
      <c r="VYM3" s="92"/>
      <c r="VYN3" s="92"/>
      <c r="VYO3" s="92"/>
      <c r="VYP3" s="92"/>
      <c r="VYQ3" s="92"/>
      <c r="VYR3" s="92"/>
      <c r="VYS3" s="92"/>
      <c r="VYT3" s="92"/>
      <c r="VYU3" s="92"/>
      <c r="VYV3" s="92"/>
      <c r="VYW3" s="92"/>
      <c r="VYX3" s="92"/>
      <c r="VYY3" s="92"/>
      <c r="VYZ3" s="92"/>
      <c r="VZA3" s="92"/>
      <c r="VZB3" s="92"/>
      <c r="VZC3" s="92"/>
      <c r="VZD3" s="92"/>
      <c r="VZE3" s="92"/>
      <c r="VZF3" s="92"/>
      <c r="VZG3" s="92"/>
      <c r="VZH3" s="92"/>
      <c r="VZI3" s="92"/>
      <c r="VZJ3" s="92"/>
      <c r="VZK3" s="92"/>
      <c r="VZL3" s="92"/>
      <c r="VZM3" s="92"/>
      <c r="VZN3" s="92"/>
      <c r="VZO3" s="92"/>
      <c r="VZP3" s="92"/>
      <c r="VZQ3" s="92"/>
      <c r="VZR3" s="92"/>
      <c r="VZS3" s="92"/>
      <c r="VZT3" s="92"/>
      <c r="VZU3" s="92"/>
      <c r="VZV3" s="92"/>
      <c r="VZW3" s="92"/>
      <c r="VZX3" s="92"/>
      <c r="VZY3" s="92"/>
      <c r="VZZ3" s="92"/>
      <c r="WAA3" s="92"/>
      <c r="WAB3" s="92"/>
      <c r="WAC3" s="92"/>
      <c r="WAD3" s="92"/>
      <c r="WAE3" s="92"/>
      <c r="WAF3" s="92"/>
      <c r="WAG3" s="92"/>
      <c r="WAH3" s="92"/>
      <c r="WAI3" s="92"/>
      <c r="WAJ3" s="92"/>
      <c r="WAK3" s="92"/>
      <c r="WAL3" s="92"/>
      <c r="WAM3" s="92"/>
      <c r="WAN3" s="92"/>
      <c r="WAO3" s="92"/>
      <c r="WAP3" s="92"/>
      <c r="WAQ3" s="92"/>
      <c r="WAR3" s="92"/>
      <c r="WAS3" s="92"/>
      <c r="WAT3" s="92"/>
      <c r="WAU3" s="92"/>
      <c r="WAV3" s="92"/>
      <c r="WAW3" s="92"/>
      <c r="WAX3" s="92"/>
      <c r="WAY3" s="92"/>
      <c r="WAZ3" s="92"/>
      <c r="WBA3" s="92"/>
      <c r="WBB3" s="92"/>
      <c r="WBC3" s="92"/>
      <c r="WBD3" s="92"/>
      <c r="WBE3" s="92"/>
      <c r="WBF3" s="92"/>
      <c r="WBG3" s="92"/>
      <c r="WBH3" s="92"/>
      <c r="WBI3" s="92"/>
      <c r="WBJ3" s="92"/>
      <c r="WBK3" s="92"/>
      <c r="WBL3" s="92"/>
      <c r="WBM3" s="92"/>
      <c r="WBN3" s="92"/>
      <c r="WBO3" s="92"/>
      <c r="WBP3" s="92"/>
      <c r="WBQ3" s="92"/>
      <c r="WBR3" s="92"/>
      <c r="WBS3" s="92"/>
      <c r="WBT3" s="92"/>
      <c r="WBU3" s="92"/>
      <c r="WBV3" s="92"/>
      <c r="WBW3" s="92"/>
      <c r="WBX3" s="92"/>
      <c r="WBY3" s="92"/>
      <c r="WBZ3" s="92"/>
      <c r="WCA3" s="92"/>
      <c r="WCB3" s="92"/>
      <c r="WCC3" s="92"/>
      <c r="WCD3" s="92"/>
      <c r="WCE3" s="92"/>
      <c r="WCF3" s="92"/>
      <c r="WCG3" s="92"/>
      <c r="WCH3" s="92"/>
      <c r="WCI3" s="92"/>
      <c r="WCJ3" s="92"/>
      <c r="WCK3" s="92"/>
      <c r="WCL3" s="92"/>
      <c r="WCM3" s="92"/>
      <c r="WCN3" s="92"/>
      <c r="WCO3" s="92"/>
      <c r="WCP3" s="92"/>
      <c r="WCQ3" s="92"/>
      <c r="WCR3" s="92"/>
      <c r="WCS3" s="92"/>
      <c r="WCT3" s="92"/>
      <c r="WCU3" s="92"/>
      <c r="WCV3" s="92"/>
      <c r="WCW3" s="92"/>
      <c r="WCX3" s="92"/>
      <c r="WCY3" s="92"/>
      <c r="WCZ3" s="92"/>
      <c r="WDA3" s="92"/>
      <c r="WDB3" s="92"/>
      <c r="WDC3" s="92"/>
      <c r="WDD3" s="92"/>
      <c r="WDE3" s="92"/>
      <c r="WDF3" s="92"/>
      <c r="WDG3" s="92"/>
      <c r="WDH3" s="92"/>
      <c r="WDI3" s="92"/>
      <c r="WDJ3" s="92"/>
      <c r="WDK3" s="92"/>
      <c r="WDL3" s="92"/>
      <c r="WDM3" s="92"/>
      <c r="WDN3" s="92"/>
      <c r="WDO3" s="92"/>
      <c r="WDP3" s="92"/>
      <c r="WDQ3" s="92"/>
      <c r="WDR3" s="92"/>
      <c r="WDS3" s="92"/>
      <c r="WDT3" s="92"/>
      <c r="WDU3" s="92"/>
      <c r="WDV3" s="92"/>
      <c r="WDW3" s="92"/>
      <c r="WDX3" s="92"/>
      <c r="WDY3" s="92"/>
      <c r="WDZ3" s="92"/>
      <c r="WEA3" s="92"/>
      <c r="WEB3" s="92"/>
      <c r="WEC3" s="92"/>
      <c r="WED3" s="92"/>
      <c r="WEE3" s="92"/>
      <c r="WEF3" s="92"/>
      <c r="WEG3" s="92"/>
      <c r="WEH3" s="92"/>
      <c r="WEI3" s="92"/>
      <c r="WEJ3" s="92"/>
      <c r="WEK3" s="92"/>
      <c r="WEL3" s="92"/>
      <c r="WEM3" s="92"/>
      <c r="WEN3" s="92"/>
      <c r="WEO3" s="92"/>
      <c r="WEP3" s="92"/>
      <c r="WEQ3" s="92"/>
      <c r="WER3" s="92"/>
      <c r="WES3" s="92"/>
      <c r="WET3" s="92"/>
      <c r="WEU3" s="92"/>
      <c r="WEV3" s="92"/>
      <c r="WEW3" s="92"/>
      <c r="WEX3" s="92"/>
      <c r="WEY3" s="92"/>
      <c r="WEZ3" s="92"/>
      <c r="WFA3" s="92"/>
      <c r="WFB3" s="92"/>
      <c r="WFC3" s="92"/>
      <c r="WFD3" s="92"/>
      <c r="WFE3" s="92"/>
      <c r="WFF3" s="92"/>
      <c r="WFG3" s="92"/>
      <c r="WFH3" s="92"/>
      <c r="WFI3" s="92"/>
      <c r="WFJ3" s="92"/>
      <c r="WFK3" s="92"/>
      <c r="WFL3" s="92"/>
      <c r="WFM3" s="92"/>
      <c r="WFN3" s="92"/>
      <c r="WFO3" s="92"/>
      <c r="WFP3" s="92"/>
      <c r="WFQ3" s="92"/>
      <c r="WFR3" s="92"/>
      <c r="WFS3" s="92"/>
      <c r="WFT3" s="92"/>
      <c r="WFU3" s="92"/>
      <c r="WFV3" s="92"/>
      <c r="WFW3" s="92"/>
      <c r="WFX3" s="92"/>
      <c r="WFY3" s="92"/>
      <c r="WFZ3" s="92"/>
      <c r="WGA3" s="92"/>
      <c r="WGB3" s="92"/>
      <c r="WGC3" s="92"/>
      <c r="WGD3" s="92"/>
      <c r="WGE3" s="92"/>
      <c r="WGF3" s="92"/>
      <c r="WGG3" s="92"/>
      <c r="WGH3" s="92"/>
      <c r="WGI3" s="92"/>
      <c r="WGJ3" s="92"/>
      <c r="WGK3" s="92"/>
      <c r="WGL3" s="92"/>
      <c r="WGM3" s="92"/>
      <c r="WGN3" s="92"/>
      <c r="WGO3" s="92"/>
      <c r="WGP3" s="92"/>
      <c r="WGQ3" s="92"/>
      <c r="WGR3" s="92"/>
      <c r="WGS3" s="92"/>
      <c r="WGT3" s="92"/>
      <c r="WGU3" s="92"/>
      <c r="WGV3" s="92"/>
      <c r="WGW3" s="92"/>
      <c r="WGX3" s="92"/>
      <c r="WGY3" s="92"/>
      <c r="WGZ3" s="92"/>
      <c r="WHA3" s="92"/>
      <c r="WHB3" s="92"/>
      <c r="WHC3" s="92"/>
      <c r="WHD3" s="92"/>
      <c r="WHE3" s="92"/>
      <c r="WHF3" s="92"/>
      <c r="WHG3" s="92"/>
      <c r="WHH3" s="92"/>
      <c r="WHI3" s="92"/>
      <c r="WHJ3" s="92"/>
      <c r="WHK3" s="92"/>
      <c r="WHL3" s="92"/>
      <c r="WHM3" s="92"/>
      <c r="WHN3" s="92"/>
      <c r="WHO3" s="92"/>
      <c r="WHP3" s="92"/>
      <c r="WHQ3" s="92"/>
      <c r="WHR3" s="92"/>
      <c r="WHS3" s="92"/>
      <c r="WHT3" s="92"/>
      <c r="WHU3" s="92"/>
      <c r="WHV3" s="92"/>
      <c r="WHW3" s="92"/>
      <c r="WHX3" s="92"/>
      <c r="WHY3" s="92"/>
      <c r="WHZ3" s="92"/>
      <c r="WIA3" s="92"/>
      <c r="WIB3" s="92"/>
      <c r="WIC3" s="92"/>
      <c r="WID3" s="92"/>
      <c r="WIE3" s="92"/>
      <c r="WIF3" s="92"/>
      <c r="WIG3" s="92"/>
      <c r="WIH3" s="92"/>
      <c r="WII3" s="92"/>
      <c r="WIJ3" s="92"/>
      <c r="WIK3" s="92"/>
      <c r="WIL3" s="92"/>
      <c r="WIM3" s="92"/>
      <c r="WIN3" s="92"/>
      <c r="WIO3" s="92"/>
      <c r="WIP3" s="92"/>
      <c r="WIQ3" s="92"/>
      <c r="WIR3" s="92"/>
      <c r="WIS3" s="92"/>
      <c r="WIT3" s="92"/>
      <c r="WIU3" s="92"/>
      <c r="WIV3" s="92"/>
      <c r="WIW3" s="92"/>
      <c r="WIX3" s="92"/>
      <c r="WIY3" s="92"/>
      <c r="WIZ3" s="92"/>
      <c r="WJA3" s="92"/>
      <c r="WJB3" s="92"/>
      <c r="WJC3" s="92"/>
      <c r="WJD3" s="92"/>
      <c r="WJE3" s="92"/>
      <c r="WJF3" s="92"/>
      <c r="WJG3" s="92"/>
      <c r="WJH3" s="92"/>
      <c r="WJI3" s="92"/>
      <c r="WJJ3" s="92"/>
      <c r="WJK3" s="92"/>
      <c r="WJL3" s="92"/>
      <c r="WJM3" s="92"/>
      <c r="WJN3" s="92"/>
      <c r="WJO3" s="92"/>
      <c r="WJP3" s="92"/>
      <c r="WJQ3" s="92"/>
      <c r="WJR3" s="92"/>
      <c r="WJS3" s="92"/>
      <c r="WJT3" s="92"/>
      <c r="WJU3" s="92"/>
      <c r="WJV3" s="92"/>
      <c r="WJW3" s="92"/>
      <c r="WJX3" s="92"/>
      <c r="WJY3" s="92"/>
      <c r="WJZ3" s="92"/>
      <c r="WKA3" s="92"/>
      <c r="WKB3" s="92"/>
      <c r="WKC3" s="92"/>
      <c r="WKD3" s="92"/>
      <c r="WKE3" s="92"/>
      <c r="WKF3" s="92"/>
      <c r="WKG3" s="92"/>
      <c r="WKH3" s="92"/>
      <c r="WKI3" s="92"/>
      <c r="WKJ3" s="92"/>
      <c r="WKK3" s="92"/>
      <c r="WKL3" s="92"/>
      <c r="WKM3" s="92"/>
      <c r="WKN3" s="92"/>
      <c r="WKO3" s="92"/>
      <c r="WKP3" s="92"/>
      <c r="WKQ3" s="92"/>
      <c r="WKR3" s="92"/>
      <c r="WKS3" s="92"/>
      <c r="WKT3" s="92"/>
      <c r="WKU3" s="92"/>
      <c r="WKV3" s="92"/>
      <c r="WKW3" s="92"/>
      <c r="WKX3" s="92"/>
      <c r="WKY3" s="92"/>
      <c r="WKZ3" s="92"/>
      <c r="WLA3" s="92"/>
      <c r="WLB3" s="92"/>
      <c r="WLC3" s="92"/>
      <c r="WLD3" s="92"/>
      <c r="WLE3" s="92"/>
      <c r="WLF3" s="92"/>
      <c r="WLG3" s="92"/>
      <c r="WLH3" s="92"/>
      <c r="WLI3" s="92"/>
      <c r="WLJ3" s="92"/>
      <c r="WLK3" s="92"/>
      <c r="WLL3" s="92"/>
      <c r="WLM3" s="92"/>
      <c r="WLN3" s="92"/>
      <c r="WLO3" s="92"/>
      <c r="WLP3" s="92"/>
      <c r="WLQ3" s="92"/>
      <c r="WLR3" s="92"/>
      <c r="WLS3" s="92"/>
      <c r="WLT3" s="92"/>
      <c r="WLU3" s="92"/>
      <c r="WLV3" s="92"/>
      <c r="WLW3" s="92"/>
      <c r="WLX3" s="92"/>
      <c r="WLY3" s="92"/>
      <c r="WLZ3" s="92"/>
      <c r="WMA3" s="92"/>
      <c r="WMB3" s="92"/>
      <c r="WMC3" s="92"/>
      <c r="WMD3" s="92"/>
      <c r="WME3" s="92"/>
      <c r="WMF3" s="92"/>
      <c r="WMG3" s="92"/>
      <c r="WMH3" s="92"/>
      <c r="WMI3" s="92"/>
      <c r="WMJ3" s="92"/>
      <c r="WMK3" s="92"/>
      <c r="WML3" s="92"/>
      <c r="WMM3" s="92"/>
      <c r="WMN3" s="92"/>
      <c r="WMO3" s="92"/>
      <c r="WMP3" s="92"/>
      <c r="WMQ3" s="92"/>
      <c r="WMR3" s="92"/>
      <c r="WMS3" s="92"/>
      <c r="WMT3" s="92"/>
      <c r="WMU3" s="92"/>
      <c r="WMV3" s="92"/>
      <c r="WMW3" s="92"/>
      <c r="WMX3" s="92"/>
      <c r="WMY3" s="92"/>
      <c r="WMZ3" s="92"/>
      <c r="WNA3" s="92"/>
      <c r="WNB3" s="92"/>
      <c r="WNC3" s="92"/>
      <c r="WND3" s="92"/>
      <c r="WNE3" s="92"/>
      <c r="WNF3" s="92"/>
      <c r="WNG3" s="92"/>
      <c r="WNH3" s="92"/>
      <c r="WNI3" s="92"/>
      <c r="WNJ3" s="92"/>
      <c r="WNK3" s="92"/>
      <c r="WNL3" s="92"/>
      <c r="WNM3" s="92"/>
      <c r="WNN3" s="92"/>
      <c r="WNO3" s="92"/>
      <c r="WNP3" s="92"/>
      <c r="WNQ3" s="92"/>
      <c r="WNR3" s="92"/>
      <c r="WNS3" s="92"/>
      <c r="WNT3" s="92"/>
      <c r="WNU3" s="92"/>
      <c r="WNV3" s="92"/>
      <c r="WNW3" s="92"/>
      <c r="WNX3" s="92"/>
      <c r="WNY3" s="92"/>
      <c r="WNZ3" s="92"/>
      <c r="WOA3" s="92"/>
      <c r="WOB3" s="92"/>
      <c r="WOC3" s="92"/>
      <c r="WOD3" s="92"/>
      <c r="WOE3" s="92"/>
      <c r="WOF3" s="92"/>
      <c r="WOG3" s="92"/>
      <c r="WOH3" s="92"/>
      <c r="WOI3" s="92"/>
      <c r="WOJ3" s="92"/>
      <c r="WOK3" s="92"/>
      <c r="WOL3" s="92"/>
      <c r="WOM3" s="92"/>
      <c r="WON3" s="92"/>
      <c r="WOO3" s="92"/>
      <c r="WOP3" s="92"/>
      <c r="WOQ3" s="92"/>
      <c r="WOR3" s="92"/>
      <c r="WOS3" s="92"/>
      <c r="WOT3" s="92"/>
      <c r="WOU3" s="92"/>
      <c r="WOV3" s="92"/>
      <c r="WOW3" s="92"/>
      <c r="WOX3" s="92"/>
      <c r="WOY3" s="92"/>
      <c r="WOZ3" s="92"/>
      <c r="WPA3" s="92"/>
      <c r="WPB3" s="92"/>
      <c r="WPC3" s="92"/>
      <c r="WPD3" s="92"/>
      <c r="WPE3" s="92"/>
      <c r="WPF3" s="92"/>
      <c r="WPG3" s="92"/>
      <c r="WPH3" s="92"/>
      <c r="WPI3" s="92"/>
      <c r="WPJ3" s="92"/>
      <c r="WPK3" s="92"/>
      <c r="WPL3" s="92"/>
      <c r="WPM3" s="92"/>
      <c r="WPN3" s="92"/>
      <c r="WPO3" s="92"/>
      <c r="WPP3" s="92"/>
      <c r="WPQ3" s="92"/>
      <c r="WPR3" s="92"/>
      <c r="WPS3" s="92"/>
      <c r="WPT3" s="92"/>
      <c r="WPU3" s="92"/>
      <c r="WPV3" s="92"/>
      <c r="WPW3" s="92"/>
      <c r="WPX3" s="92"/>
      <c r="WPY3" s="92"/>
      <c r="WPZ3" s="92"/>
      <c r="WQA3" s="92"/>
      <c r="WQB3" s="92"/>
      <c r="WQC3" s="92"/>
      <c r="WQD3" s="92"/>
      <c r="WQE3" s="92"/>
      <c r="WQF3" s="92"/>
      <c r="WQG3" s="92"/>
      <c r="WQH3" s="92"/>
      <c r="WQI3" s="92"/>
      <c r="WQJ3" s="92"/>
      <c r="WQK3" s="92"/>
      <c r="WQL3" s="92"/>
      <c r="WQM3" s="92"/>
      <c r="WQN3" s="92"/>
      <c r="WQO3" s="92"/>
      <c r="WQP3" s="92"/>
      <c r="WQQ3" s="92"/>
      <c r="WQR3" s="92"/>
      <c r="WQS3" s="92"/>
      <c r="WQT3" s="92"/>
      <c r="WQU3" s="92"/>
      <c r="WQV3" s="92"/>
      <c r="WQW3" s="92"/>
      <c r="WQX3" s="92"/>
      <c r="WQY3" s="92"/>
      <c r="WQZ3" s="92"/>
      <c r="WRA3" s="92"/>
      <c r="WRB3" s="92"/>
      <c r="WRC3" s="92"/>
      <c r="WRD3" s="92"/>
      <c r="WRE3" s="92"/>
      <c r="WRF3" s="92"/>
      <c r="WRG3" s="92"/>
      <c r="WRH3" s="92"/>
      <c r="WRI3" s="92"/>
      <c r="WRJ3" s="92"/>
      <c r="WRK3" s="92"/>
      <c r="WRL3" s="92"/>
      <c r="WRM3" s="92"/>
      <c r="WRN3" s="92"/>
      <c r="WRO3" s="92"/>
      <c r="WRP3" s="92"/>
      <c r="WRQ3" s="92"/>
      <c r="WRR3" s="92"/>
      <c r="WRS3" s="92"/>
      <c r="WRT3" s="92"/>
      <c r="WRU3" s="92"/>
      <c r="WRV3" s="92"/>
      <c r="WRW3" s="92"/>
      <c r="WRX3" s="92"/>
      <c r="WRY3" s="92"/>
      <c r="WRZ3" s="92"/>
      <c r="WSA3" s="92"/>
      <c r="WSB3" s="92"/>
      <c r="WSC3" s="92"/>
      <c r="WSD3" s="92"/>
      <c r="WSE3" s="92"/>
      <c r="WSF3" s="92"/>
      <c r="WSG3" s="92"/>
      <c r="WSH3" s="92"/>
      <c r="WSI3" s="92"/>
      <c r="WSJ3" s="92"/>
      <c r="WSK3" s="92"/>
      <c r="WSL3" s="92"/>
      <c r="WSM3" s="92"/>
      <c r="WSN3" s="92"/>
      <c r="WSO3" s="92"/>
      <c r="WSP3" s="92"/>
      <c r="WSQ3" s="92"/>
      <c r="WSR3" s="92"/>
      <c r="WSS3" s="92"/>
      <c r="WST3" s="92"/>
      <c r="WSU3" s="92"/>
      <c r="WSV3" s="92"/>
      <c r="WSW3" s="92"/>
      <c r="WSX3" s="92"/>
      <c r="WSY3" s="92"/>
      <c r="WSZ3" s="92"/>
      <c r="WTA3" s="92"/>
      <c r="WTB3" s="92"/>
      <c r="WTC3" s="92"/>
      <c r="WTD3" s="92"/>
      <c r="WTE3" s="92"/>
      <c r="WTF3" s="92"/>
      <c r="WTG3" s="92"/>
      <c r="WTH3" s="92"/>
      <c r="WTI3" s="92"/>
      <c r="WTJ3" s="92"/>
      <c r="WTK3" s="92"/>
      <c r="WTL3" s="92"/>
      <c r="WTM3" s="92"/>
      <c r="WTN3" s="92"/>
      <c r="WTO3" s="92"/>
      <c r="WTP3" s="92"/>
      <c r="WTQ3" s="92"/>
      <c r="WTR3" s="92"/>
      <c r="WTS3" s="92"/>
      <c r="WTT3" s="92"/>
      <c r="WTU3" s="92"/>
      <c r="WTV3" s="92"/>
      <c r="WTW3" s="92"/>
      <c r="WTX3" s="92"/>
      <c r="WTY3" s="92"/>
      <c r="WTZ3" s="92"/>
      <c r="WUA3" s="92"/>
      <c r="WUB3" s="92"/>
      <c r="WUC3" s="92"/>
      <c r="WUD3" s="92"/>
      <c r="WUE3" s="92"/>
      <c r="WUF3" s="92"/>
      <c r="WUG3" s="92"/>
      <c r="WUH3" s="92"/>
      <c r="WUI3" s="92"/>
      <c r="WUJ3" s="92"/>
      <c r="WUK3" s="92"/>
      <c r="WUL3" s="92"/>
      <c r="WUM3" s="92"/>
      <c r="WUN3" s="92"/>
      <c r="WUO3" s="92"/>
      <c r="WUP3" s="92"/>
      <c r="WUQ3" s="92"/>
      <c r="WUR3" s="92"/>
      <c r="WUS3" s="92"/>
      <c r="WUT3" s="92"/>
      <c r="WUU3" s="92"/>
      <c r="WUV3" s="92"/>
      <c r="WUW3" s="92"/>
      <c r="WUX3" s="92"/>
      <c r="WUY3" s="92"/>
      <c r="WUZ3" s="92"/>
      <c r="WVA3" s="92"/>
      <c r="WVB3" s="92"/>
      <c r="WVC3" s="92"/>
      <c r="WVD3" s="92"/>
      <c r="WVE3" s="92"/>
      <c r="WVF3" s="92"/>
      <c r="WVG3" s="92"/>
      <c r="WVH3" s="92"/>
      <c r="WVI3" s="92"/>
      <c r="WVJ3" s="92"/>
      <c r="WVK3" s="92"/>
      <c r="WVL3" s="92"/>
      <c r="WVM3" s="92"/>
      <c r="WVN3" s="92"/>
      <c r="WVO3" s="92"/>
      <c r="WVP3" s="92"/>
      <c r="WVQ3" s="92"/>
      <c r="WVR3" s="92"/>
      <c r="WVS3" s="92"/>
      <c r="WVT3" s="92"/>
      <c r="WVU3" s="92"/>
      <c r="WVV3" s="92"/>
      <c r="WVW3" s="92"/>
      <c r="WVX3" s="92"/>
      <c r="WVY3" s="92"/>
      <c r="WVZ3" s="92"/>
      <c r="WWA3" s="92"/>
      <c r="WWB3" s="92"/>
      <c r="WWC3" s="92"/>
      <c r="WWD3" s="92"/>
      <c r="WWE3" s="92"/>
      <c r="WWF3" s="92"/>
      <c r="WWG3" s="92"/>
      <c r="WWH3" s="92"/>
      <c r="WWI3" s="92"/>
      <c r="WWJ3" s="92"/>
      <c r="WWK3" s="92"/>
      <c r="WWL3" s="92"/>
      <c r="WWM3" s="92"/>
      <c r="WWN3" s="92"/>
      <c r="WWO3" s="92"/>
      <c r="WWP3" s="92"/>
      <c r="WWQ3" s="92"/>
      <c r="WWR3" s="92"/>
      <c r="WWS3" s="92"/>
      <c r="WWT3" s="92"/>
      <c r="WWU3" s="92"/>
      <c r="WWV3" s="92"/>
      <c r="WWW3" s="92"/>
      <c r="WWX3" s="92"/>
      <c r="WWY3" s="92"/>
      <c r="WWZ3" s="92"/>
      <c r="WXA3" s="92"/>
      <c r="WXB3" s="92"/>
      <c r="WXC3" s="92"/>
      <c r="WXD3" s="92"/>
      <c r="WXE3" s="92"/>
      <c r="WXF3" s="92"/>
      <c r="WXG3" s="92"/>
      <c r="WXH3" s="92"/>
      <c r="WXI3" s="92"/>
      <c r="WXJ3" s="92"/>
      <c r="WXK3" s="92"/>
      <c r="WXL3" s="92"/>
      <c r="WXM3" s="92"/>
      <c r="WXN3" s="92"/>
      <c r="WXO3" s="92"/>
      <c r="WXP3" s="92"/>
      <c r="WXQ3" s="92"/>
      <c r="WXR3" s="92"/>
      <c r="WXS3" s="92"/>
      <c r="WXT3" s="92"/>
      <c r="WXU3" s="92"/>
      <c r="WXV3" s="92"/>
      <c r="WXW3" s="92"/>
      <c r="WXX3" s="92"/>
      <c r="WXY3" s="92"/>
      <c r="WXZ3" s="92"/>
      <c r="WYA3" s="92"/>
      <c r="WYB3" s="92"/>
      <c r="WYC3" s="92"/>
      <c r="WYD3" s="92"/>
      <c r="WYE3" s="92"/>
      <c r="WYF3" s="92"/>
      <c r="WYG3" s="92"/>
      <c r="WYH3" s="92"/>
      <c r="WYI3" s="92"/>
      <c r="WYJ3" s="92"/>
      <c r="WYK3" s="92"/>
      <c r="WYL3" s="92"/>
      <c r="WYM3" s="92"/>
      <c r="WYN3" s="92"/>
      <c r="WYO3" s="92"/>
      <c r="WYP3" s="92"/>
      <c r="WYQ3" s="92"/>
      <c r="WYR3" s="92"/>
      <c r="WYS3" s="92"/>
      <c r="WYT3" s="92"/>
      <c r="WYU3" s="92"/>
      <c r="WYV3" s="92"/>
      <c r="WYW3" s="92"/>
      <c r="WYX3" s="92"/>
      <c r="WYY3" s="92"/>
      <c r="WYZ3" s="92"/>
      <c r="WZA3" s="92"/>
      <c r="WZB3" s="92"/>
      <c r="WZC3" s="92"/>
      <c r="WZD3" s="92"/>
      <c r="WZE3" s="92"/>
      <c r="WZF3" s="92"/>
      <c r="WZG3" s="92"/>
      <c r="WZH3" s="92"/>
      <c r="WZI3" s="92"/>
      <c r="WZJ3" s="92"/>
      <c r="WZK3" s="92"/>
      <c r="WZL3" s="92"/>
      <c r="WZM3" s="92"/>
      <c r="WZN3" s="92"/>
      <c r="WZO3" s="92"/>
      <c r="WZP3" s="92"/>
      <c r="WZQ3" s="92"/>
      <c r="WZR3" s="92"/>
      <c r="WZS3" s="92"/>
      <c r="WZT3" s="92"/>
      <c r="WZU3" s="92"/>
      <c r="WZV3" s="92"/>
      <c r="WZW3" s="92"/>
      <c r="WZX3" s="92"/>
      <c r="WZY3" s="92"/>
      <c r="WZZ3" s="92"/>
      <c r="XAA3" s="92"/>
      <c r="XAB3" s="92"/>
      <c r="XAC3" s="92"/>
      <c r="XAD3" s="92"/>
      <c r="XAE3" s="92"/>
      <c r="XAF3" s="92"/>
      <c r="XAG3" s="92"/>
      <c r="XAH3" s="92"/>
      <c r="XAI3" s="92"/>
      <c r="XAJ3" s="92"/>
      <c r="XAK3" s="92"/>
      <c r="XAL3" s="92"/>
      <c r="XAM3" s="92"/>
      <c r="XAN3" s="92"/>
      <c r="XAO3" s="92"/>
      <c r="XAP3" s="92"/>
      <c r="XAQ3" s="92"/>
      <c r="XAR3" s="92"/>
      <c r="XAS3" s="92"/>
      <c r="XAT3" s="92"/>
      <c r="XAU3" s="92"/>
      <c r="XAV3" s="92"/>
      <c r="XAW3" s="92"/>
      <c r="XAX3" s="92"/>
      <c r="XAY3" s="92"/>
      <c r="XAZ3" s="92"/>
      <c r="XBA3" s="92"/>
      <c r="XBB3" s="92"/>
      <c r="XBC3" s="92"/>
      <c r="XBD3" s="92"/>
      <c r="XBE3" s="92"/>
      <c r="XBF3" s="92"/>
      <c r="XBG3" s="92"/>
      <c r="XBH3" s="92"/>
      <c r="XBI3" s="92"/>
      <c r="XBJ3" s="92"/>
      <c r="XBK3" s="92"/>
      <c r="XBL3" s="92"/>
      <c r="XBM3" s="92"/>
      <c r="XBN3" s="92"/>
      <c r="XBO3" s="92"/>
      <c r="XBP3" s="92"/>
      <c r="XBQ3" s="92"/>
      <c r="XBR3" s="92"/>
      <c r="XBS3" s="92"/>
      <c r="XBT3" s="92"/>
      <c r="XBU3" s="92"/>
      <c r="XBV3" s="92"/>
      <c r="XBW3" s="92"/>
      <c r="XBX3" s="92"/>
      <c r="XBY3" s="92"/>
      <c r="XBZ3" s="92"/>
      <c r="XCA3" s="92"/>
      <c r="XCB3" s="92"/>
      <c r="XCC3" s="92"/>
      <c r="XCD3" s="92"/>
      <c r="XCE3" s="92"/>
      <c r="XCF3" s="92"/>
      <c r="XCG3" s="92"/>
      <c r="XCH3" s="92"/>
      <c r="XCI3" s="92"/>
      <c r="XCJ3" s="92"/>
      <c r="XCK3" s="92"/>
      <c r="XCL3" s="92"/>
      <c r="XCM3" s="92"/>
      <c r="XCN3" s="92"/>
      <c r="XCO3" s="92"/>
      <c r="XCP3" s="92"/>
      <c r="XCQ3" s="92"/>
      <c r="XCR3" s="92"/>
      <c r="XCS3" s="92"/>
      <c r="XCT3" s="92"/>
      <c r="XCU3" s="92"/>
      <c r="XCV3" s="92"/>
      <c r="XCW3" s="92"/>
      <c r="XCX3" s="92"/>
      <c r="XCY3" s="92"/>
      <c r="XCZ3" s="92"/>
      <c r="XDA3" s="92"/>
      <c r="XDB3" s="92"/>
      <c r="XDC3" s="92"/>
      <c r="XDD3" s="92"/>
      <c r="XDE3" s="92"/>
      <c r="XDF3" s="92"/>
      <c r="XDG3" s="92"/>
      <c r="XDH3" s="92"/>
      <c r="XDI3" s="92"/>
      <c r="XDJ3" s="92"/>
      <c r="XDK3" s="92"/>
      <c r="XDL3" s="92"/>
      <c r="XDM3" s="92"/>
      <c r="XDN3" s="92"/>
      <c r="XDO3" s="92"/>
      <c r="XDP3" s="92"/>
      <c r="XDQ3" s="92"/>
      <c r="XDR3" s="92"/>
      <c r="XDS3" s="92"/>
      <c r="XDT3" s="92"/>
      <c r="XDU3" s="92"/>
      <c r="XDV3" s="92"/>
      <c r="XDW3" s="92"/>
      <c r="XDX3" s="92"/>
      <c r="XDY3" s="92"/>
      <c r="XDZ3" s="92"/>
      <c r="XEA3" s="92"/>
      <c r="XEB3" s="92"/>
      <c r="XEC3" s="92"/>
      <c r="XED3" s="92"/>
    </row>
    <row r="4" s="166" customFormat="1" ht="21" customHeight="1" spans="2:16358">
      <c r="B4" s="175"/>
      <c r="C4" s="176" t="s">
        <v>16</v>
      </c>
      <c r="D4" s="114" t="s">
        <v>68</v>
      </c>
      <c r="E4" s="143" t="s">
        <v>69</v>
      </c>
      <c r="F4" s="143" t="s">
        <v>68</v>
      </c>
      <c r="G4" s="177" t="s">
        <v>57</v>
      </c>
      <c r="H4" s="142"/>
      <c r="I4" s="142"/>
      <c r="J4" s="142"/>
      <c r="K4" s="142"/>
      <c r="L4" s="142"/>
      <c r="M4" s="142"/>
      <c r="N4" s="142"/>
      <c r="O4" s="142"/>
      <c r="P4" s="142"/>
      <c r="Q4" s="215"/>
      <c r="R4" s="215" t="s">
        <v>9</v>
      </c>
      <c r="S4" s="215"/>
      <c r="T4" s="215"/>
      <c r="U4" s="215"/>
      <c r="V4" s="215"/>
      <c r="W4" s="215"/>
      <c r="X4" s="170" t="s">
        <v>10</v>
      </c>
      <c r="Y4" s="170"/>
      <c r="Z4" s="170"/>
      <c r="AA4" s="170"/>
      <c r="AB4" s="170"/>
      <c r="AC4" s="170"/>
      <c r="AD4" s="170"/>
      <c r="AE4" s="170"/>
      <c r="AF4" s="170"/>
      <c r="AG4" s="170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2"/>
      <c r="ER4" s="92"/>
      <c r="ES4" s="92"/>
      <c r="ET4" s="92"/>
      <c r="EU4" s="92"/>
      <c r="EV4" s="92"/>
      <c r="EW4" s="92"/>
      <c r="EX4" s="92"/>
      <c r="EY4" s="92"/>
      <c r="EZ4" s="92"/>
      <c r="FA4" s="92"/>
      <c r="FB4" s="92"/>
      <c r="FC4" s="92"/>
      <c r="FD4" s="92"/>
      <c r="FE4" s="92"/>
      <c r="FF4" s="92"/>
      <c r="FG4" s="92"/>
      <c r="FH4" s="92"/>
      <c r="FI4" s="92"/>
      <c r="FJ4" s="92"/>
      <c r="FK4" s="92"/>
      <c r="FL4" s="92"/>
      <c r="FM4" s="92"/>
      <c r="FN4" s="92"/>
      <c r="FO4" s="92"/>
      <c r="FP4" s="92"/>
      <c r="FQ4" s="92"/>
      <c r="FR4" s="92"/>
      <c r="FS4" s="92"/>
      <c r="FT4" s="92"/>
      <c r="FU4" s="92"/>
      <c r="FV4" s="9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92"/>
      <c r="HD4" s="92"/>
      <c r="HE4" s="92"/>
      <c r="HF4" s="92"/>
      <c r="HG4" s="92"/>
      <c r="HH4" s="92"/>
      <c r="HI4" s="92"/>
      <c r="HJ4" s="92"/>
      <c r="HK4" s="92"/>
      <c r="HL4" s="92"/>
      <c r="HM4" s="92"/>
      <c r="HN4" s="92"/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92"/>
      <c r="IP4" s="92"/>
      <c r="IQ4" s="92"/>
      <c r="IR4" s="92"/>
      <c r="IS4" s="92"/>
      <c r="IT4" s="92"/>
      <c r="IU4" s="92"/>
      <c r="IV4" s="92"/>
      <c r="IW4" s="92"/>
      <c r="IX4" s="92"/>
      <c r="IY4" s="92"/>
      <c r="IZ4" s="92"/>
      <c r="JA4" s="92"/>
      <c r="JB4" s="92"/>
      <c r="JC4" s="92"/>
      <c r="JD4" s="92"/>
      <c r="JE4" s="92"/>
      <c r="JF4" s="92"/>
      <c r="JG4" s="92"/>
      <c r="JH4" s="92"/>
      <c r="JI4" s="92"/>
      <c r="JJ4" s="92"/>
      <c r="JK4" s="92"/>
      <c r="JL4" s="92"/>
      <c r="JM4" s="92"/>
      <c r="JN4" s="92"/>
      <c r="JO4" s="92"/>
      <c r="JP4" s="92"/>
      <c r="JQ4" s="92"/>
      <c r="JR4" s="92"/>
      <c r="JS4" s="92"/>
      <c r="JT4" s="92"/>
      <c r="JU4" s="92"/>
      <c r="JV4" s="92"/>
      <c r="JW4" s="92"/>
      <c r="JX4" s="92"/>
      <c r="JY4" s="92"/>
      <c r="JZ4" s="92"/>
      <c r="KA4" s="92"/>
      <c r="KB4" s="92"/>
      <c r="KC4" s="92"/>
      <c r="KD4" s="92"/>
      <c r="KE4" s="92"/>
      <c r="KF4" s="92"/>
      <c r="KG4" s="92"/>
      <c r="KH4" s="92"/>
      <c r="KI4" s="92"/>
      <c r="KJ4" s="92"/>
      <c r="KK4" s="92"/>
      <c r="KL4" s="92"/>
      <c r="KM4" s="92"/>
      <c r="KN4" s="92"/>
      <c r="KO4" s="92"/>
      <c r="KP4" s="92"/>
      <c r="KQ4" s="92"/>
      <c r="KR4" s="92"/>
      <c r="KS4" s="92"/>
      <c r="KT4" s="92"/>
      <c r="KU4" s="92"/>
      <c r="KV4" s="92"/>
      <c r="KW4" s="92"/>
      <c r="KX4" s="92"/>
      <c r="KY4" s="92"/>
      <c r="KZ4" s="92"/>
      <c r="LA4" s="92"/>
      <c r="LB4" s="92"/>
      <c r="LC4" s="92"/>
      <c r="LD4" s="92"/>
      <c r="LE4" s="92"/>
      <c r="LF4" s="92"/>
      <c r="LG4" s="92"/>
      <c r="LH4" s="92"/>
      <c r="LI4" s="92"/>
      <c r="LJ4" s="92"/>
      <c r="LK4" s="92"/>
      <c r="LL4" s="92"/>
      <c r="LM4" s="92"/>
      <c r="LN4" s="92"/>
      <c r="LO4" s="92"/>
      <c r="LP4" s="92"/>
      <c r="LQ4" s="92"/>
      <c r="LR4" s="92"/>
      <c r="LS4" s="92"/>
      <c r="LT4" s="92"/>
      <c r="LU4" s="92"/>
      <c r="LV4" s="92"/>
      <c r="LW4" s="92"/>
      <c r="LX4" s="92"/>
      <c r="LY4" s="92"/>
      <c r="LZ4" s="92"/>
      <c r="MA4" s="92"/>
      <c r="MB4" s="92"/>
      <c r="MC4" s="92"/>
      <c r="MD4" s="92"/>
      <c r="ME4" s="92"/>
      <c r="MF4" s="92"/>
      <c r="MG4" s="92"/>
      <c r="MH4" s="92"/>
      <c r="MI4" s="92"/>
      <c r="MJ4" s="92"/>
      <c r="MK4" s="92"/>
      <c r="ML4" s="92"/>
      <c r="MM4" s="92"/>
      <c r="MN4" s="92"/>
      <c r="MO4" s="92"/>
      <c r="MP4" s="92"/>
      <c r="MQ4" s="92"/>
      <c r="MR4" s="92"/>
      <c r="MS4" s="92"/>
      <c r="MT4" s="92"/>
      <c r="MU4" s="92"/>
      <c r="MV4" s="92"/>
      <c r="MW4" s="92"/>
      <c r="MX4" s="92"/>
      <c r="MY4" s="92"/>
      <c r="MZ4" s="92"/>
      <c r="NA4" s="92"/>
      <c r="NB4" s="92"/>
      <c r="NC4" s="92"/>
      <c r="ND4" s="92"/>
      <c r="NE4" s="92"/>
      <c r="NF4" s="92"/>
      <c r="NG4" s="92"/>
      <c r="NH4" s="92"/>
      <c r="NI4" s="92"/>
      <c r="NJ4" s="92"/>
      <c r="NK4" s="92"/>
      <c r="NL4" s="92"/>
      <c r="NM4" s="92"/>
      <c r="NN4" s="92"/>
      <c r="NO4" s="92"/>
      <c r="NP4" s="92"/>
      <c r="NQ4" s="92"/>
      <c r="NR4" s="92"/>
      <c r="NS4" s="92"/>
      <c r="NT4" s="92"/>
      <c r="NU4" s="92"/>
      <c r="NV4" s="92"/>
      <c r="NW4" s="92"/>
      <c r="NX4" s="92"/>
      <c r="NY4" s="92"/>
      <c r="NZ4" s="92"/>
      <c r="OA4" s="92"/>
      <c r="OB4" s="92"/>
      <c r="OC4" s="92"/>
      <c r="OD4" s="92"/>
      <c r="OE4" s="92"/>
      <c r="OF4" s="92"/>
      <c r="OG4" s="92"/>
      <c r="OH4" s="92"/>
      <c r="OI4" s="92"/>
      <c r="OJ4" s="92"/>
      <c r="OK4" s="92"/>
      <c r="OL4" s="92"/>
      <c r="OM4" s="92"/>
      <c r="ON4" s="92"/>
      <c r="OO4" s="92"/>
      <c r="OP4" s="92"/>
      <c r="OQ4" s="92"/>
      <c r="OR4" s="92"/>
      <c r="OS4" s="92"/>
      <c r="OT4" s="92"/>
      <c r="OU4" s="92"/>
      <c r="OV4" s="92"/>
      <c r="OW4" s="92"/>
      <c r="OX4" s="92"/>
      <c r="OY4" s="92"/>
      <c r="OZ4" s="92"/>
      <c r="PA4" s="92"/>
      <c r="PB4" s="92"/>
      <c r="PC4" s="92"/>
      <c r="PD4" s="92"/>
      <c r="PE4" s="92"/>
      <c r="PF4" s="92"/>
      <c r="PG4" s="92"/>
      <c r="PH4" s="92"/>
      <c r="PI4" s="92"/>
      <c r="PJ4" s="92"/>
      <c r="PK4" s="92"/>
      <c r="PL4" s="92"/>
      <c r="PM4" s="92"/>
      <c r="PN4" s="92"/>
      <c r="PO4" s="92"/>
      <c r="PP4" s="92"/>
      <c r="PQ4" s="92"/>
      <c r="PR4" s="92"/>
      <c r="PS4" s="92"/>
      <c r="PT4" s="92"/>
      <c r="PU4" s="92"/>
      <c r="PV4" s="92"/>
      <c r="PW4" s="92"/>
      <c r="PX4" s="92"/>
      <c r="PY4" s="92"/>
      <c r="PZ4" s="92"/>
      <c r="QA4" s="92"/>
      <c r="QB4" s="92"/>
      <c r="QC4" s="92"/>
      <c r="QD4" s="92"/>
      <c r="QE4" s="92"/>
      <c r="QF4" s="92"/>
      <c r="QG4" s="92"/>
      <c r="QH4" s="92"/>
      <c r="QI4" s="92"/>
      <c r="QJ4" s="92"/>
      <c r="QK4" s="92"/>
      <c r="QL4" s="92"/>
      <c r="QM4" s="92"/>
      <c r="QN4" s="92"/>
      <c r="QO4" s="92"/>
      <c r="QP4" s="92"/>
      <c r="QQ4" s="92"/>
      <c r="QR4" s="92"/>
      <c r="QS4" s="92"/>
      <c r="QT4" s="92"/>
      <c r="QU4" s="92"/>
      <c r="QV4" s="92"/>
      <c r="QW4" s="92"/>
      <c r="QX4" s="92"/>
      <c r="QY4" s="92"/>
      <c r="QZ4" s="92"/>
      <c r="RA4" s="92"/>
      <c r="RB4" s="92"/>
      <c r="RC4" s="92"/>
      <c r="RD4" s="92"/>
      <c r="RE4" s="92"/>
      <c r="RF4" s="92"/>
      <c r="RG4" s="92"/>
      <c r="RH4" s="92"/>
      <c r="RI4" s="92"/>
      <c r="RJ4" s="92"/>
      <c r="RK4" s="92"/>
      <c r="RL4" s="92"/>
      <c r="RM4" s="92"/>
      <c r="RN4" s="92"/>
      <c r="RO4" s="92"/>
      <c r="RP4" s="92"/>
      <c r="RQ4" s="92"/>
      <c r="RR4" s="92"/>
      <c r="RS4" s="92"/>
      <c r="RT4" s="92"/>
      <c r="RU4" s="92"/>
      <c r="RV4" s="92"/>
      <c r="RW4" s="92"/>
      <c r="RX4" s="92"/>
      <c r="RY4" s="92"/>
      <c r="RZ4" s="92"/>
      <c r="SA4" s="92"/>
      <c r="SB4" s="92"/>
      <c r="SC4" s="92"/>
      <c r="SD4" s="92"/>
      <c r="SE4" s="92"/>
      <c r="SF4" s="92"/>
      <c r="SG4" s="92"/>
      <c r="SH4" s="92"/>
      <c r="SI4" s="92"/>
      <c r="SJ4" s="92"/>
      <c r="SK4" s="92"/>
      <c r="SL4" s="92"/>
      <c r="SM4" s="92"/>
      <c r="SN4" s="92"/>
      <c r="SO4" s="92"/>
      <c r="SP4" s="92"/>
      <c r="SQ4" s="92"/>
      <c r="SR4" s="92"/>
      <c r="SS4" s="92"/>
      <c r="ST4" s="92"/>
      <c r="SU4" s="92"/>
      <c r="SV4" s="92"/>
      <c r="SW4" s="92"/>
      <c r="SX4" s="92"/>
      <c r="SY4" s="92"/>
      <c r="SZ4" s="92"/>
      <c r="TA4" s="92"/>
      <c r="TB4" s="92"/>
      <c r="TC4" s="92"/>
      <c r="TD4" s="92"/>
      <c r="TE4" s="92"/>
      <c r="TF4" s="92"/>
      <c r="TG4" s="92"/>
      <c r="TH4" s="92"/>
      <c r="TI4" s="92"/>
      <c r="TJ4" s="92"/>
      <c r="TK4" s="92"/>
      <c r="TL4" s="92"/>
      <c r="TM4" s="92"/>
      <c r="TN4" s="92"/>
      <c r="TO4" s="92"/>
      <c r="TP4" s="92"/>
      <c r="TQ4" s="92"/>
      <c r="TR4" s="92"/>
      <c r="TS4" s="92"/>
      <c r="TT4" s="92"/>
      <c r="TU4" s="92"/>
      <c r="TV4" s="92"/>
      <c r="TW4" s="92"/>
      <c r="TX4" s="92"/>
      <c r="TY4" s="92"/>
      <c r="TZ4" s="92"/>
      <c r="UA4" s="92"/>
      <c r="UB4" s="92"/>
      <c r="UC4" s="92"/>
      <c r="UD4" s="92"/>
      <c r="UE4" s="92"/>
      <c r="UF4" s="92"/>
      <c r="UG4" s="92"/>
      <c r="UH4" s="92"/>
      <c r="UI4" s="92"/>
      <c r="UJ4" s="92"/>
      <c r="UK4" s="92"/>
      <c r="UL4" s="92"/>
      <c r="UM4" s="92"/>
      <c r="UN4" s="92"/>
      <c r="UO4" s="92"/>
      <c r="UP4" s="92"/>
      <c r="UQ4" s="92"/>
      <c r="UR4" s="92"/>
      <c r="US4" s="92"/>
      <c r="UT4" s="92"/>
      <c r="UU4" s="92"/>
      <c r="UV4" s="92"/>
      <c r="UW4" s="92"/>
      <c r="UX4" s="92"/>
      <c r="UY4" s="92"/>
      <c r="UZ4" s="92"/>
      <c r="VA4" s="92"/>
      <c r="VB4" s="92"/>
      <c r="VC4" s="92"/>
      <c r="VD4" s="92"/>
      <c r="VE4" s="92"/>
      <c r="VF4" s="92"/>
      <c r="VG4" s="92"/>
      <c r="VH4" s="92"/>
      <c r="VI4" s="92"/>
      <c r="VJ4" s="92"/>
      <c r="VK4" s="92"/>
      <c r="VL4" s="92"/>
      <c r="VM4" s="92"/>
      <c r="VN4" s="92"/>
      <c r="VO4" s="92"/>
      <c r="VP4" s="92"/>
      <c r="VQ4" s="92"/>
      <c r="VR4" s="92"/>
      <c r="VS4" s="92"/>
      <c r="VT4" s="92"/>
      <c r="VU4" s="92"/>
      <c r="VV4" s="92"/>
      <c r="VW4" s="92"/>
      <c r="VX4" s="92"/>
      <c r="VY4" s="92"/>
      <c r="VZ4" s="92"/>
      <c r="WA4" s="92"/>
      <c r="WB4" s="92"/>
      <c r="WC4" s="92"/>
      <c r="WD4" s="92"/>
      <c r="WE4" s="92"/>
      <c r="WF4" s="92"/>
      <c r="WG4" s="92"/>
      <c r="WH4" s="92"/>
      <c r="WI4" s="92"/>
      <c r="WJ4" s="92"/>
      <c r="WK4" s="92"/>
      <c r="WL4" s="92"/>
      <c r="WM4" s="92"/>
      <c r="WN4" s="92"/>
      <c r="WO4" s="92"/>
      <c r="WP4" s="92"/>
      <c r="WQ4" s="92"/>
      <c r="WR4" s="92"/>
      <c r="WS4" s="92"/>
      <c r="WT4" s="92"/>
      <c r="WU4" s="92"/>
      <c r="WV4" s="92"/>
      <c r="WW4" s="92"/>
      <c r="WX4" s="92"/>
      <c r="WY4" s="92"/>
      <c r="WZ4" s="92"/>
      <c r="XA4" s="92"/>
      <c r="XB4" s="92"/>
      <c r="XC4" s="92"/>
      <c r="XD4" s="92"/>
      <c r="XE4" s="92"/>
      <c r="XF4" s="92"/>
      <c r="XG4" s="92"/>
      <c r="XH4" s="92"/>
      <c r="XI4" s="92"/>
      <c r="XJ4" s="92"/>
      <c r="XK4" s="92"/>
      <c r="XL4" s="92"/>
      <c r="XM4" s="92"/>
      <c r="XN4" s="92"/>
      <c r="XO4" s="92"/>
      <c r="XP4" s="92"/>
      <c r="XQ4" s="92"/>
      <c r="XR4" s="92"/>
      <c r="XS4" s="92"/>
      <c r="XT4" s="92"/>
      <c r="XU4" s="92"/>
      <c r="XV4" s="92"/>
      <c r="XW4" s="92"/>
      <c r="XX4" s="92"/>
      <c r="XY4" s="92"/>
      <c r="XZ4" s="92"/>
      <c r="YA4" s="92"/>
      <c r="YB4" s="92"/>
      <c r="YC4" s="92"/>
      <c r="YD4" s="92"/>
      <c r="YE4" s="92"/>
      <c r="YF4" s="92"/>
      <c r="YG4" s="92"/>
      <c r="YH4" s="92"/>
      <c r="YI4" s="92"/>
      <c r="YJ4" s="92"/>
      <c r="YK4" s="92"/>
      <c r="YL4" s="92"/>
      <c r="YM4" s="92"/>
      <c r="YN4" s="92"/>
      <c r="YO4" s="92"/>
      <c r="YP4" s="92"/>
      <c r="YQ4" s="92"/>
      <c r="YR4" s="92"/>
      <c r="YS4" s="92"/>
      <c r="YT4" s="92"/>
      <c r="YU4" s="92"/>
      <c r="YV4" s="92"/>
      <c r="YW4" s="92"/>
      <c r="YX4" s="92"/>
      <c r="YY4" s="92"/>
      <c r="YZ4" s="92"/>
      <c r="ZA4" s="92"/>
      <c r="ZB4" s="92"/>
      <c r="ZC4" s="92"/>
      <c r="ZD4" s="92"/>
      <c r="ZE4" s="92"/>
      <c r="ZF4" s="92"/>
      <c r="ZG4" s="92"/>
      <c r="ZH4" s="92"/>
      <c r="ZI4" s="92"/>
      <c r="ZJ4" s="92"/>
      <c r="ZK4" s="92"/>
      <c r="ZL4" s="92"/>
      <c r="ZM4" s="92"/>
      <c r="ZN4" s="92"/>
      <c r="ZO4" s="92"/>
      <c r="ZP4" s="92"/>
      <c r="ZQ4" s="92"/>
      <c r="ZR4" s="92"/>
      <c r="ZS4" s="92"/>
      <c r="ZT4" s="92"/>
      <c r="ZU4" s="92"/>
      <c r="ZV4" s="92"/>
      <c r="ZW4" s="92"/>
      <c r="ZX4" s="92"/>
      <c r="ZY4" s="92"/>
      <c r="ZZ4" s="92"/>
      <c r="AAA4" s="92"/>
      <c r="AAB4" s="92"/>
      <c r="AAC4" s="92"/>
      <c r="AAD4" s="92"/>
      <c r="AAE4" s="92"/>
      <c r="AAF4" s="92"/>
      <c r="AAG4" s="92"/>
      <c r="AAH4" s="92"/>
      <c r="AAI4" s="92"/>
      <c r="AAJ4" s="92"/>
      <c r="AAK4" s="92"/>
      <c r="AAL4" s="92"/>
      <c r="AAM4" s="92"/>
      <c r="AAN4" s="92"/>
      <c r="AAO4" s="92"/>
      <c r="AAP4" s="92"/>
      <c r="AAQ4" s="92"/>
      <c r="AAR4" s="92"/>
      <c r="AAS4" s="92"/>
      <c r="AAT4" s="92"/>
      <c r="AAU4" s="92"/>
      <c r="AAV4" s="92"/>
      <c r="AAW4" s="92"/>
      <c r="AAX4" s="92"/>
      <c r="AAY4" s="92"/>
      <c r="AAZ4" s="92"/>
      <c r="ABA4" s="92"/>
      <c r="ABB4" s="92"/>
      <c r="ABC4" s="92"/>
      <c r="ABD4" s="92"/>
      <c r="ABE4" s="92"/>
      <c r="ABF4" s="92"/>
      <c r="ABG4" s="92"/>
      <c r="ABH4" s="92"/>
      <c r="ABI4" s="92"/>
      <c r="ABJ4" s="92"/>
      <c r="ABK4" s="92"/>
      <c r="ABL4" s="92"/>
      <c r="ABM4" s="92"/>
      <c r="ABN4" s="92"/>
      <c r="ABO4" s="92"/>
      <c r="ABP4" s="92"/>
      <c r="ABQ4" s="92"/>
      <c r="ABR4" s="92"/>
      <c r="ABS4" s="92"/>
      <c r="ABT4" s="92"/>
      <c r="ABU4" s="92"/>
      <c r="ABV4" s="92"/>
      <c r="ABW4" s="92"/>
      <c r="ABX4" s="92"/>
      <c r="ABY4" s="92"/>
      <c r="ABZ4" s="92"/>
      <c r="ACA4" s="92"/>
      <c r="ACB4" s="92"/>
      <c r="ACC4" s="92"/>
      <c r="ACD4" s="92"/>
      <c r="ACE4" s="92"/>
      <c r="ACF4" s="92"/>
      <c r="ACG4" s="92"/>
      <c r="ACH4" s="92"/>
      <c r="ACI4" s="92"/>
      <c r="ACJ4" s="92"/>
      <c r="ACK4" s="92"/>
      <c r="ACL4" s="92"/>
      <c r="ACM4" s="92"/>
      <c r="ACN4" s="92"/>
      <c r="ACO4" s="92"/>
      <c r="ACP4" s="92"/>
      <c r="ACQ4" s="92"/>
      <c r="ACR4" s="92"/>
      <c r="ACS4" s="92"/>
      <c r="ACT4" s="92"/>
      <c r="ACU4" s="92"/>
      <c r="ACV4" s="92"/>
      <c r="ACW4" s="92"/>
      <c r="ACX4" s="92"/>
      <c r="ACY4" s="92"/>
      <c r="ACZ4" s="92"/>
      <c r="ADA4" s="92"/>
      <c r="ADB4" s="92"/>
      <c r="ADC4" s="92"/>
      <c r="ADD4" s="92"/>
      <c r="ADE4" s="92"/>
      <c r="ADF4" s="92"/>
      <c r="ADG4" s="92"/>
      <c r="ADH4" s="92"/>
      <c r="ADI4" s="92"/>
      <c r="ADJ4" s="92"/>
      <c r="ADK4" s="92"/>
      <c r="ADL4" s="92"/>
      <c r="ADM4" s="92"/>
      <c r="ADN4" s="92"/>
      <c r="ADO4" s="92"/>
      <c r="ADP4" s="92"/>
      <c r="ADQ4" s="92"/>
      <c r="ADR4" s="92"/>
      <c r="ADS4" s="92"/>
      <c r="ADT4" s="92"/>
      <c r="ADU4" s="92"/>
      <c r="ADV4" s="92"/>
      <c r="ADW4" s="92"/>
      <c r="ADX4" s="92"/>
      <c r="ADY4" s="92"/>
      <c r="ADZ4" s="92"/>
      <c r="AEA4" s="92"/>
      <c r="AEB4" s="92"/>
      <c r="AEC4" s="92"/>
      <c r="AED4" s="92"/>
      <c r="AEE4" s="92"/>
      <c r="AEF4" s="92"/>
      <c r="AEG4" s="92"/>
      <c r="AEH4" s="92"/>
      <c r="AEI4" s="92"/>
      <c r="AEJ4" s="92"/>
      <c r="AEK4" s="92"/>
      <c r="AEL4" s="92"/>
      <c r="AEM4" s="92"/>
      <c r="AEN4" s="92"/>
      <c r="AEO4" s="92"/>
      <c r="AEP4" s="92"/>
      <c r="AEQ4" s="92"/>
      <c r="AER4" s="92"/>
      <c r="AES4" s="92"/>
      <c r="AET4" s="92"/>
      <c r="AEU4" s="92"/>
      <c r="AEV4" s="92"/>
      <c r="AEW4" s="92"/>
      <c r="AEX4" s="92"/>
      <c r="AEY4" s="92"/>
      <c r="AEZ4" s="92"/>
      <c r="AFA4" s="92"/>
      <c r="AFB4" s="92"/>
      <c r="AFC4" s="92"/>
      <c r="AFD4" s="92"/>
      <c r="AFE4" s="92"/>
      <c r="AFF4" s="92"/>
      <c r="AFG4" s="92"/>
      <c r="AFH4" s="92"/>
      <c r="AFI4" s="92"/>
      <c r="AFJ4" s="92"/>
      <c r="AFK4" s="92"/>
      <c r="AFL4" s="92"/>
      <c r="AFM4" s="92"/>
      <c r="AFN4" s="92"/>
      <c r="AFO4" s="92"/>
      <c r="AFP4" s="92"/>
      <c r="AFQ4" s="92"/>
      <c r="AFR4" s="92"/>
      <c r="AFS4" s="92"/>
      <c r="AFT4" s="92"/>
      <c r="AFU4" s="92"/>
      <c r="AFV4" s="92"/>
      <c r="AFW4" s="92"/>
      <c r="AFX4" s="92"/>
      <c r="AFY4" s="92"/>
      <c r="AFZ4" s="92"/>
      <c r="AGA4" s="92"/>
      <c r="AGB4" s="92"/>
      <c r="AGC4" s="92"/>
      <c r="AGD4" s="92"/>
      <c r="AGE4" s="92"/>
      <c r="AGF4" s="92"/>
      <c r="AGG4" s="92"/>
      <c r="AGH4" s="92"/>
      <c r="AGI4" s="92"/>
      <c r="AGJ4" s="92"/>
      <c r="AGK4" s="92"/>
      <c r="AGL4" s="92"/>
      <c r="AGM4" s="92"/>
      <c r="AGN4" s="92"/>
      <c r="AGO4" s="92"/>
      <c r="AGP4" s="92"/>
      <c r="AGQ4" s="92"/>
      <c r="AGR4" s="92"/>
      <c r="AGS4" s="92"/>
      <c r="AGT4" s="92"/>
      <c r="AGU4" s="92"/>
      <c r="AGV4" s="92"/>
      <c r="AGW4" s="92"/>
      <c r="AGX4" s="92"/>
      <c r="AGY4" s="92"/>
      <c r="AGZ4" s="92"/>
      <c r="AHA4" s="92"/>
      <c r="AHB4" s="92"/>
      <c r="AHC4" s="92"/>
      <c r="AHD4" s="92"/>
      <c r="AHE4" s="92"/>
      <c r="AHF4" s="92"/>
      <c r="AHG4" s="92"/>
      <c r="AHH4" s="92"/>
      <c r="AHI4" s="92"/>
      <c r="AHJ4" s="92"/>
      <c r="AHK4" s="92"/>
      <c r="AHL4" s="92"/>
      <c r="AHM4" s="92"/>
      <c r="AHN4" s="92"/>
      <c r="AHO4" s="92"/>
      <c r="AHP4" s="92"/>
      <c r="AHQ4" s="92"/>
      <c r="AHR4" s="92"/>
      <c r="AHS4" s="92"/>
      <c r="AHT4" s="92"/>
      <c r="AHU4" s="92"/>
      <c r="AHV4" s="92"/>
      <c r="AHW4" s="92"/>
      <c r="AHX4" s="92"/>
      <c r="AHY4" s="92"/>
      <c r="AHZ4" s="92"/>
      <c r="AIA4" s="92"/>
      <c r="AIB4" s="92"/>
      <c r="AIC4" s="92"/>
      <c r="AID4" s="92"/>
      <c r="AIE4" s="92"/>
      <c r="AIF4" s="92"/>
      <c r="AIG4" s="92"/>
      <c r="AIH4" s="92"/>
      <c r="AII4" s="92"/>
      <c r="AIJ4" s="92"/>
      <c r="AIK4" s="92"/>
      <c r="AIL4" s="92"/>
      <c r="AIM4" s="92"/>
      <c r="AIN4" s="92"/>
      <c r="AIO4" s="92"/>
      <c r="AIP4" s="92"/>
      <c r="AIQ4" s="92"/>
      <c r="AIR4" s="92"/>
      <c r="AIS4" s="92"/>
      <c r="AIT4" s="92"/>
      <c r="AIU4" s="92"/>
      <c r="AIV4" s="92"/>
      <c r="AIW4" s="92"/>
      <c r="AIX4" s="92"/>
      <c r="AIY4" s="92"/>
      <c r="AIZ4" s="92"/>
      <c r="AJA4" s="92"/>
      <c r="AJB4" s="92"/>
      <c r="AJC4" s="92"/>
      <c r="AJD4" s="92"/>
      <c r="AJE4" s="92"/>
      <c r="AJF4" s="92"/>
      <c r="AJG4" s="92"/>
      <c r="AJH4" s="92"/>
      <c r="AJI4" s="92"/>
      <c r="AJJ4" s="92"/>
      <c r="AJK4" s="92"/>
      <c r="AJL4" s="92"/>
      <c r="AJM4" s="92"/>
      <c r="AJN4" s="92"/>
      <c r="AJO4" s="92"/>
      <c r="AJP4" s="92"/>
      <c r="AJQ4" s="92"/>
      <c r="AJR4" s="92"/>
      <c r="AJS4" s="92"/>
      <c r="AJT4" s="92"/>
      <c r="AJU4" s="92"/>
      <c r="AJV4" s="92"/>
      <c r="AJW4" s="92"/>
      <c r="AJX4" s="92"/>
      <c r="AJY4" s="92"/>
      <c r="AJZ4" s="92"/>
      <c r="AKA4" s="92"/>
      <c r="AKB4" s="92"/>
      <c r="AKC4" s="92"/>
      <c r="AKD4" s="92"/>
      <c r="AKE4" s="92"/>
      <c r="AKF4" s="92"/>
      <c r="AKG4" s="92"/>
      <c r="AKH4" s="92"/>
      <c r="AKI4" s="92"/>
      <c r="AKJ4" s="92"/>
      <c r="AKK4" s="92"/>
      <c r="AKL4" s="92"/>
      <c r="AKM4" s="92"/>
      <c r="AKN4" s="92"/>
      <c r="AKO4" s="92"/>
      <c r="AKP4" s="92"/>
      <c r="AKQ4" s="92"/>
      <c r="AKR4" s="92"/>
      <c r="AKS4" s="92"/>
      <c r="AKT4" s="92"/>
      <c r="AKU4" s="92"/>
      <c r="AKV4" s="92"/>
      <c r="AKW4" s="92"/>
      <c r="AKX4" s="92"/>
      <c r="AKY4" s="92"/>
      <c r="AKZ4" s="92"/>
      <c r="ALA4" s="92"/>
      <c r="ALB4" s="92"/>
      <c r="ALC4" s="92"/>
      <c r="ALD4" s="92"/>
      <c r="ALE4" s="92"/>
      <c r="ALF4" s="92"/>
      <c r="ALG4" s="92"/>
      <c r="ALH4" s="92"/>
      <c r="ALI4" s="92"/>
      <c r="ALJ4" s="92"/>
      <c r="ALK4" s="92"/>
      <c r="ALL4" s="92"/>
      <c r="ALM4" s="92"/>
      <c r="ALN4" s="92"/>
      <c r="ALO4" s="92"/>
      <c r="ALP4" s="92"/>
      <c r="ALQ4" s="92"/>
      <c r="ALR4" s="92"/>
      <c r="ALS4" s="92"/>
      <c r="ALT4" s="92"/>
      <c r="ALU4" s="92"/>
      <c r="ALV4" s="92"/>
      <c r="ALW4" s="92"/>
      <c r="ALX4" s="92"/>
      <c r="ALY4" s="92"/>
      <c r="ALZ4" s="92"/>
      <c r="AMA4" s="92"/>
      <c r="AMB4" s="92"/>
      <c r="AMC4" s="92"/>
      <c r="AMD4" s="92"/>
      <c r="AME4" s="92"/>
      <c r="AMF4" s="92"/>
      <c r="AMG4" s="92"/>
      <c r="AMH4" s="92"/>
      <c r="AMI4" s="92"/>
      <c r="AMJ4" s="92"/>
      <c r="AMK4" s="92"/>
      <c r="AML4" s="92"/>
      <c r="AMM4" s="92"/>
      <c r="AMN4" s="92"/>
      <c r="AMO4" s="92"/>
      <c r="AMP4" s="92"/>
      <c r="AMQ4" s="92"/>
      <c r="AMR4" s="92"/>
      <c r="AMS4" s="92"/>
      <c r="AMT4" s="92"/>
      <c r="AMU4" s="92"/>
      <c r="AMV4" s="92"/>
      <c r="AMW4" s="92"/>
      <c r="AMX4" s="92"/>
      <c r="AMY4" s="92"/>
      <c r="AMZ4" s="92"/>
      <c r="ANA4" s="92"/>
      <c r="ANB4" s="92"/>
      <c r="ANC4" s="92"/>
      <c r="AND4" s="92"/>
      <c r="ANE4" s="92"/>
      <c r="ANF4" s="92"/>
      <c r="ANG4" s="92"/>
      <c r="ANH4" s="92"/>
      <c r="ANI4" s="92"/>
      <c r="ANJ4" s="92"/>
      <c r="ANK4" s="92"/>
      <c r="ANL4" s="92"/>
      <c r="ANM4" s="92"/>
      <c r="ANN4" s="92"/>
      <c r="ANO4" s="92"/>
      <c r="ANP4" s="92"/>
      <c r="ANQ4" s="92"/>
      <c r="ANR4" s="92"/>
      <c r="ANS4" s="92"/>
      <c r="ANT4" s="92"/>
      <c r="ANU4" s="92"/>
      <c r="ANV4" s="92"/>
      <c r="ANW4" s="92"/>
      <c r="ANX4" s="92"/>
      <c r="ANY4" s="92"/>
      <c r="ANZ4" s="92"/>
      <c r="AOA4" s="92"/>
      <c r="AOB4" s="92"/>
      <c r="AOC4" s="92"/>
      <c r="AOD4" s="92"/>
      <c r="AOE4" s="92"/>
      <c r="AOF4" s="92"/>
      <c r="AOG4" s="92"/>
      <c r="AOH4" s="92"/>
      <c r="AOI4" s="92"/>
      <c r="AOJ4" s="92"/>
      <c r="AOK4" s="92"/>
      <c r="AOL4" s="92"/>
      <c r="AOM4" s="92"/>
      <c r="AON4" s="92"/>
      <c r="AOO4" s="92"/>
      <c r="AOP4" s="92"/>
      <c r="AOQ4" s="92"/>
      <c r="AOR4" s="92"/>
      <c r="AOS4" s="92"/>
      <c r="AOT4" s="92"/>
      <c r="AOU4" s="92"/>
      <c r="AOV4" s="92"/>
      <c r="AOW4" s="92"/>
      <c r="AOX4" s="92"/>
      <c r="AOY4" s="92"/>
      <c r="AOZ4" s="92"/>
      <c r="APA4" s="92"/>
      <c r="APB4" s="92"/>
      <c r="APC4" s="92"/>
      <c r="APD4" s="92"/>
      <c r="APE4" s="92"/>
      <c r="APF4" s="92"/>
      <c r="APG4" s="92"/>
      <c r="APH4" s="92"/>
      <c r="API4" s="92"/>
      <c r="APJ4" s="92"/>
      <c r="APK4" s="92"/>
      <c r="APL4" s="92"/>
      <c r="APM4" s="92"/>
      <c r="APN4" s="92"/>
      <c r="APO4" s="92"/>
      <c r="APP4" s="92"/>
      <c r="APQ4" s="92"/>
      <c r="APR4" s="92"/>
      <c r="APS4" s="92"/>
      <c r="APT4" s="92"/>
      <c r="APU4" s="92"/>
      <c r="APV4" s="92"/>
      <c r="APW4" s="92"/>
      <c r="APX4" s="92"/>
      <c r="APY4" s="92"/>
      <c r="APZ4" s="92"/>
      <c r="AQA4" s="92"/>
      <c r="AQB4" s="92"/>
      <c r="AQC4" s="92"/>
      <c r="AQD4" s="92"/>
      <c r="AQE4" s="92"/>
      <c r="AQF4" s="92"/>
      <c r="AQG4" s="92"/>
      <c r="AQH4" s="92"/>
      <c r="AQI4" s="92"/>
      <c r="AQJ4" s="92"/>
      <c r="AQK4" s="92"/>
      <c r="AQL4" s="92"/>
      <c r="AQM4" s="92"/>
      <c r="AQN4" s="92"/>
      <c r="AQO4" s="92"/>
      <c r="AQP4" s="92"/>
      <c r="AQQ4" s="92"/>
      <c r="AQR4" s="92"/>
      <c r="AQS4" s="92"/>
      <c r="AQT4" s="92"/>
      <c r="AQU4" s="92"/>
      <c r="AQV4" s="92"/>
      <c r="AQW4" s="92"/>
      <c r="AQX4" s="92"/>
      <c r="AQY4" s="92"/>
      <c r="AQZ4" s="92"/>
      <c r="ARA4" s="92"/>
      <c r="ARB4" s="92"/>
      <c r="ARC4" s="92"/>
      <c r="ARD4" s="92"/>
      <c r="ARE4" s="92"/>
      <c r="ARF4" s="92"/>
      <c r="ARG4" s="92"/>
      <c r="ARH4" s="92"/>
      <c r="ARI4" s="92"/>
      <c r="ARJ4" s="92"/>
      <c r="ARK4" s="92"/>
      <c r="ARL4" s="92"/>
      <c r="ARM4" s="92"/>
      <c r="ARN4" s="92"/>
      <c r="ARO4" s="92"/>
      <c r="ARP4" s="92"/>
      <c r="ARQ4" s="92"/>
      <c r="ARR4" s="92"/>
      <c r="ARS4" s="92"/>
      <c r="ART4" s="92"/>
      <c r="ARU4" s="92"/>
      <c r="ARV4" s="92"/>
      <c r="ARW4" s="92"/>
      <c r="ARX4" s="92"/>
      <c r="ARY4" s="92"/>
      <c r="ARZ4" s="92"/>
      <c r="ASA4" s="92"/>
      <c r="ASB4" s="92"/>
      <c r="ASC4" s="92"/>
      <c r="ASD4" s="92"/>
      <c r="ASE4" s="92"/>
      <c r="ASF4" s="92"/>
      <c r="ASG4" s="92"/>
      <c r="ASH4" s="92"/>
      <c r="ASI4" s="92"/>
      <c r="ASJ4" s="92"/>
      <c r="ASK4" s="92"/>
      <c r="ASL4" s="92"/>
      <c r="ASM4" s="92"/>
      <c r="ASN4" s="92"/>
      <c r="ASO4" s="92"/>
      <c r="ASP4" s="92"/>
      <c r="ASQ4" s="92"/>
      <c r="ASR4" s="92"/>
      <c r="ASS4" s="92"/>
      <c r="AST4" s="92"/>
      <c r="ASU4" s="92"/>
      <c r="ASV4" s="92"/>
      <c r="ASW4" s="92"/>
      <c r="ASX4" s="92"/>
      <c r="ASY4" s="92"/>
      <c r="ASZ4" s="92"/>
      <c r="ATA4" s="92"/>
      <c r="ATB4" s="92"/>
      <c r="ATC4" s="92"/>
      <c r="ATD4" s="92"/>
      <c r="ATE4" s="92"/>
      <c r="ATF4" s="92"/>
      <c r="ATG4" s="92"/>
      <c r="ATH4" s="92"/>
      <c r="ATI4" s="92"/>
      <c r="ATJ4" s="92"/>
      <c r="ATK4" s="92"/>
      <c r="ATL4" s="92"/>
      <c r="ATM4" s="92"/>
      <c r="ATN4" s="92"/>
      <c r="ATO4" s="92"/>
      <c r="ATP4" s="92"/>
      <c r="ATQ4" s="92"/>
      <c r="ATR4" s="92"/>
      <c r="ATS4" s="92"/>
      <c r="ATT4" s="92"/>
      <c r="ATU4" s="92"/>
      <c r="ATV4" s="92"/>
      <c r="ATW4" s="92"/>
      <c r="ATX4" s="92"/>
      <c r="ATY4" s="92"/>
      <c r="ATZ4" s="92"/>
      <c r="AUA4" s="92"/>
      <c r="AUB4" s="92"/>
      <c r="AUC4" s="92"/>
      <c r="AUD4" s="92"/>
      <c r="AUE4" s="92"/>
      <c r="AUF4" s="92"/>
      <c r="AUG4" s="92"/>
      <c r="AUH4" s="92"/>
      <c r="AUI4" s="92"/>
      <c r="AUJ4" s="92"/>
      <c r="AUK4" s="92"/>
      <c r="AUL4" s="92"/>
      <c r="AUM4" s="92"/>
      <c r="AUN4" s="92"/>
      <c r="AUO4" s="92"/>
      <c r="AUP4" s="92"/>
      <c r="AUQ4" s="92"/>
      <c r="AUR4" s="92"/>
      <c r="AUS4" s="92"/>
      <c r="AUT4" s="92"/>
      <c r="AUU4" s="92"/>
      <c r="AUV4" s="92"/>
      <c r="AUW4" s="92"/>
      <c r="AUX4" s="92"/>
      <c r="AUY4" s="92"/>
      <c r="AUZ4" s="92"/>
      <c r="AVA4" s="92"/>
      <c r="AVB4" s="92"/>
      <c r="AVC4" s="92"/>
      <c r="AVD4" s="92"/>
      <c r="AVE4" s="92"/>
      <c r="AVF4" s="92"/>
      <c r="AVG4" s="92"/>
      <c r="AVH4" s="92"/>
      <c r="AVI4" s="92"/>
      <c r="AVJ4" s="92"/>
      <c r="AVK4" s="92"/>
      <c r="AVL4" s="92"/>
      <c r="AVM4" s="92"/>
      <c r="AVN4" s="92"/>
      <c r="AVO4" s="92"/>
      <c r="AVP4" s="92"/>
      <c r="AVQ4" s="92"/>
      <c r="AVR4" s="92"/>
      <c r="AVS4" s="92"/>
      <c r="AVT4" s="92"/>
      <c r="AVU4" s="92"/>
      <c r="AVV4" s="92"/>
      <c r="AVW4" s="92"/>
      <c r="AVX4" s="92"/>
      <c r="AVY4" s="92"/>
      <c r="AVZ4" s="92"/>
      <c r="AWA4" s="92"/>
      <c r="AWB4" s="92"/>
      <c r="AWC4" s="92"/>
      <c r="AWD4" s="92"/>
      <c r="AWE4" s="92"/>
      <c r="AWF4" s="92"/>
      <c r="AWG4" s="92"/>
      <c r="AWH4" s="92"/>
      <c r="AWI4" s="92"/>
      <c r="AWJ4" s="92"/>
      <c r="AWK4" s="92"/>
      <c r="AWL4" s="92"/>
      <c r="AWM4" s="92"/>
      <c r="AWN4" s="92"/>
      <c r="AWO4" s="92"/>
      <c r="AWP4" s="92"/>
      <c r="AWQ4" s="92"/>
      <c r="AWR4" s="92"/>
      <c r="AWS4" s="92"/>
      <c r="AWT4" s="92"/>
      <c r="AWU4" s="92"/>
      <c r="AWV4" s="92"/>
      <c r="AWW4" s="92"/>
      <c r="AWX4" s="92"/>
      <c r="AWY4" s="92"/>
      <c r="AWZ4" s="92"/>
      <c r="AXA4" s="92"/>
      <c r="AXB4" s="92"/>
      <c r="AXC4" s="92"/>
      <c r="AXD4" s="92"/>
      <c r="AXE4" s="92"/>
      <c r="AXF4" s="92"/>
      <c r="AXG4" s="92"/>
      <c r="AXH4" s="92"/>
      <c r="AXI4" s="92"/>
      <c r="AXJ4" s="92"/>
      <c r="AXK4" s="92"/>
      <c r="AXL4" s="92"/>
      <c r="AXM4" s="92"/>
      <c r="AXN4" s="92"/>
      <c r="AXO4" s="92"/>
      <c r="AXP4" s="92"/>
      <c r="AXQ4" s="92"/>
      <c r="AXR4" s="92"/>
      <c r="AXS4" s="92"/>
      <c r="AXT4" s="92"/>
      <c r="AXU4" s="92"/>
      <c r="AXV4" s="92"/>
      <c r="AXW4" s="92"/>
      <c r="AXX4" s="92"/>
      <c r="AXY4" s="92"/>
      <c r="AXZ4" s="92"/>
      <c r="AYA4" s="92"/>
      <c r="AYB4" s="92"/>
      <c r="AYC4" s="92"/>
      <c r="AYD4" s="92"/>
      <c r="AYE4" s="92"/>
      <c r="AYF4" s="92"/>
      <c r="AYG4" s="92"/>
      <c r="AYH4" s="92"/>
      <c r="AYI4" s="92"/>
      <c r="AYJ4" s="92"/>
      <c r="AYK4" s="92"/>
      <c r="AYL4" s="92"/>
      <c r="AYM4" s="92"/>
      <c r="AYN4" s="92"/>
      <c r="AYO4" s="92"/>
      <c r="AYP4" s="92"/>
      <c r="AYQ4" s="92"/>
      <c r="AYR4" s="92"/>
      <c r="AYS4" s="92"/>
      <c r="AYT4" s="92"/>
      <c r="AYU4" s="92"/>
      <c r="AYV4" s="92"/>
      <c r="AYW4" s="92"/>
      <c r="AYX4" s="92"/>
      <c r="AYY4" s="92"/>
      <c r="AYZ4" s="92"/>
      <c r="AZA4" s="92"/>
      <c r="AZB4" s="92"/>
      <c r="AZC4" s="92"/>
      <c r="AZD4" s="92"/>
      <c r="AZE4" s="92"/>
      <c r="AZF4" s="92"/>
      <c r="AZG4" s="92"/>
      <c r="AZH4" s="92"/>
      <c r="AZI4" s="92"/>
      <c r="AZJ4" s="92"/>
      <c r="AZK4" s="92"/>
      <c r="AZL4" s="92"/>
      <c r="AZM4" s="92"/>
      <c r="AZN4" s="92"/>
      <c r="AZO4" s="92"/>
      <c r="AZP4" s="92"/>
      <c r="AZQ4" s="92"/>
      <c r="AZR4" s="92"/>
      <c r="AZS4" s="92"/>
      <c r="AZT4" s="92"/>
      <c r="AZU4" s="92"/>
      <c r="AZV4" s="92"/>
      <c r="AZW4" s="92"/>
      <c r="AZX4" s="92"/>
      <c r="AZY4" s="92"/>
      <c r="AZZ4" s="92"/>
      <c r="BAA4" s="92"/>
      <c r="BAB4" s="92"/>
      <c r="BAC4" s="92"/>
      <c r="BAD4" s="92"/>
      <c r="BAE4" s="92"/>
      <c r="BAF4" s="92"/>
      <c r="BAG4" s="92"/>
      <c r="BAH4" s="92"/>
      <c r="BAI4" s="92"/>
      <c r="BAJ4" s="92"/>
      <c r="BAK4" s="92"/>
      <c r="BAL4" s="92"/>
      <c r="BAM4" s="92"/>
      <c r="BAN4" s="92"/>
      <c r="BAO4" s="92"/>
      <c r="BAP4" s="92"/>
      <c r="BAQ4" s="92"/>
      <c r="BAR4" s="92"/>
      <c r="BAS4" s="92"/>
      <c r="BAT4" s="92"/>
      <c r="BAU4" s="92"/>
      <c r="BAV4" s="92"/>
      <c r="BAW4" s="92"/>
      <c r="BAX4" s="92"/>
      <c r="BAY4" s="92"/>
      <c r="BAZ4" s="92"/>
      <c r="BBA4" s="92"/>
      <c r="BBB4" s="92"/>
      <c r="BBC4" s="92"/>
      <c r="BBD4" s="92"/>
      <c r="BBE4" s="92"/>
      <c r="BBF4" s="92"/>
      <c r="BBG4" s="92"/>
      <c r="BBH4" s="92"/>
      <c r="BBI4" s="92"/>
      <c r="BBJ4" s="92"/>
      <c r="BBK4" s="92"/>
      <c r="BBL4" s="92"/>
      <c r="BBM4" s="92"/>
      <c r="BBN4" s="92"/>
      <c r="BBO4" s="92"/>
      <c r="BBP4" s="92"/>
      <c r="BBQ4" s="92"/>
      <c r="BBR4" s="92"/>
      <c r="BBS4" s="92"/>
      <c r="BBT4" s="92"/>
      <c r="BBU4" s="92"/>
      <c r="BBV4" s="92"/>
      <c r="BBW4" s="92"/>
      <c r="BBX4" s="92"/>
      <c r="BBY4" s="92"/>
      <c r="BBZ4" s="92"/>
      <c r="BCA4" s="92"/>
      <c r="BCB4" s="92"/>
      <c r="BCC4" s="92"/>
      <c r="BCD4" s="92"/>
      <c r="BCE4" s="92"/>
      <c r="BCF4" s="92"/>
      <c r="BCG4" s="92"/>
      <c r="BCH4" s="92"/>
      <c r="BCI4" s="92"/>
      <c r="BCJ4" s="92"/>
      <c r="BCK4" s="92"/>
      <c r="BCL4" s="92"/>
      <c r="BCM4" s="92"/>
      <c r="BCN4" s="92"/>
      <c r="BCO4" s="92"/>
      <c r="BCP4" s="92"/>
      <c r="BCQ4" s="92"/>
      <c r="BCR4" s="92"/>
      <c r="BCS4" s="92"/>
      <c r="BCT4" s="92"/>
      <c r="BCU4" s="92"/>
      <c r="BCV4" s="92"/>
      <c r="BCW4" s="92"/>
      <c r="BCX4" s="92"/>
      <c r="BCY4" s="92"/>
      <c r="BCZ4" s="92"/>
      <c r="BDA4" s="92"/>
      <c r="BDB4" s="92"/>
      <c r="BDC4" s="92"/>
      <c r="BDD4" s="92"/>
      <c r="BDE4" s="92"/>
      <c r="BDF4" s="92"/>
      <c r="BDG4" s="92"/>
      <c r="BDH4" s="92"/>
      <c r="BDI4" s="92"/>
      <c r="BDJ4" s="92"/>
      <c r="BDK4" s="92"/>
      <c r="BDL4" s="92"/>
      <c r="BDM4" s="92"/>
      <c r="BDN4" s="92"/>
      <c r="BDO4" s="92"/>
      <c r="BDP4" s="92"/>
      <c r="BDQ4" s="92"/>
      <c r="BDR4" s="92"/>
      <c r="BDS4" s="92"/>
      <c r="BDT4" s="92"/>
      <c r="BDU4" s="92"/>
      <c r="BDV4" s="92"/>
      <c r="BDW4" s="92"/>
      <c r="BDX4" s="92"/>
      <c r="BDY4" s="92"/>
      <c r="BDZ4" s="92"/>
      <c r="BEA4" s="92"/>
      <c r="BEB4" s="92"/>
      <c r="BEC4" s="92"/>
      <c r="BED4" s="92"/>
      <c r="BEE4" s="92"/>
      <c r="BEF4" s="92"/>
      <c r="BEG4" s="92"/>
      <c r="BEH4" s="92"/>
      <c r="BEI4" s="92"/>
      <c r="BEJ4" s="92"/>
      <c r="BEK4" s="92"/>
      <c r="BEL4" s="92"/>
      <c r="BEM4" s="92"/>
      <c r="BEN4" s="92"/>
      <c r="BEO4" s="92"/>
      <c r="BEP4" s="92"/>
      <c r="BEQ4" s="92"/>
      <c r="BER4" s="92"/>
      <c r="BES4" s="92"/>
      <c r="BET4" s="92"/>
      <c r="BEU4" s="92"/>
      <c r="BEV4" s="92"/>
      <c r="BEW4" s="92"/>
      <c r="BEX4" s="92"/>
      <c r="BEY4" s="92"/>
      <c r="BEZ4" s="92"/>
      <c r="BFA4" s="92"/>
      <c r="BFB4" s="92"/>
      <c r="BFC4" s="92"/>
      <c r="BFD4" s="92"/>
      <c r="BFE4" s="92"/>
      <c r="BFF4" s="92"/>
      <c r="BFG4" s="92"/>
      <c r="BFH4" s="92"/>
      <c r="BFI4" s="92"/>
      <c r="BFJ4" s="92"/>
      <c r="BFK4" s="92"/>
      <c r="BFL4" s="92"/>
      <c r="BFM4" s="92"/>
      <c r="BFN4" s="92"/>
      <c r="BFO4" s="92"/>
      <c r="BFP4" s="92"/>
      <c r="BFQ4" s="92"/>
      <c r="BFR4" s="92"/>
      <c r="BFS4" s="92"/>
      <c r="BFT4" s="92"/>
      <c r="BFU4" s="92"/>
      <c r="BFV4" s="92"/>
      <c r="BFW4" s="92"/>
      <c r="BFX4" s="92"/>
      <c r="BFY4" s="92"/>
      <c r="BFZ4" s="92"/>
      <c r="BGA4" s="92"/>
      <c r="BGB4" s="92"/>
      <c r="BGC4" s="92"/>
      <c r="BGD4" s="92"/>
      <c r="BGE4" s="92"/>
      <c r="BGF4" s="92"/>
      <c r="BGG4" s="92"/>
      <c r="BGH4" s="92"/>
      <c r="BGI4" s="92"/>
      <c r="BGJ4" s="92"/>
      <c r="BGK4" s="92"/>
      <c r="BGL4" s="92"/>
      <c r="BGM4" s="92"/>
      <c r="BGN4" s="92"/>
      <c r="BGO4" s="92"/>
      <c r="BGP4" s="92"/>
      <c r="BGQ4" s="92"/>
      <c r="BGR4" s="92"/>
      <c r="BGS4" s="92"/>
      <c r="BGT4" s="92"/>
      <c r="BGU4" s="92"/>
      <c r="BGV4" s="92"/>
      <c r="BGW4" s="92"/>
      <c r="BGX4" s="92"/>
      <c r="BGY4" s="92"/>
      <c r="BGZ4" s="92"/>
      <c r="BHA4" s="92"/>
      <c r="BHB4" s="92"/>
      <c r="BHC4" s="92"/>
      <c r="BHD4" s="92"/>
      <c r="BHE4" s="92"/>
      <c r="BHF4" s="92"/>
      <c r="BHG4" s="92"/>
      <c r="BHH4" s="92"/>
      <c r="BHI4" s="92"/>
      <c r="BHJ4" s="92"/>
      <c r="BHK4" s="92"/>
      <c r="BHL4" s="92"/>
      <c r="BHM4" s="92"/>
      <c r="BHN4" s="92"/>
      <c r="BHO4" s="92"/>
      <c r="BHP4" s="92"/>
      <c r="BHQ4" s="92"/>
      <c r="BHR4" s="92"/>
      <c r="BHS4" s="92"/>
      <c r="BHT4" s="92"/>
      <c r="BHU4" s="92"/>
      <c r="BHV4" s="92"/>
      <c r="BHW4" s="92"/>
      <c r="BHX4" s="92"/>
      <c r="BHY4" s="92"/>
      <c r="BHZ4" s="92"/>
      <c r="BIA4" s="92"/>
      <c r="BIB4" s="92"/>
      <c r="BIC4" s="92"/>
      <c r="BID4" s="92"/>
      <c r="BIE4" s="92"/>
      <c r="BIF4" s="92"/>
      <c r="BIG4" s="92"/>
      <c r="BIH4" s="92"/>
      <c r="BII4" s="92"/>
      <c r="BIJ4" s="92"/>
      <c r="BIK4" s="92"/>
      <c r="BIL4" s="92"/>
      <c r="BIM4" s="92"/>
      <c r="BIN4" s="92"/>
      <c r="BIO4" s="92"/>
      <c r="BIP4" s="92"/>
      <c r="BIQ4" s="92"/>
      <c r="BIR4" s="92"/>
      <c r="BIS4" s="92"/>
      <c r="BIT4" s="92"/>
      <c r="BIU4" s="92"/>
      <c r="BIV4" s="92"/>
      <c r="BIW4" s="92"/>
      <c r="BIX4" s="92"/>
      <c r="BIY4" s="92"/>
      <c r="BIZ4" s="92"/>
      <c r="BJA4" s="92"/>
      <c r="BJB4" s="92"/>
      <c r="BJC4" s="92"/>
      <c r="BJD4" s="92"/>
      <c r="BJE4" s="92"/>
      <c r="BJF4" s="92"/>
      <c r="BJG4" s="92"/>
      <c r="BJH4" s="92"/>
      <c r="BJI4" s="92"/>
      <c r="BJJ4" s="92"/>
      <c r="BJK4" s="92"/>
      <c r="BJL4" s="92"/>
      <c r="BJM4" s="92"/>
      <c r="BJN4" s="92"/>
      <c r="BJO4" s="92"/>
      <c r="BJP4" s="92"/>
      <c r="BJQ4" s="92"/>
      <c r="BJR4" s="92"/>
      <c r="BJS4" s="92"/>
      <c r="BJT4" s="92"/>
      <c r="BJU4" s="92"/>
      <c r="BJV4" s="92"/>
      <c r="BJW4" s="92"/>
      <c r="BJX4" s="92"/>
      <c r="BJY4" s="92"/>
      <c r="BJZ4" s="92"/>
      <c r="BKA4" s="92"/>
      <c r="BKB4" s="92"/>
      <c r="BKC4" s="92"/>
      <c r="BKD4" s="92"/>
      <c r="BKE4" s="92"/>
      <c r="BKF4" s="92"/>
      <c r="BKG4" s="92"/>
      <c r="BKH4" s="92"/>
      <c r="BKI4" s="92"/>
      <c r="BKJ4" s="92"/>
      <c r="BKK4" s="92"/>
      <c r="BKL4" s="92"/>
      <c r="BKM4" s="92"/>
      <c r="BKN4" s="92"/>
      <c r="BKO4" s="92"/>
      <c r="BKP4" s="92"/>
      <c r="BKQ4" s="92"/>
      <c r="BKR4" s="92"/>
      <c r="BKS4" s="92"/>
      <c r="BKT4" s="92"/>
      <c r="BKU4" s="92"/>
      <c r="BKV4" s="92"/>
      <c r="BKW4" s="92"/>
      <c r="BKX4" s="92"/>
      <c r="BKY4" s="92"/>
      <c r="BKZ4" s="92"/>
      <c r="BLA4" s="92"/>
      <c r="BLB4" s="92"/>
      <c r="BLC4" s="92"/>
      <c r="BLD4" s="92"/>
      <c r="BLE4" s="92"/>
      <c r="BLF4" s="92"/>
      <c r="BLG4" s="92"/>
      <c r="BLH4" s="92"/>
      <c r="BLI4" s="92"/>
      <c r="BLJ4" s="92"/>
      <c r="BLK4" s="92"/>
      <c r="BLL4" s="92"/>
      <c r="BLM4" s="92"/>
      <c r="BLN4" s="92"/>
      <c r="BLO4" s="92"/>
      <c r="BLP4" s="92"/>
      <c r="BLQ4" s="92"/>
      <c r="BLR4" s="92"/>
      <c r="BLS4" s="92"/>
      <c r="BLT4" s="92"/>
      <c r="BLU4" s="92"/>
      <c r="BLV4" s="92"/>
      <c r="BLW4" s="92"/>
      <c r="BLX4" s="92"/>
      <c r="BLY4" s="92"/>
      <c r="BLZ4" s="92"/>
      <c r="BMA4" s="92"/>
      <c r="BMB4" s="92"/>
      <c r="BMC4" s="92"/>
      <c r="BMD4" s="92"/>
      <c r="BME4" s="92"/>
      <c r="BMF4" s="92"/>
      <c r="BMG4" s="92"/>
      <c r="BMH4" s="92"/>
      <c r="BMI4" s="92"/>
      <c r="BMJ4" s="92"/>
      <c r="BMK4" s="92"/>
      <c r="BML4" s="92"/>
      <c r="BMM4" s="92"/>
      <c r="BMN4" s="92"/>
      <c r="BMO4" s="92"/>
      <c r="BMP4" s="92"/>
      <c r="BMQ4" s="92"/>
      <c r="BMR4" s="92"/>
      <c r="BMS4" s="92"/>
      <c r="BMT4" s="92"/>
      <c r="BMU4" s="92"/>
      <c r="BMV4" s="92"/>
      <c r="BMW4" s="92"/>
      <c r="BMX4" s="92"/>
      <c r="BMY4" s="92"/>
      <c r="BMZ4" s="92"/>
      <c r="BNA4" s="92"/>
      <c r="BNB4" s="92"/>
      <c r="BNC4" s="92"/>
      <c r="BND4" s="92"/>
      <c r="BNE4" s="92"/>
      <c r="BNF4" s="92"/>
      <c r="BNG4" s="92"/>
      <c r="BNH4" s="92"/>
      <c r="BNI4" s="92"/>
      <c r="BNJ4" s="92"/>
      <c r="BNK4" s="92"/>
      <c r="BNL4" s="92"/>
      <c r="BNM4" s="92"/>
      <c r="BNN4" s="92"/>
      <c r="BNO4" s="92"/>
      <c r="BNP4" s="92"/>
      <c r="BNQ4" s="92"/>
      <c r="BNR4" s="92"/>
      <c r="BNS4" s="92"/>
      <c r="BNT4" s="92"/>
      <c r="BNU4" s="92"/>
      <c r="BNV4" s="92"/>
      <c r="BNW4" s="92"/>
      <c r="BNX4" s="92"/>
      <c r="BNY4" s="92"/>
      <c r="BNZ4" s="92"/>
      <c r="BOA4" s="92"/>
      <c r="BOB4" s="92"/>
      <c r="BOC4" s="92"/>
      <c r="BOD4" s="92"/>
      <c r="BOE4" s="92"/>
      <c r="BOF4" s="92"/>
      <c r="BOG4" s="92"/>
      <c r="BOH4" s="92"/>
      <c r="BOI4" s="92"/>
      <c r="BOJ4" s="92"/>
      <c r="BOK4" s="92"/>
      <c r="BOL4" s="92"/>
      <c r="BOM4" s="92"/>
      <c r="BON4" s="92"/>
      <c r="BOO4" s="92"/>
      <c r="BOP4" s="92"/>
      <c r="BOQ4" s="92"/>
      <c r="BOR4" s="92"/>
      <c r="BOS4" s="92"/>
      <c r="BOT4" s="92"/>
      <c r="BOU4" s="92"/>
      <c r="BOV4" s="92"/>
      <c r="BOW4" s="92"/>
      <c r="BOX4" s="92"/>
      <c r="BOY4" s="92"/>
      <c r="BOZ4" s="92"/>
      <c r="BPA4" s="92"/>
      <c r="BPB4" s="92"/>
      <c r="BPC4" s="92"/>
      <c r="BPD4" s="92"/>
      <c r="BPE4" s="92"/>
      <c r="BPF4" s="92"/>
      <c r="BPG4" s="92"/>
      <c r="BPH4" s="92"/>
      <c r="BPI4" s="92"/>
      <c r="BPJ4" s="92"/>
      <c r="BPK4" s="92"/>
      <c r="BPL4" s="92"/>
      <c r="BPM4" s="92"/>
      <c r="BPN4" s="92"/>
      <c r="BPO4" s="92"/>
      <c r="BPP4" s="92"/>
      <c r="BPQ4" s="92"/>
      <c r="BPR4" s="92"/>
      <c r="BPS4" s="92"/>
      <c r="BPT4" s="92"/>
      <c r="BPU4" s="92"/>
      <c r="BPV4" s="92"/>
      <c r="BPW4" s="92"/>
      <c r="BPX4" s="92"/>
      <c r="BPY4" s="92"/>
      <c r="BPZ4" s="92"/>
      <c r="BQA4" s="92"/>
      <c r="BQB4" s="92"/>
      <c r="BQC4" s="92"/>
      <c r="BQD4" s="92"/>
      <c r="BQE4" s="92"/>
      <c r="BQF4" s="92"/>
      <c r="BQG4" s="92"/>
      <c r="BQH4" s="92"/>
      <c r="BQI4" s="92"/>
      <c r="BQJ4" s="92"/>
      <c r="BQK4" s="92"/>
      <c r="BQL4" s="92"/>
      <c r="BQM4" s="92"/>
      <c r="BQN4" s="92"/>
      <c r="BQO4" s="92"/>
      <c r="BQP4" s="92"/>
      <c r="BQQ4" s="92"/>
      <c r="BQR4" s="92"/>
      <c r="BQS4" s="92"/>
      <c r="BQT4" s="92"/>
      <c r="BQU4" s="92"/>
      <c r="BQV4" s="92"/>
      <c r="BQW4" s="92"/>
      <c r="BQX4" s="92"/>
      <c r="BQY4" s="92"/>
      <c r="BQZ4" s="92"/>
      <c r="BRA4" s="92"/>
      <c r="BRB4" s="92"/>
      <c r="BRC4" s="92"/>
      <c r="BRD4" s="92"/>
      <c r="BRE4" s="92"/>
      <c r="BRF4" s="92"/>
      <c r="BRG4" s="92"/>
      <c r="BRH4" s="92"/>
      <c r="BRI4" s="92"/>
      <c r="BRJ4" s="92"/>
      <c r="BRK4" s="92"/>
      <c r="BRL4" s="92"/>
      <c r="BRM4" s="92"/>
      <c r="BRN4" s="92"/>
      <c r="BRO4" s="92"/>
      <c r="BRP4" s="92"/>
      <c r="BRQ4" s="92"/>
      <c r="BRR4" s="92"/>
      <c r="BRS4" s="92"/>
      <c r="BRT4" s="92"/>
      <c r="BRU4" s="92"/>
      <c r="BRV4" s="92"/>
      <c r="BRW4" s="92"/>
      <c r="BRX4" s="92"/>
      <c r="BRY4" s="92"/>
      <c r="BRZ4" s="92"/>
      <c r="BSA4" s="92"/>
      <c r="BSB4" s="92"/>
      <c r="BSC4" s="92"/>
      <c r="BSD4" s="92"/>
      <c r="BSE4" s="92"/>
      <c r="BSF4" s="92"/>
      <c r="BSG4" s="92"/>
      <c r="BSH4" s="92"/>
      <c r="BSI4" s="92"/>
      <c r="BSJ4" s="92"/>
      <c r="BSK4" s="92"/>
      <c r="BSL4" s="92"/>
      <c r="BSM4" s="92"/>
      <c r="BSN4" s="92"/>
      <c r="BSO4" s="92"/>
      <c r="BSP4" s="92"/>
      <c r="BSQ4" s="92"/>
      <c r="BSR4" s="92"/>
      <c r="BSS4" s="92"/>
      <c r="BST4" s="92"/>
      <c r="BSU4" s="92"/>
      <c r="BSV4" s="92"/>
      <c r="BSW4" s="92"/>
      <c r="BSX4" s="92"/>
      <c r="BSY4" s="92"/>
      <c r="BSZ4" s="92"/>
      <c r="BTA4" s="92"/>
      <c r="BTB4" s="92"/>
      <c r="BTC4" s="92"/>
      <c r="BTD4" s="92"/>
      <c r="BTE4" s="92"/>
      <c r="BTF4" s="92"/>
      <c r="BTG4" s="92"/>
      <c r="BTH4" s="92"/>
      <c r="BTI4" s="92"/>
      <c r="BTJ4" s="92"/>
      <c r="BTK4" s="92"/>
      <c r="BTL4" s="92"/>
      <c r="BTM4" s="92"/>
      <c r="BTN4" s="92"/>
      <c r="BTO4" s="92"/>
      <c r="BTP4" s="92"/>
      <c r="BTQ4" s="92"/>
      <c r="BTR4" s="92"/>
      <c r="BTS4" s="92"/>
      <c r="BTT4" s="92"/>
      <c r="BTU4" s="92"/>
      <c r="BTV4" s="92"/>
      <c r="BTW4" s="92"/>
      <c r="BTX4" s="92"/>
      <c r="BTY4" s="92"/>
      <c r="BTZ4" s="92"/>
      <c r="BUA4" s="92"/>
      <c r="BUB4" s="92"/>
      <c r="BUC4" s="92"/>
      <c r="BUD4" s="92"/>
      <c r="BUE4" s="92"/>
      <c r="BUF4" s="92"/>
      <c r="BUG4" s="92"/>
      <c r="BUH4" s="92"/>
      <c r="BUI4" s="92"/>
      <c r="BUJ4" s="92"/>
      <c r="BUK4" s="92"/>
      <c r="BUL4" s="92"/>
      <c r="BUM4" s="92"/>
      <c r="BUN4" s="92"/>
      <c r="BUO4" s="92"/>
      <c r="BUP4" s="92"/>
      <c r="BUQ4" s="92"/>
      <c r="BUR4" s="92"/>
      <c r="BUS4" s="92"/>
      <c r="BUT4" s="92"/>
      <c r="BUU4" s="92"/>
      <c r="BUV4" s="92"/>
      <c r="BUW4" s="92"/>
      <c r="BUX4" s="92"/>
      <c r="BUY4" s="92"/>
      <c r="BUZ4" s="92"/>
      <c r="BVA4" s="92"/>
      <c r="BVB4" s="92"/>
      <c r="BVC4" s="92"/>
      <c r="BVD4" s="92"/>
      <c r="BVE4" s="92"/>
      <c r="BVF4" s="92"/>
      <c r="BVG4" s="92"/>
      <c r="BVH4" s="92"/>
      <c r="BVI4" s="92"/>
      <c r="BVJ4" s="92"/>
      <c r="BVK4" s="92"/>
      <c r="BVL4" s="92"/>
      <c r="BVM4" s="92"/>
      <c r="BVN4" s="92"/>
      <c r="BVO4" s="92"/>
      <c r="BVP4" s="92"/>
      <c r="BVQ4" s="92"/>
      <c r="BVR4" s="92"/>
      <c r="BVS4" s="92"/>
      <c r="BVT4" s="92"/>
      <c r="BVU4" s="92"/>
      <c r="BVV4" s="92"/>
      <c r="BVW4" s="92"/>
      <c r="BVX4" s="92"/>
      <c r="BVY4" s="92"/>
      <c r="BVZ4" s="92"/>
      <c r="BWA4" s="92"/>
      <c r="BWB4" s="92"/>
      <c r="BWC4" s="92"/>
      <c r="BWD4" s="92"/>
      <c r="BWE4" s="92"/>
      <c r="BWF4" s="92"/>
      <c r="BWG4" s="92"/>
      <c r="BWH4" s="92"/>
      <c r="BWI4" s="92"/>
      <c r="BWJ4" s="92"/>
      <c r="BWK4" s="92"/>
      <c r="BWL4" s="92"/>
      <c r="BWM4" s="92"/>
      <c r="BWN4" s="92"/>
      <c r="BWO4" s="92"/>
      <c r="BWP4" s="92"/>
      <c r="BWQ4" s="92"/>
      <c r="BWR4" s="92"/>
      <c r="BWS4" s="92"/>
      <c r="BWT4" s="92"/>
      <c r="BWU4" s="92"/>
      <c r="BWV4" s="92"/>
      <c r="BWW4" s="92"/>
      <c r="BWX4" s="92"/>
      <c r="BWY4" s="92"/>
      <c r="BWZ4" s="92"/>
      <c r="BXA4" s="92"/>
      <c r="BXB4" s="92"/>
      <c r="BXC4" s="92"/>
      <c r="BXD4" s="92"/>
      <c r="BXE4" s="92"/>
      <c r="BXF4" s="92"/>
      <c r="BXG4" s="92"/>
      <c r="BXH4" s="92"/>
      <c r="BXI4" s="92"/>
      <c r="BXJ4" s="92"/>
      <c r="BXK4" s="92"/>
      <c r="BXL4" s="92"/>
      <c r="BXM4" s="92"/>
      <c r="BXN4" s="92"/>
      <c r="BXO4" s="92"/>
      <c r="BXP4" s="92"/>
      <c r="BXQ4" s="92"/>
      <c r="BXR4" s="92"/>
      <c r="BXS4" s="92"/>
      <c r="BXT4" s="92"/>
      <c r="BXU4" s="92"/>
      <c r="BXV4" s="92"/>
      <c r="BXW4" s="92"/>
      <c r="BXX4" s="92"/>
      <c r="BXY4" s="92"/>
      <c r="BXZ4" s="92"/>
      <c r="BYA4" s="92"/>
      <c r="BYB4" s="92"/>
      <c r="BYC4" s="92"/>
      <c r="BYD4" s="92"/>
      <c r="BYE4" s="92"/>
      <c r="BYF4" s="92"/>
      <c r="BYG4" s="92"/>
      <c r="BYH4" s="92"/>
      <c r="BYI4" s="92"/>
      <c r="BYJ4" s="92"/>
      <c r="BYK4" s="92"/>
      <c r="BYL4" s="92"/>
      <c r="BYM4" s="92"/>
      <c r="BYN4" s="92"/>
      <c r="BYO4" s="92"/>
      <c r="BYP4" s="92"/>
      <c r="BYQ4" s="92"/>
      <c r="BYR4" s="92"/>
      <c r="BYS4" s="92"/>
      <c r="BYT4" s="92"/>
      <c r="BYU4" s="92"/>
      <c r="BYV4" s="92"/>
      <c r="BYW4" s="92"/>
      <c r="BYX4" s="92"/>
      <c r="BYY4" s="92"/>
      <c r="BYZ4" s="92"/>
      <c r="BZA4" s="92"/>
      <c r="BZB4" s="92"/>
      <c r="BZC4" s="92"/>
      <c r="BZD4" s="92"/>
      <c r="BZE4" s="92"/>
      <c r="BZF4" s="92"/>
      <c r="BZG4" s="92"/>
      <c r="BZH4" s="92"/>
      <c r="BZI4" s="92"/>
      <c r="BZJ4" s="92"/>
      <c r="BZK4" s="92"/>
      <c r="BZL4" s="92"/>
      <c r="BZM4" s="92"/>
      <c r="BZN4" s="92"/>
      <c r="BZO4" s="92"/>
      <c r="BZP4" s="92"/>
      <c r="BZQ4" s="92"/>
      <c r="BZR4" s="92"/>
      <c r="BZS4" s="92"/>
      <c r="BZT4" s="92"/>
      <c r="BZU4" s="92"/>
      <c r="BZV4" s="92"/>
      <c r="BZW4" s="92"/>
      <c r="BZX4" s="92"/>
      <c r="BZY4" s="92"/>
      <c r="BZZ4" s="92"/>
      <c r="CAA4" s="92"/>
      <c r="CAB4" s="92"/>
      <c r="CAC4" s="92"/>
      <c r="CAD4" s="92"/>
      <c r="CAE4" s="92"/>
      <c r="CAF4" s="92"/>
      <c r="CAG4" s="92"/>
      <c r="CAH4" s="92"/>
      <c r="CAI4" s="92"/>
      <c r="CAJ4" s="92"/>
      <c r="CAK4" s="92"/>
      <c r="CAL4" s="92"/>
      <c r="CAM4" s="92"/>
      <c r="CAN4" s="92"/>
      <c r="CAO4" s="92"/>
      <c r="CAP4" s="92"/>
      <c r="CAQ4" s="92"/>
      <c r="CAR4" s="92"/>
      <c r="CAS4" s="92"/>
      <c r="CAT4" s="92"/>
      <c r="CAU4" s="92"/>
      <c r="CAV4" s="92"/>
      <c r="CAW4" s="92"/>
      <c r="CAX4" s="92"/>
      <c r="CAY4" s="92"/>
      <c r="CAZ4" s="92"/>
      <c r="CBA4" s="92"/>
      <c r="CBB4" s="92"/>
      <c r="CBC4" s="92"/>
      <c r="CBD4" s="92"/>
      <c r="CBE4" s="92"/>
      <c r="CBF4" s="92"/>
      <c r="CBG4" s="92"/>
      <c r="CBH4" s="92"/>
      <c r="CBI4" s="92"/>
      <c r="CBJ4" s="92"/>
      <c r="CBK4" s="92"/>
      <c r="CBL4" s="92"/>
      <c r="CBM4" s="92"/>
      <c r="CBN4" s="92"/>
      <c r="CBO4" s="92"/>
      <c r="CBP4" s="92"/>
      <c r="CBQ4" s="92"/>
      <c r="CBR4" s="92"/>
      <c r="CBS4" s="92"/>
      <c r="CBT4" s="92"/>
      <c r="CBU4" s="92"/>
      <c r="CBV4" s="92"/>
      <c r="CBW4" s="92"/>
      <c r="CBX4" s="92"/>
      <c r="CBY4" s="92"/>
      <c r="CBZ4" s="92"/>
      <c r="CCA4" s="92"/>
      <c r="CCB4" s="92"/>
      <c r="CCC4" s="92"/>
      <c r="CCD4" s="92"/>
      <c r="CCE4" s="92"/>
      <c r="CCF4" s="92"/>
      <c r="CCG4" s="92"/>
      <c r="CCH4" s="92"/>
      <c r="CCI4" s="92"/>
      <c r="CCJ4" s="92"/>
      <c r="CCK4" s="92"/>
      <c r="CCL4" s="92"/>
      <c r="CCM4" s="92"/>
      <c r="CCN4" s="92"/>
      <c r="CCO4" s="92"/>
      <c r="CCP4" s="92"/>
      <c r="CCQ4" s="92"/>
      <c r="CCR4" s="92"/>
      <c r="CCS4" s="92"/>
      <c r="CCT4" s="92"/>
      <c r="CCU4" s="92"/>
      <c r="CCV4" s="92"/>
      <c r="CCW4" s="92"/>
      <c r="CCX4" s="92"/>
      <c r="CCY4" s="92"/>
      <c r="CCZ4" s="92"/>
      <c r="CDA4" s="92"/>
      <c r="CDB4" s="92"/>
      <c r="CDC4" s="92"/>
      <c r="CDD4" s="92"/>
      <c r="CDE4" s="92"/>
      <c r="CDF4" s="92"/>
      <c r="CDG4" s="92"/>
      <c r="CDH4" s="92"/>
      <c r="CDI4" s="92"/>
      <c r="CDJ4" s="92"/>
      <c r="CDK4" s="92"/>
      <c r="CDL4" s="92"/>
      <c r="CDM4" s="92"/>
      <c r="CDN4" s="92"/>
      <c r="CDO4" s="92"/>
      <c r="CDP4" s="92"/>
      <c r="CDQ4" s="92"/>
      <c r="CDR4" s="92"/>
      <c r="CDS4" s="92"/>
      <c r="CDT4" s="92"/>
      <c r="CDU4" s="92"/>
      <c r="CDV4" s="92"/>
      <c r="CDW4" s="92"/>
      <c r="CDX4" s="92"/>
      <c r="CDY4" s="92"/>
      <c r="CDZ4" s="92"/>
      <c r="CEA4" s="92"/>
      <c r="CEB4" s="92"/>
      <c r="CEC4" s="92"/>
      <c r="CED4" s="92"/>
      <c r="CEE4" s="92"/>
      <c r="CEF4" s="92"/>
      <c r="CEG4" s="92"/>
      <c r="CEH4" s="92"/>
      <c r="CEI4" s="92"/>
      <c r="CEJ4" s="92"/>
      <c r="CEK4" s="92"/>
      <c r="CEL4" s="92"/>
      <c r="CEM4" s="92"/>
      <c r="CEN4" s="92"/>
      <c r="CEO4" s="92"/>
      <c r="CEP4" s="92"/>
      <c r="CEQ4" s="92"/>
      <c r="CER4" s="92"/>
      <c r="CES4" s="92"/>
      <c r="CET4" s="92"/>
      <c r="CEU4" s="92"/>
      <c r="CEV4" s="92"/>
      <c r="CEW4" s="92"/>
      <c r="CEX4" s="92"/>
      <c r="CEY4" s="92"/>
      <c r="CEZ4" s="92"/>
      <c r="CFA4" s="92"/>
      <c r="CFB4" s="92"/>
      <c r="CFC4" s="92"/>
      <c r="CFD4" s="92"/>
      <c r="CFE4" s="92"/>
      <c r="CFF4" s="92"/>
      <c r="CFG4" s="92"/>
      <c r="CFH4" s="92"/>
      <c r="CFI4" s="92"/>
      <c r="CFJ4" s="92"/>
      <c r="CFK4" s="92"/>
      <c r="CFL4" s="92"/>
      <c r="CFM4" s="92"/>
      <c r="CFN4" s="92"/>
      <c r="CFO4" s="92"/>
      <c r="CFP4" s="92"/>
      <c r="CFQ4" s="92"/>
      <c r="CFR4" s="92"/>
      <c r="CFS4" s="92"/>
      <c r="CFT4" s="92"/>
      <c r="CFU4" s="92"/>
      <c r="CFV4" s="92"/>
      <c r="CFW4" s="92"/>
      <c r="CFX4" s="92"/>
      <c r="CFY4" s="92"/>
      <c r="CFZ4" s="92"/>
      <c r="CGA4" s="92"/>
      <c r="CGB4" s="92"/>
      <c r="CGC4" s="92"/>
      <c r="CGD4" s="92"/>
      <c r="CGE4" s="92"/>
      <c r="CGF4" s="92"/>
      <c r="CGG4" s="92"/>
      <c r="CGH4" s="92"/>
      <c r="CGI4" s="92"/>
      <c r="CGJ4" s="92"/>
      <c r="CGK4" s="92"/>
      <c r="CGL4" s="92"/>
      <c r="CGM4" s="92"/>
      <c r="CGN4" s="92"/>
      <c r="CGO4" s="92"/>
      <c r="CGP4" s="92"/>
      <c r="CGQ4" s="92"/>
      <c r="CGR4" s="92"/>
      <c r="CGS4" s="92"/>
      <c r="CGT4" s="92"/>
      <c r="CGU4" s="92"/>
      <c r="CGV4" s="92"/>
      <c r="CGW4" s="92"/>
      <c r="CGX4" s="92"/>
      <c r="CGY4" s="92"/>
      <c r="CGZ4" s="92"/>
      <c r="CHA4" s="92"/>
      <c r="CHB4" s="92"/>
      <c r="CHC4" s="92"/>
      <c r="CHD4" s="92"/>
      <c r="CHE4" s="92"/>
      <c r="CHF4" s="92"/>
      <c r="CHG4" s="92"/>
      <c r="CHH4" s="92"/>
      <c r="CHI4" s="92"/>
      <c r="CHJ4" s="92"/>
      <c r="CHK4" s="92"/>
      <c r="CHL4" s="92"/>
      <c r="CHM4" s="92"/>
      <c r="CHN4" s="92"/>
      <c r="CHO4" s="92"/>
      <c r="CHP4" s="92"/>
      <c r="CHQ4" s="92"/>
      <c r="CHR4" s="92"/>
      <c r="CHS4" s="92"/>
      <c r="CHT4" s="92"/>
      <c r="CHU4" s="92"/>
      <c r="CHV4" s="92"/>
      <c r="CHW4" s="92"/>
      <c r="CHX4" s="92"/>
      <c r="CHY4" s="92"/>
      <c r="CHZ4" s="92"/>
      <c r="CIA4" s="92"/>
      <c r="CIB4" s="92"/>
      <c r="CIC4" s="92"/>
      <c r="CID4" s="92"/>
      <c r="CIE4" s="92"/>
      <c r="CIF4" s="92"/>
      <c r="CIG4" s="92"/>
      <c r="CIH4" s="92"/>
      <c r="CII4" s="92"/>
      <c r="CIJ4" s="92"/>
      <c r="CIK4" s="92"/>
      <c r="CIL4" s="92"/>
      <c r="CIM4" s="92"/>
      <c r="CIN4" s="92"/>
      <c r="CIO4" s="92"/>
      <c r="CIP4" s="92"/>
      <c r="CIQ4" s="92"/>
      <c r="CIR4" s="92"/>
      <c r="CIS4" s="92"/>
      <c r="CIT4" s="92"/>
      <c r="CIU4" s="92"/>
      <c r="CIV4" s="92"/>
      <c r="CIW4" s="92"/>
      <c r="CIX4" s="92"/>
      <c r="CIY4" s="92"/>
      <c r="CIZ4" s="92"/>
      <c r="CJA4" s="92"/>
      <c r="CJB4" s="92"/>
      <c r="CJC4" s="92"/>
      <c r="CJD4" s="92"/>
      <c r="CJE4" s="92"/>
      <c r="CJF4" s="92"/>
      <c r="CJG4" s="92"/>
      <c r="CJH4" s="92"/>
      <c r="CJI4" s="92"/>
      <c r="CJJ4" s="92"/>
      <c r="CJK4" s="92"/>
      <c r="CJL4" s="92"/>
      <c r="CJM4" s="92"/>
      <c r="CJN4" s="92"/>
      <c r="CJO4" s="92"/>
      <c r="CJP4" s="92"/>
      <c r="CJQ4" s="92"/>
      <c r="CJR4" s="92"/>
      <c r="CJS4" s="92"/>
      <c r="CJT4" s="92"/>
      <c r="CJU4" s="92"/>
      <c r="CJV4" s="92"/>
      <c r="CJW4" s="92"/>
      <c r="CJX4" s="92"/>
      <c r="CJY4" s="92"/>
      <c r="CJZ4" s="92"/>
      <c r="CKA4" s="92"/>
      <c r="CKB4" s="92"/>
      <c r="CKC4" s="92"/>
      <c r="CKD4" s="92"/>
      <c r="CKE4" s="92"/>
      <c r="CKF4" s="92"/>
      <c r="CKG4" s="92"/>
      <c r="CKH4" s="92"/>
      <c r="CKI4" s="92"/>
      <c r="CKJ4" s="92"/>
      <c r="CKK4" s="92"/>
      <c r="CKL4" s="92"/>
      <c r="CKM4" s="92"/>
      <c r="CKN4" s="92"/>
      <c r="CKO4" s="92"/>
      <c r="CKP4" s="92"/>
      <c r="CKQ4" s="92"/>
      <c r="CKR4" s="92"/>
      <c r="CKS4" s="92"/>
      <c r="CKT4" s="92"/>
      <c r="CKU4" s="92"/>
      <c r="CKV4" s="92"/>
      <c r="CKW4" s="92"/>
      <c r="CKX4" s="92"/>
      <c r="CKY4" s="92"/>
      <c r="CKZ4" s="92"/>
      <c r="CLA4" s="92"/>
      <c r="CLB4" s="92"/>
      <c r="CLC4" s="92"/>
      <c r="CLD4" s="92"/>
      <c r="CLE4" s="92"/>
      <c r="CLF4" s="92"/>
      <c r="CLG4" s="92"/>
      <c r="CLH4" s="92"/>
      <c r="CLI4" s="92"/>
      <c r="CLJ4" s="92"/>
      <c r="CLK4" s="92"/>
      <c r="CLL4" s="92"/>
      <c r="CLM4" s="92"/>
      <c r="CLN4" s="92"/>
      <c r="CLO4" s="92"/>
      <c r="CLP4" s="92"/>
      <c r="CLQ4" s="92"/>
      <c r="CLR4" s="92"/>
      <c r="CLS4" s="92"/>
      <c r="CLT4" s="92"/>
      <c r="CLU4" s="92"/>
      <c r="CLV4" s="92"/>
      <c r="CLW4" s="92"/>
      <c r="CLX4" s="92"/>
      <c r="CLY4" s="92"/>
      <c r="CLZ4" s="92"/>
      <c r="CMA4" s="92"/>
      <c r="CMB4" s="92"/>
      <c r="CMC4" s="92"/>
      <c r="CMD4" s="92"/>
      <c r="CME4" s="92"/>
      <c r="CMF4" s="92"/>
      <c r="CMG4" s="92"/>
      <c r="CMH4" s="92"/>
      <c r="CMI4" s="92"/>
      <c r="CMJ4" s="92"/>
      <c r="CMK4" s="92"/>
      <c r="CML4" s="92"/>
      <c r="CMM4" s="92"/>
      <c r="CMN4" s="92"/>
      <c r="CMO4" s="92"/>
      <c r="CMP4" s="92"/>
      <c r="CMQ4" s="92"/>
      <c r="CMR4" s="92"/>
      <c r="CMS4" s="92"/>
      <c r="CMT4" s="92"/>
      <c r="CMU4" s="92"/>
      <c r="CMV4" s="92"/>
      <c r="CMW4" s="92"/>
      <c r="CMX4" s="92"/>
      <c r="CMY4" s="92"/>
      <c r="CMZ4" s="92"/>
      <c r="CNA4" s="92"/>
      <c r="CNB4" s="92"/>
      <c r="CNC4" s="92"/>
      <c r="CND4" s="92"/>
      <c r="CNE4" s="92"/>
      <c r="CNF4" s="92"/>
      <c r="CNG4" s="92"/>
      <c r="CNH4" s="92"/>
      <c r="CNI4" s="92"/>
      <c r="CNJ4" s="92"/>
      <c r="CNK4" s="92"/>
      <c r="CNL4" s="92"/>
      <c r="CNM4" s="92"/>
      <c r="CNN4" s="92"/>
      <c r="CNO4" s="92"/>
      <c r="CNP4" s="92"/>
      <c r="CNQ4" s="92"/>
      <c r="CNR4" s="92"/>
      <c r="CNS4" s="92"/>
      <c r="CNT4" s="92"/>
      <c r="CNU4" s="92"/>
      <c r="CNV4" s="92"/>
      <c r="CNW4" s="92"/>
      <c r="CNX4" s="92"/>
      <c r="CNY4" s="92"/>
      <c r="CNZ4" s="92"/>
      <c r="COA4" s="92"/>
      <c r="COB4" s="92"/>
      <c r="COC4" s="92"/>
      <c r="COD4" s="92"/>
      <c r="COE4" s="92"/>
      <c r="COF4" s="92"/>
      <c r="COG4" s="92"/>
      <c r="COH4" s="92"/>
      <c r="COI4" s="92"/>
      <c r="COJ4" s="92"/>
      <c r="COK4" s="92"/>
      <c r="COL4" s="92"/>
      <c r="COM4" s="92"/>
      <c r="CON4" s="92"/>
      <c r="COO4" s="92"/>
      <c r="COP4" s="92"/>
      <c r="COQ4" s="92"/>
      <c r="COR4" s="92"/>
      <c r="COS4" s="92"/>
      <c r="COT4" s="92"/>
      <c r="COU4" s="92"/>
      <c r="COV4" s="92"/>
      <c r="COW4" s="92"/>
      <c r="COX4" s="92"/>
      <c r="COY4" s="92"/>
      <c r="COZ4" s="92"/>
      <c r="CPA4" s="92"/>
      <c r="CPB4" s="92"/>
      <c r="CPC4" s="92"/>
      <c r="CPD4" s="92"/>
      <c r="CPE4" s="92"/>
      <c r="CPF4" s="92"/>
      <c r="CPG4" s="92"/>
      <c r="CPH4" s="92"/>
      <c r="CPI4" s="92"/>
      <c r="CPJ4" s="92"/>
      <c r="CPK4" s="92"/>
      <c r="CPL4" s="92"/>
      <c r="CPM4" s="92"/>
      <c r="CPN4" s="92"/>
      <c r="CPO4" s="92"/>
      <c r="CPP4" s="92"/>
      <c r="CPQ4" s="92"/>
      <c r="CPR4" s="92"/>
      <c r="CPS4" s="92"/>
      <c r="CPT4" s="92"/>
      <c r="CPU4" s="92"/>
      <c r="CPV4" s="92"/>
      <c r="CPW4" s="92"/>
      <c r="CPX4" s="92"/>
      <c r="CPY4" s="92"/>
      <c r="CPZ4" s="92"/>
      <c r="CQA4" s="92"/>
      <c r="CQB4" s="92"/>
      <c r="CQC4" s="92"/>
      <c r="CQD4" s="92"/>
      <c r="CQE4" s="92"/>
      <c r="CQF4" s="92"/>
      <c r="CQG4" s="92"/>
      <c r="CQH4" s="92"/>
      <c r="CQI4" s="92"/>
      <c r="CQJ4" s="92"/>
      <c r="CQK4" s="92"/>
      <c r="CQL4" s="92"/>
      <c r="CQM4" s="92"/>
      <c r="CQN4" s="92"/>
      <c r="CQO4" s="92"/>
      <c r="CQP4" s="92"/>
      <c r="CQQ4" s="92"/>
      <c r="CQR4" s="92"/>
      <c r="CQS4" s="92"/>
      <c r="CQT4" s="92"/>
      <c r="CQU4" s="92"/>
      <c r="CQV4" s="92"/>
      <c r="CQW4" s="92"/>
      <c r="CQX4" s="92"/>
      <c r="CQY4" s="92"/>
      <c r="CQZ4" s="92"/>
      <c r="CRA4" s="92"/>
      <c r="CRB4" s="92"/>
      <c r="CRC4" s="92"/>
      <c r="CRD4" s="92"/>
      <c r="CRE4" s="92"/>
      <c r="CRF4" s="92"/>
      <c r="CRG4" s="92"/>
      <c r="CRH4" s="92"/>
      <c r="CRI4" s="92"/>
      <c r="CRJ4" s="92"/>
      <c r="CRK4" s="92"/>
      <c r="CRL4" s="92"/>
      <c r="CRM4" s="92"/>
      <c r="CRN4" s="92"/>
      <c r="CRO4" s="92"/>
      <c r="CRP4" s="92"/>
      <c r="CRQ4" s="92"/>
      <c r="CRR4" s="92"/>
      <c r="CRS4" s="92"/>
      <c r="CRT4" s="92"/>
      <c r="CRU4" s="92"/>
      <c r="CRV4" s="92"/>
      <c r="CRW4" s="92"/>
      <c r="CRX4" s="92"/>
      <c r="CRY4" s="92"/>
      <c r="CRZ4" s="92"/>
      <c r="CSA4" s="92"/>
      <c r="CSB4" s="92"/>
      <c r="CSC4" s="92"/>
      <c r="CSD4" s="92"/>
      <c r="CSE4" s="92"/>
      <c r="CSF4" s="92"/>
      <c r="CSG4" s="92"/>
      <c r="CSH4" s="92"/>
      <c r="CSI4" s="92"/>
      <c r="CSJ4" s="92"/>
      <c r="CSK4" s="92"/>
      <c r="CSL4" s="92"/>
      <c r="CSM4" s="92"/>
      <c r="CSN4" s="92"/>
      <c r="CSO4" s="92"/>
      <c r="CSP4" s="92"/>
      <c r="CSQ4" s="92"/>
      <c r="CSR4" s="92"/>
      <c r="CSS4" s="92"/>
      <c r="CST4" s="92"/>
      <c r="CSU4" s="92"/>
      <c r="CSV4" s="92"/>
      <c r="CSW4" s="92"/>
      <c r="CSX4" s="92"/>
      <c r="CSY4" s="92"/>
      <c r="CSZ4" s="92"/>
      <c r="CTA4" s="92"/>
      <c r="CTB4" s="92"/>
      <c r="CTC4" s="92"/>
      <c r="CTD4" s="92"/>
      <c r="CTE4" s="92"/>
      <c r="CTF4" s="92"/>
      <c r="CTG4" s="92"/>
      <c r="CTH4" s="92"/>
      <c r="CTI4" s="92"/>
      <c r="CTJ4" s="92"/>
      <c r="CTK4" s="92"/>
      <c r="CTL4" s="92"/>
      <c r="CTM4" s="92"/>
      <c r="CTN4" s="92"/>
      <c r="CTO4" s="92"/>
      <c r="CTP4" s="92"/>
      <c r="CTQ4" s="92"/>
      <c r="CTR4" s="92"/>
      <c r="CTS4" s="92"/>
      <c r="CTT4" s="92"/>
      <c r="CTU4" s="92"/>
      <c r="CTV4" s="92"/>
      <c r="CTW4" s="92"/>
      <c r="CTX4" s="92"/>
      <c r="CTY4" s="92"/>
      <c r="CTZ4" s="92"/>
      <c r="CUA4" s="92"/>
      <c r="CUB4" s="92"/>
      <c r="CUC4" s="92"/>
      <c r="CUD4" s="92"/>
      <c r="CUE4" s="92"/>
      <c r="CUF4" s="92"/>
      <c r="CUG4" s="92"/>
      <c r="CUH4" s="92"/>
      <c r="CUI4" s="92"/>
      <c r="CUJ4" s="92"/>
      <c r="CUK4" s="92"/>
      <c r="CUL4" s="92"/>
      <c r="CUM4" s="92"/>
      <c r="CUN4" s="92"/>
      <c r="CUO4" s="92"/>
      <c r="CUP4" s="92"/>
      <c r="CUQ4" s="92"/>
      <c r="CUR4" s="92"/>
      <c r="CUS4" s="92"/>
      <c r="CUT4" s="92"/>
      <c r="CUU4" s="92"/>
      <c r="CUV4" s="92"/>
      <c r="CUW4" s="92"/>
      <c r="CUX4" s="92"/>
      <c r="CUY4" s="92"/>
      <c r="CUZ4" s="92"/>
      <c r="CVA4" s="92"/>
      <c r="CVB4" s="92"/>
      <c r="CVC4" s="92"/>
      <c r="CVD4" s="92"/>
      <c r="CVE4" s="92"/>
      <c r="CVF4" s="92"/>
      <c r="CVG4" s="92"/>
      <c r="CVH4" s="92"/>
      <c r="CVI4" s="92"/>
      <c r="CVJ4" s="92"/>
      <c r="CVK4" s="92"/>
      <c r="CVL4" s="92"/>
      <c r="CVM4" s="92"/>
      <c r="CVN4" s="92"/>
      <c r="CVO4" s="92"/>
      <c r="CVP4" s="92"/>
      <c r="CVQ4" s="92"/>
      <c r="CVR4" s="92"/>
      <c r="CVS4" s="92"/>
      <c r="CVT4" s="92"/>
      <c r="CVU4" s="92"/>
      <c r="CVV4" s="92"/>
      <c r="CVW4" s="92"/>
      <c r="CVX4" s="92"/>
      <c r="CVY4" s="92"/>
      <c r="CVZ4" s="92"/>
      <c r="CWA4" s="92"/>
      <c r="CWB4" s="92"/>
      <c r="CWC4" s="92"/>
      <c r="CWD4" s="92"/>
      <c r="CWE4" s="92"/>
      <c r="CWF4" s="92"/>
      <c r="CWG4" s="92"/>
      <c r="CWH4" s="92"/>
      <c r="CWI4" s="92"/>
      <c r="CWJ4" s="92"/>
      <c r="CWK4" s="92"/>
      <c r="CWL4" s="92"/>
      <c r="CWM4" s="92"/>
      <c r="CWN4" s="92"/>
      <c r="CWO4" s="92"/>
      <c r="CWP4" s="92"/>
      <c r="CWQ4" s="92"/>
      <c r="CWR4" s="92"/>
      <c r="CWS4" s="92"/>
      <c r="CWT4" s="92"/>
      <c r="CWU4" s="92"/>
      <c r="CWV4" s="92"/>
      <c r="CWW4" s="92"/>
      <c r="CWX4" s="92"/>
      <c r="CWY4" s="92"/>
      <c r="CWZ4" s="92"/>
      <c r="CXA4" s="92"/>
      <c r="CXB4" s="92"/>
      <c r="CXC4" s="92"/>
      <c r="CXD4" s="92"/>
      <c r="CXE4" s="92"/>
      <c r="CXF4" s="92"/>
      <c r="CXG4" s="92"/>
      <c r="CXH4" s="92"/>
      <c r="CXI4" s="92"/>
      <c r="CXJ4" s="92"/>
      <c r="CXK4" s="92"/>
      <c r="CXL4" s="92"/>
      <c r="CXM4" s="92"/>
      <c r="CXN4" s="92"/>
      <c r="CXO4" s="92"/>
      <c r="CXP4" s="92"/>
      <c r="CXQ4" s="92"/>
      <c r="CXR4" s="92"/>
      <c r="CXS4" s="92"/>
      <c r="CXT4" s="92"/>
      <c r="CXU4" s="92"/>
      <c r="CXV4" s="92"/>
      <c r="CXW4" s="92"/>
      <c r="CXX4" s="92"/>
      <c r="CXY4" s="92"/>
      <c r="CXZ4" s="92"/>
      <c r="CYA4" s="92"/>
      <c r="CYB4" s="92"/>
      <c r="CYC4" s="92"/>
      <c r="CYD4" s="92"/>
      <c r="CYE4" s="92"/>
      <c r="CYF4" s="92"/>
      <c r="CYG4" s="92"/>
      <c r="CYH4" s="92"/>
      <c r="CYI4" s="92"/>
      <c r="CYJ4" s="92"/>
      <c r="CYK4" s="92"/>
      <c r="CYL4" s="92"/>
      <c r="CYM4" s="92"/>
      <c r="CYN4" s="92"/>
      <c r="CYO4" s="92"/>
      <c r="CYP4" s="92"/>
      <c r="CYQ4" s="92"/>
      <c r="CYR4" s="92"/>
      <c r="CYS4" s="92"/>
      <c r="CYT4" s="92"/>
      <c r="CYU4" s="92"/>
      <c r="CYV4" s="92"/>
      <c r="CYW4" s="92"/>
      <c r="CYX4" s="92"/>
      <c r="CYY4" s="92"/>
      <c r="CYZ4" s="92"/>
      <c r="CZA4" s="92"/>
      <c r="CZB4" s="92"/>
      <c r="CZC4" s="92"/>
      <c r="CZD4" s="92"/>
      <c r="CZE4" s="92"/>
      <c r="CZF4" s="92"/>
      <c r="CZG4" s="92"/>
      <c r="CZH4" s="92"/>
      <c r="CZI4" s="92"/>
      <c r="CZJ4" s="92"/>
      <c r="CZK4" s="92"/>
      <c r="CZL4" s="92"/>
      <c r="CZM4" s="92"/>
      <c r="CZN4" s="92"/>
      <c r="CZO4" s="92"/>
      <c r="CZP4" s="92"/>
      <c r="CZQ4" s="92"/>
      <c r="CZR4" s="92"/>
      <c r="CZS4" s="92"/>
      <c r="CZT4" s="92"/>
      <c r="CZU4" s="92"/>
      <c r="CZV4" s="92"/>
      <c r="CZW4" s="92"/>
      <c r="CZX4" s="92"/>
      <c r="CZY4" s="92"/>
      <c r="CZZ4" s="92"/>
      <c r="DAA4" s="92"/>
      <c r="DAB4" s="92"/>
      <c r="DAC4" s="92"/>
      <c r="DAD4" s="92"/>
      <c r="DAE4" s="92"/>
      <c r="DAF4" s="92"/>
      <c r="DAG4" s="92"/>
      <c r="DAH4" s="92"/>
      <c r="DAI4" s="92"/>
      <c r="DAJ4" s="92"/>
      <c r="DAK4" s="92"/>
      <c r="DAL4" s="92"/>
      <c r="DAM4" s="92"/>
      <c r="DAN4" s="92"/>
      <c r="DAO4" s="92"/>
      <c r="DAP4" s="92"/>
      <c r="DAQ4" s="92"/>
      <c r="DAR4" s="92"/>
      <c r="DAS4" s="92"/>
      <c r="DAT4" s="92"/>
      <c r="DAU4" s="92"/>
      <c r="DAV4" s="92"/>
      <c r="DAW4" s="92"/>
      <c r="DAX4" s="92"/>
      <c r="DAY4" s="92"/>
      <c r="DAZ4" s="92"/>
      <c r="DBA4" s="92"/>
      <c r="DBB4" s="92"/>
      <c r="DBC4" s="92"/>
      <c r="DBD4" s="92"/>
      <c r="DBE4" s="92"/>
      <c r="DBF4" s="92"/>
      <c r="DBG4" s="92"/>
      <c r="DBH4" s="92"/>
      <c r="DBI4" s="92"/>
      <c r="DBJ4" s="92"/>
      <c r="DBK4" s="92"/>
      <c r="DBL4" s="92"/>
      <c r="DBM4" s="92"/>
      <c r="DBN4" s="92"/>
      <c r="DBO4" s="92"/>
      <c r="DBP4" s="92"/>
      <c r="DBQ4" s="92"/>
      <c r="DBR4" s="92"/>
      <c r="DBS4" s="92"/>
      <c r="DBT4" s="92"/>
      <c r="DBU4" s="92"/>
      <c r="DBV4" s="92"/>
      <c r="DBW4" s="92"/>
      <c r="DBX4" s="92"/>
      <c r="DBY4" s="92"/>
      <c r="DBZ4" s="92"/>
      <c r="DCA4" s="92"/>
      <c r="DCB4" s="92"/>
      <c r="DCC4" s="92"/>
      <c r="DCD4" s="92"/>
      <c r="DCE4" s="92"/>
      <c r="DCF4" s="92"/>
      <c r="DCG4" s="92"/>
      <c r="DCH4" s="92"/>
      <c r="DCI4" s="92"/>
      <c r="DCJ4" s="92"/>
      <c r="DCK4" s="92"/>
      <c r="DCL4" s="92"/>
      <c r="DCM4" s="92"/>
      <c r="DCN4" s="92"/>
      <c r="DCO4" s="92"/>
      <c r="DCP4" s="92"/>
      <c r="DCQ4" s="92"/>
      <c r="DCR4" s="92"/>
      <c r="DCS4" s="92"/>
      <c r="DCT4" s="92"/>
      <c r="DCU4" s="92"/>
      <c r="DCV4" s="92"/>
      <c r="DCW4" s="92"/>
      <c r="DCX4" s="92"/>
      <c r="DCY4" s="92"/>
      <c r="DCZ4" s="92"/>
      <c r="DDA4" s="92"/>
      <c r="DDB4" s="92"/>
      <c r="DDC4" s="92"/>
      <c r="DDD4" s="92"/>
      <c r="DDE4" s="92"/>
      <c r="DDF4" s="92"/>
      <c r="DDG4" s="92"/>
      <c r="DDH4" s="92"/>
      <c r="DDI4" s="92"/>
      <c r="DDJ4" s="92"/>
      <c r="DDK4" s="92"/>
      <c r="DDL4" s="92"/>
      <c r="DDM4" s="92"/>
      <c r="DDN4" s="92"/>
      <c r="DDO4" s="92"/>
      <c r="DDP4" s="92"/>
      <c r="DDQ4" s="92"/>
      <c r="DDR4" s="92"/>
      <c r="DDS4" s="92"/>
      <c r="DDT4" s="92"/>
      <c r="DDU4" s="92"/>
      <c r="DDV4" s="92"/>
      <c r="DDW4" s="92"/>
      <c r="DDX4" s="92"/>
      <c r="DDY4" s="92"/>
      <c r="DDZ4" s="92"/>
      <c r="DEA4" s="92"/>
      <c r="DEB4" s="92"/>
      <c r="DEC4" s="92"/>
      <c r="DED4" s="92"/>
      <c r="DEE4" s="92"/>
      <c r="DEF4" s="92"/>
      <c r="DEG4" s="92"/>
      <c r="DEH4" s="92"/>
      <c r="DEI4" s="92"/>
      <c r="DEJ4" s="92"/>
      <c r="DEK4" s="92"/>
      <c r="DEL4" s="92"/>
      <c r="DEM4" s="92"/>
      <c r="DEN4" s="92"/>
      <c r="DEO4" s="92"/>
      <c r="DEP4" s="92"/>
      <c r="DEQ4" s="92"/>
      <c r="DER4" s="92"/>
      <c r="DES4" s="92"/>
      <c r="DET4" s="92"/>
      <c r="DEU4" s="92"/>
      <c r="DEV4" s="92"/>
      <c r="DEW4" s="92"/>
      <c r="DEX4" s="92"/>
      <c r="DEY4" s="92"/>
      <c r="DEZ4" s="92"/>
      <c r="DFA4" s="92"/>
      <c r="DFB4" s="92"/>
      <c r="DFC4" s="92"/>
      <c r="DFD4" s="92"/>
      <c r="DFE4" s="92"/>
      <c r="DFF4" s="92"/>
      <c r="DFG4" s="92"/>
      <c r="DFH4" s="92"/>
      <c r="DFI4" s="92"/>
      <c r="DFJ4" s="92"/>
      <c r="DFK4" s="92"/>
      <c r="DFL4" s="92"/>
      <c r="DFM4" s="92"/>
      <c r="DFN4" s="92"/>
      <c r="DFO4" s="92"/>
      <c r="DFP4" s="92"/>
      <c r="DFQ4" s="92"/>
      <c r="DFR4" s="92"/>
      <c r="DFS4" s="92"/>
      <c r="DFT4" s="92"/>
      <c r="DFU4" s="92"/>
      <c r="DFV4" s="92"/>
      <c r="DFW4" s="92"/>
      <c r="DFX4" s="92"/>
      <c r="DFY4" s="92"/>
      <c r="DFZ4" s="92"/>
      <c r="DGA4" s="92"/>
      <c r="DGB4" s="92"/>
      <c r="DGC4" s="92"/>
      <c r="DGD4" s="92"/>
      <c r="DGE4" s="92"/>
      <c r="DGF4" s="92"/>
      <c r="DGG4" s="92"/>
      <c r="DGH4" s="92"/>
      <c r="DGI4" s="92"/>
      <c r="DGJ4" s="92"/>
      <c r="DGK4" s="92"/>
      <c r="DGL4" s="92"/>
      <c r="DGM4" s="92"/>
      <c r="DGN4" s="92"/>
      <c r="DGO4" s="92"/>
      <c r="DGP4" s="92"/>
      <c r="DGQ4" s="92"/>
      <c r="DGR4" s="92"/>
      <c r="DGS4" s="92"/>
      <c r="DGT4" s="92"/>
      <c r="DGU4" s="92"/>
      <c r="DGV4" s="92"/>
      <c r="DGW4" s="92"/>
      <c r="DGX4" s="92"/>
      <c r="DGY4" s="92"/>
      <c r="DGZ4" s="92"/>
      <c r="DHA4" s="92"/>
      <c r="DHB4" s="92"/>
      <c r="DHC4" s="92"/>
      <c r="DHD4" s="92"/>
      <c r="DHE4" s="92"/>
      <c r="DHF4" s="92"/>
      <c r="DHG4" s="92"/>
      <c r="DHH4" s="92"/>
      <c r="DHI4" s="92"/>
      <c r="DHJ4" s="92"/>
      <c r="DHK4" s="92"/>
      <c r="DHL4" s="92"/>
      <c r="DHM4" s="92"/>
      <c r="DHN4" s="92"/>
      <c r="DHO4" s="92"/>
      <c r="DHP4" s="92"/>
      <c r="DHQ4" s="92"/>
      <c r="DHR4" s="92"/>
      <c r="DHS4" s="92"/>
      <c r="DHT4" s="92"/>
      <c r="DHU4" s="92"/>
      <c r="DHV4" s="92"/>
      <c r="DHW4" s="92"/>
      <c r="DHX4" s="92"/>
      <c r="DHY4" s="92"/>
      <c r="DHZ4" s="92"/>
      <c r="DIA4" s="92"/>
      <c r="DIB4" s="92"/>
      <c r="DIC4" s="92"/>
      <c r="DID4" s="92"/>
      <c r="DIE4" s="92"/>
      <c r="DIF4" s="92"/>
      <c r="DIG4" s="92"/>
      <c r="DIH4" s="92"/>
      <c r="DII4" s="92"/>
      <c r="DIJ4" s="92"/>
      <c r="DIK4" s="92"/>
      <c r="DIL4" s="92"/>
      <c r="DIM4" s="92"/>
      <c r="DIN4" s="92"/>
      <c r="DIO4" s="92"/>
      <c r="DIP4" s="92"/>
      <c r="DIQ4" s="92"/>
      <c r="DIR4" s="92"/>
      <c r="DIS4" s="92"/>
      <c r="DIT4" s="92"/>
      <c r="DIU4" s="92"/>
      <c r="DIV4" s="92"/>
      <c r="DIW4" s="92"/>
      <c r="DIX4" s="92"/>
      <c r="DIY4" s="92"/>
      <c r="DIZ4" s="92"/>
      <c r="DJA4" s="92"/>
      <c r="DJB4" s="92"/>
      <c r="DJC4" s="92"/>
      <c r="DJD4" s="92"/>
      <c r="DJE4" s="92"/>
      <c r="DJF4" s="92"/>
      <c r="DJG4" s="92"/>
      <c r="DJH4" s="92"/>
      <c r="DJI4" s="92"/>
      <c r="DJJ4" s="92"/>
      <c r="DJK4" s="92"/>
      <c r="DJL4" s="92"/>
      <c r="DJM4" s="92"/>
      <c r="DJN4" s="92"/>
      <c r="DJO4" s="92"/>
      <c r="DJP4" s="92"/>
      <c r="DJQ4" s="92"/>
      <c r="DJR4" s="92"/>
      <c r="DJS4" s="92"/>
      <c r="DJT4" s="92"/>
      <c r="DJU4" s="92"/>
      <c r="DJV4" s="92"/>
      <c r="DJW4" s="92"/>
      <c r="DJX4" s="92"/>
      <c r="DJY4" s="92"/>
      <c r="DJZ4" s="92"/>
      <c r="DKA4" s="92"/>
      <c r="DKB4" s="92"/>
      <c r="DKC4" s="92"/>
      <c r="DKD4" s="92"/>
      <c r="DKE4" s="92"/>
      <c r="DKF4" s="92"/>
      <c r="DKG4" s="92"/>
      <c r="DKH4" s="92"/>
      <c r="DKI4" s="92"/>
      <c r="DKJ4" s="92"/>
      <c r="DKK4" s="92"/>
      <c r="DKL4" s="92"/>
      <c r="DKM4" s="92"/>
      <c r="DKN4" s="92"/>
      <c r="DKO4" s="92"/>
      <c r="DKP4" s="92"/>
      <c r="DKQ4" s="92"/>
      <c r="DKR4" s="92"/>
      <c r="DKS4" s="92"/>
      <c r="DKT4" s="92"/>
      <c r="DKU4" s="92"/>
      <c r="DKV4" s="92"/>
      <c r="DKW4" s="92"/>
      <c r="DKX4" s="92"/>
      <c r="DKY4" s="92"/>
      <c r="DKZ4" s="92"/>
      <c r="DLA4" s="92"/>
      <c r="DLB4" s="92"/>
      <c r="DLC4" s="92"/>
      <c r="DLD4" s="92"/>
      <c r="DLE4" s="92"/>
      <c r="DLF4" s="92"/>
      <c r="DLG4" s="92"/>
      <c r="DLH4" s="92"/>
      <c r="DLI4" s="92"/>
      <c r="DLJ4" s="92"/>
      <c r="DLK4" s="92"/>
      <c r="DLL4" s="92"/>
      <c r="DLM4" s="92"/>
      <c r="DLN4" s="92"/>
      <c r="DLO4" s="92"/>
      <c r="DLP4" s="92"/>
      <c r="DLQ4" s="92"/>
      <c r="DLR4" s="92"/>
      <c r="DLS4" s="92"/>
      <c r="DLT4" s="92"/>
      <c r="DLU4" s="92"/>
      <c r="DLV4" s="92"/>
      <c r="DLW4" s="92"/>
      <c r="DLX4" s="92"/>
      <c r="DLY4" s="92"/>
      <c r="DLZ4" s="92"/>
      <c r="DMA4" s="92"/>
      <c r="DMB4" s="92"/>
      <c r="DMC4" s="92"/>
      <c r="DMD4" s="92"/>
      <c r="DME4" s="92"/>
      <c r="DMF4" s="92"/>
      <c r="DMG4" s="92"/>
      <c r="DMH4" s="92"/>
      <c r="DMI4" s="92"/>
      <c r="DMJ4" s="92"/>
      <c r="DMK4" s="92"/>
      <c r="DML4" s="92"/>
      <c r="DMM4" s="92"/>
      <c r="DMN4" s="92"/>
      <c r="DMO4" s="92"/>
      <c r="DMP4" s="92"/>
      <c r="DMQ4" s="92"/>
      <c r="DMR4" s="92"/>
      <c r="DMS4" s="92"/>
      <c r="DMT4" s="92"/>
      <c r="DMU4" s="92"/>
      <c r="DMV4" s="92"/>
      <c r="DMW4" s="92"/>
      <c r="DMX4" s="92"/>
      <c r="DMY4" s="92"/>
      <c r="DMZ4" s="92"/>
      <c r="DNA4" s="92"/>
      <c r="DNB4" s="92"/>
      <c r="DNC4" s="92"/>
      <c r="DND4" s="92"/>
      <c r="DNE4" s="92"/>
      <c r="DNF4" s="92"/>
      <c r="DNG4" s="92"/>
      <c r="DNH4" s="92"/>
      <c r="DNI4" s="92"/>
      <c r="DNJ4" s="92"/>
      <c r="DNK4" s="92"/>
      <c r="DNL4" s="92"/>
      <c r="DNM4" s="92"/>
      <c r="DNN4" s="92"/>
      <c r="DNO4" s="92"/>
      <c r="DNP4" s="92"/>
      <c r="DNQ4" s="92"/>
      <c r="DNR4" s="92"/>
      <c r="DNS4" s="92"/>
      <c r="DNT4" s="92"/>
      <c r="DNU4" s="92"/>
      <c r="DNV4" s="92"/>
      <c r="DNW4" s="92"/>
      <c r="DNX4" s="92"/>
      <c r="DNY4" s="92"/>
      <c r="DNZ4" s="92"/>
      <c r="DOA4" s="92"/>
      <c r="DOB4" s="92"/>
      <c r="DOC4" s="92"/>
      <c r="DOD4" s="92"/>
      <c r="DOE4" s="92"/>
      <c r="DOF4" s="92"/>
      <c r="DOG4" s="92"/>
      <c r="DOH4" s="92"/>
      <c r="DOI4" s="92"/>
      <c r="DOJ4" s="92"/>
      <c r="DOK4" s="92"/>
      <c r="DOL4" s="92"/>
      <c r="DOM4" s="92"/>
      <c r="DON4" s="92"/>
      <c r="DOO4" s="92"/>
      <c r="DOP4" s="92"/>
      <c r="DOQ4" s="92"/>
      <c r="DOR4" s="92"/>
      <c r="DOS4" s="92"/>
      <c r="DOT4" s="92"/>
      <c r="DOU4" s="92"/>
      <c r="DOV4" s="92"/>
      <c r="DOW4" s="92"/>
      <c r="DOX4" s="92"/>
      <c r="DOY4" s="92"/>
      <c r="DOZ4" s="92"/>
      <c r="DPA4" s="92"/>
      <c r="DPB4" s="92"/>
      <c r="DPC4" s="92"/>
      <c r="DPD4" s="92"/>
      <c r="DPE4" s="92"/>
      <c r="DPF4" s="92"/>
      <c r="DPG4" s="92"/>
      <c r="DPH4" s="92"/>
      <c r="DPI4" s="92"/>
      <c r="DPJ4" s="92"/>
      <c r="DPK4" s="92"/>
      <c r="DPL4" s="92"/>
      <c r="DPM4" s="92"/>
      <c r="DPN4" s="92"/>
      <c r="DPO4" s="92"/>
      <c r="DPP4" s="92"/>
      <c r="DPQ4" s="92"/>
      <c r="DPR4" s="92"/>
      <c r="DPS4" s="92"/>
      <c r="DPT4" s="92"/>
      <c r="DPU4" s="92"/>
      <c r="DPV4" s="92"/>
      <c r="DPW4" s="92"/>
      <c r="DPX4" s="92"/>
      <c r="DPY4" s="92"/>
      <c r="DPZ4" s="92"/>
      <c r="DQA4" s="92"/>
      <c r="DQB4" s="92"/>
      <c r="DQC4" s="92"/>
      <c r="DQD4" s="92"/>
      <c r="DQE4" s="92"/>
      <c r="DQF4" s="92"/>
      <c r="DQG4" s="92"/>
      <c r="DQH4" s="92"/>
      <c r="DQI4" s="92"/>
      <c r="DQJ4" s="92"/>
      <c r="DQK4" s="92"/>
      <c r="DQL4" s="92"/>
      <c r="DQM4" s="92"/>
      <c r="DQN4" s="92"/>
      <c r="DQO4" s="92"/>
      <c r="DQP4" s="92"/>
      <c r="DQQ4" s="92"/>
      <c r="DQR4" s="92"/>
      <c r="DQS4" s="92"/>
      <c r="DQT4" s="92"/>
      <c r="DQU4" s="92"/>
      <c r="DQV4" s="92"/>
      <c r="DQW4" s="92"/>
      <c r="DQX4" s="92"/>
      <c r="DQY4" s="92"/>
      <c r="DQZ4" s="92"/>
      <c r="DRA4" s="92"/>
      <c r="DRB4" s="92"/>
      <c r="DRC4" s="92"/>
      <c r="DRD4" s="92"/>
      <c r="DRE4" s="92"/>
      <c r="DRF4" s="92"/>
      <c r="DRG4" s="92"/>
      <c r="DRH4" s="92"/>
      <c r="DRI4" s="92"/>
      <c r="DRJ4" s="92"/>
      <c r="DRK4" s="92"/>
      <c r="DRL4" s="92"/>
      <c r="DRM4" s="92"/>
      <c r="DRN4" s="92"/>
      <c r="DRO4" s="92"/>
      <c r="DRP4" s="92"/>
      <c r="DRQ4" s="92"/>
      <c r="DRR4" s="92"/>
      <c r="DRS4" s="92"/>
      <c r="DRT4" s="92"/>
      <c r="DRU4" s="92"/>
      <c r="DRV4" s="92"/>
      <c r="DRW4" s="92"/>
      <c r="DRX4" s="92"/>
      <c r="DRY4" s="92"/>
      <c r="DRZ4" s="92"/>
      <c r="DSA4" s="92"/>
      <c r="DSB4" s="92"/>
      <c r="DSC4" s="92"/>
      <c r="DSD4" s="92"/>
      <c r="DSE4" s="92"/>
      <c r="DSF4" s="92"/>
      <c r="DSG4" s="92"/>
      <c r="DSH4" s="92"/>
      <c r="DSI4" s="92"/>
      <c r="DSJ4" s="92"/>
      <c r="DSK4" s="92"/>
      <c r="DSL4" s="92"/>
      <c r="DSM4" s="92"/>
      <c r="DSN4" s="92"/>
      <c r="DSO4" s="92"/>
      <c r="DSP4" s="92"/>
      <c r="DSQ4" s="92"/>
      <c r="DSR4" s="92"/>
      <c r="DSS4" s="92"/>
      <c r="DST4" s="92"/>
      <c r="DSU4" s="92"/>
      <c r="DSV4" s="92"/>
      <c r="DSW4" s="92"/>
      <c r="DSX4" s="92"/>
      <c r="DSY4" s="92"/>
      <c r="DSZ4" s="92"/>
      <c r="DTA4" s="92"/>
      <c r="DTB4" s="92"/>
      <c r="DTC4" s="92"/>
      <c r="DTD4" s="92"/>
      <c r="DTE4" s="92"/>
      <c r="DTF4" s="92"/>
      <c r="DTG4" s="92"/>
      <c r="DTH4" s="92"/>
      <c r="DTI4" s="92"/>
      <c r="DTJ4" s="92"/>
      <c r="DTK4" s="92"/>
      <c r="DTL4" s="92"/>
      <c r="DTM4" s="92"/>
      <c r="DTN4" s="92"/>
      <c r="DTO4" s="92"/>
      <c r="DTP4" s="92"/>
      <c r="DTQ4" s="92"/>
      <c r="DTR4" s="92"/>
      <c r="DTS4" s="92"/>
      <c r="DTT4" s="92"/>
      <c r="DTU4" s="92"/>
      <c r="DTV4" s="92"/>
      <c r="DTW4" s="92"/>
      <c r="DTX4" s="92"/>
      <c r="DTY4" s="92"/>
      <c r="DTZ4" s="92"/>
      <c r="DUA4" s="92"/>
      <c r="DUB4" s="92"/>
      <c r="DUC4" s="92"/>
      <c r="DUD4" s="92"/>
      <c r="DUE4" s="92"/>
      <c r="DUF4" s="92"/>
      <c r="DUG4" s="92"/>
      <c r="DUH4" s="92"/>
      <c r="DUI4" s="92"/>
      <c r="DUJ4" s="92"/>
      <c r="DUK4" s="92"/>
      <c r="DUL4" s="92"/>
      <c r="DUM4" s="92"/>
      <c r="DUN4" s="92"/>
      <c r="DUO4" s="92"/>
      <c r="DUP4" s="92"/>
      <c r="DUQ4" s="92"/>
      <c r="DUR4" s="92"/>
      <c r="DUS4" s="92"/>
      <c r="DUT4" s="92"/>
      <c r="DUU4" s="92"/>
      <c r="DUV4" s="92"/>
      <c r="DUW4" s="92"/>
      <c r="DUX4" s="92"/>
      <c r="DUY4" s="92"/>
      <c r="DUZ4" s="92"/>
      <c r="DVA4" s="92"/>
      <c r="DVB4" s="92"/>
      <c r="DVC4" s="92"/>
      <c r="DVD4" s="92"/>
      <c r="DVE4" s="92"/>
      <c r="DVF4" s="92"/>
      <c r="DVG4" s="92"/>
      <c r="DVH4" s="92"/>
      <c r="DVI4" s="92"/>
      <c r="DVJ4" s="92"/>
      <c r="DVK4" s="92"/>
      <c r="DVL4" s="92"/>
      <c r="DVM4" s="92"/>
      <c r="DVN4" s="92"/>
      <c r="DVO4" s="92"/>
      <c r="DVP4" s="92"/>
      <c r="DVQ4" s="92"/>
      <c r="DVR4" s="92"/>
      <c r="DVS4" s="92"/>
      <c r="DVT4" s="92"/>
      <c r="DVU4" s="92"/>
      <c r="DVV4" s="92"/>
      <c r="DVW4" s="92"/>
      <c r="DVX4" s="92"/>
      <c r="DVY4" s="92"/>
      <c r="DVZ4" s="92"/>
      <c r="DWA4" s="92"/>
      <c r="DWB4" s="92"/>
      <c r="DWC4" s="92"/>
      <c r="DWD4" s="92"/>
      <c r="DWE4" s="92"/>
      <c r="DWF4" s="92"/>
      <c r="DWG4" s="92"/>
      <c r="DWH4" s="92"/>
      <c r="DWI4" s="92"/>
      <c r="DWJ4" s="92"/>
      <c r="DWK4" s="92"/>
      <c r="DWL4" s="92"/>
      <c r="DWM4" s="92"/>
      <c r="DWN4" s="92"/>
      <c r="DWO4" s="92"/>
      <c r="DWP4" s="92"/>
      <c r="DWQ4" s="92"/>
      <c r="DWR4" s="92"/>
      <c r="DWS4" s="92"/>
      <c r="DWT4" s="92"/>
      <c r="DWU4" s="92"/>
      <c r="DWV4" s="92"/>
      <c r="DWW4" s="92"/>
      <c r="DWX4" s="92"/>
      <c r="DWY4" s="92"/>
      <c r="DWZ4" s="92"/>
      <c r="DXA4" s="92"/>
      <c r="DXB4" s="92"/>
      <c r="DXC4" s="92"/>
      <c r="DXD4" s="92"/>
      <c r="DXE4" s="92"/>
      <c r="DXF4" s="92"/>
      <c r="DXG4" s="92"/>
      <c r="DXH4" s="92"/>
      <c r="DXI4" s="92"/>
      <c r="DXJ4" s="92"/>
      <c r="DXK4" s="92"/>
      <c r="DXL4" s="92"/>
      <c r="DXM4" s="92"/>
      <c r="DXN4" s="92"/>
      <c r="DXO4" s="92"/>
      <c r="DXP4" s="92"/>
      <c r="DXQ4" s="92"/>
      <c r="DXR4" s="92"/>
      <c r="DXS4" s="92"/>
      <c r="DXT4" s="92"/>
      <c r="DXU4" s="92"/>
      <c r="DXV4" s="92"/>
      <c r="DXW4" s="92"/>
      <c r="DXX4" s="92"/>
      <c r="DXY4" s="92"/>
      <c r="DXZ4" s="92"/>
      <c r="DYA4" s="92"/>
      <c r="DYB4" s="92"/>
      <c r="DYC4" s="92"/>
      <c r="DYD4" s="92"/>
      <c r="DYE4" s="92"/>
      <c r="DYF4" s="92"/>
      <c r="DYG4" s="92"/>
      <c r="DYH4" s="92"/>
      <c r="DYI4" s="92"/>
      <c r="DYJ4" s="92"/>
      <c r="DYK4" s="92"/>
      <c r="DYL4" s="92"/>
      <c r="DYM4" s="92"/>
      <c r="DYN4" s="92"/>
      <c r="DYO4" s="92"/>
      <c r="DYP4" s="92"/>
      <c r="DYQ4" s="92"/>
      <c r="DYR4" s="92"/>
      <c r="DYS4" s="92"/>
      <c r="DYT4" s="92"/>
      <c r="DYU4" s="92"/>
      <c r="DYV4" s="92"/>
      <c r="DYW4" s="92"/>
      <c r="DYX4" s="92"/>
      <c r="DYY4" s="92"/>
      <c r="DYZ4" s="92"/>
      <c r="DZA4" s="92"/>
      <c r="DZB4" s="92"/>
      <c r="DZC4" s="92"/>
      <c r="DZD4" s="92"/>
      <c r="DZE4" s="92"/>
      <c r="DZF4" s="92"/>
      <c r="DZG4" s="92"/>
      <c r="DZH4" s="92"/>
      <c r="DZI4" s="92"/>
      <c r="DZJ4" s="92"/>
      <c r="DZK4" s="92"/>
      <c r="DZL4" s="92"/>
      <c r="DZM4" s="92"/>
      <c r="DZN4" s="92"/>
      <c r="DZO4" s="92"/>
      <c r="DZP4" s="92"/>
      <c r="DZQ4" s="92"/>
      <c r="DZR4" s="92"/>
      <c r="DZS4" s="92"/>
      <c r="DZT4" s="92"/>
      <c r="DZU4" s="92"/>
      <c r="DZV4" s="92"/>
      <c r="DZW4" s="92"/>
      <c r="DZX4" s="92"/>
      <c r="DZY4" s="92"/>
      <c r="DZZ4" s="92"/>
      <c r="EAA4" s="92"/>
      <c r="EAB4" s="92"/>
      <c r="EAC4" s="92"/>
      <c r="EAD4" s="92"/>
      <c r="EAE4" s="92"/>
      <c r="EAF4" s="92"/>
      <c r="EAG4" s="92"/>
      <c r="EAH4" s="92"/>
      <c r="EAI4" s="92"/>
      <c r="EAJ4" s="92"/>
      <c r="EAK4" s="92"/>
      <c r="EAL4" s="92"/>
      <c r="EAM4" s="92"/>
      <c r="EAN4" s="92"/>
      <c r="EAO4" s="92"/>
      <c r="EAP4" s="92"/>
      <c r="EAQ4" s="92"/>
      <c r="EAR4" s="92"/>
      <c r="EAS4" s="92"/>
      <c r="EAT4" s="92"/>
      <c r="EAU4" s="92"/>
      <c r="EAV4" s="92"/>
      <c r="EAW4" s="92"/>
      <c r="EAX4" s="92"/>
      <c r="EAY4" s="92"/>
      <c r="EAZ4" s="92"/>
      <c r="EBA4" s="92"/>
      <c r="EBB4" s="92"/>
      <c r="EBC4" s="92"/>
      <c r="EBD4" s="92"/>
      <c r="EBE4" s="92"/>
      <c r="EBF4" s="92"/>
      <c r="EBG4" s="92"/>
      <c r="EBH4" s="92"/>
      <c r="EBI4" s="92"/>
      <c r="EBJ4" s="92"/>
      <c r="EBK4" s="92"/>
      <c r="EBL4" s="92"/>
      <c r="EBM4" s="92"/>
      <c r="EBN4" s="92"/>
      <c r="EBO4" s="92"/>
      <c r="EBP4" s="92"/>
      <c r="EBQ4" s="92"/>
      <c r="EBR4" s="92"/>
      <c r="EBS4" s="92"/>
      <c r="EBT4" s="92"/>
      <c r="EBU4" s="92"/>
      <c r="EBV4" s="92"/>
      <c r="EBW4" s="92"/>
      <c r="EBX4" s="92"/>
      <c r="EBY4" s="92"/>
      <c r="EBZ4" s="92"/>
      <c r="ECA4" s="92"/>
      <c r="ECB4" s="92"/>
      <c r="ECC4" s="92"/>
      <c r="ECD4" s="92"/>
      <c r="ECE4" s="92"/>
      <c r="ECF4" s="92"/>
      <c r="ECG4" s="92"/>
      <c r="ECH4" s="92"/>
      <c r="ECI4" s="92"/>
      <c r="ECJ4" s="92"/>
      <c r="ECK4" s="92"/>
      <c r="ECL4" s="92"/>
      <c r="ECM4" s="92"/>
      <c r="ECN4" s="92"/>
      <c r="ECO4" s="92"/>
      <c r="ECP4" s="92"/>
      <c r="ECQ4" s="92"/>
      <c r="ECR4" s="92"/>
      <c r="ECS4" s="92"/>
      <c r="ECT4" s="92"/>
      <c r="ECU4" s="92"/>
      <c r="ECV4" s="92"/>
      <c r="ECW4" s="92"/>
      <c r="ECX4" s="92"/>
      <c r="ECY4" s="92"/>
      <c r="ECZ4" s="92"/>
      <c r="EDA4" s="92"/>
      <c r="EDB4" s="92"/>
      <c r="EDC4" s="92"/>
      <c r="EDD4" s="92"/>
      <c r="EDE4" s="92"/>
      <c r="EDF4" s="92"/>
      <c r="EDG4" s="92"/>
      <c r="EDH4" s="92"/>
      <c r="EDI4" s="92"/>
      <c r="EDJ4" s="92"/>
      <c r="EDK4" s="92"/>
      <c r="EDL4" s="92"/>
      <c r="EDM4" s="92"/>
      <c r="EDN4" s="92"/>
      <c r="EDO4" s="92"/>
      <c r="EDP4" s="92"/>
      <c r="EDQ4" s="92"/>
      <c r="EDR4" s="92"/>
      <c r="EDS4" s="92"/>
      <c r="EDT4" s="92"/>
      <c r="EDU4" s="92"/>
      <c r="EDV4" s="92"/>
      <c r="EDW4" s="92"/>
      <c r="EDX4" s="92"/>
      <c r="EDY4" s="92"/>
      <c r="EDZ4" s="92"/>
      <c r="EEA4" s="92"/>
      <c r="EEB4" s="92"/>
      <c r="EEC4" s="92"/>
      <c r="EED4" s="92"/>
      <c r="EEE4" s="92"/>
      <c r="EEF4" s="92"/>
      <c r="EEG4" s="92"/>
      <c r="EEH4" s="92"/>
      <c r="EEI4" s="92"/>
      <c r="EEJ4" s="92"/>
      <c r="EEK4" s="92"/>
      <c r="EEL4" s="92"/>
      <c r="EEM4" s="92"/>
      <c r="EEN4" s="92"/>
      <c r="EEO4" s="92"/>
      <c r="EEP4" s="92"/>
      <c r="EEQ4" s="92"/>
      <c r="EER4" s="92"/>
      <c r="EES4" s="92"/>
      <c r="EET4" s="92"/>
      <c r="EEU4" s="92"/>
      <c r="EEV4" s="92"/>
      <c r="EEW4" s="92"/>
      <c r="EEX4" s="92"/>
      <c r="EEY4" s="92"/>
      <c r="EEZ4" s="92"/>
      <c r="EFA4" s="92"/>
      <c r="EFB4" s="92"/>
      <c r="EFC4" s="92"/>
      <c r="EFD4" s="92"/>
      <c r="EFE4" s="92"/>
      <c r="EFF4" s="92"/>
      <c r="EFG4" s="92"/>
      <c r="EFH4" s="92"/>
      <c r="EFI4" s="92"/>
      <c r="EFJ4" s="92"/>
      <c r="EFK4" s="92"/>
      <c r="EFL4" s="92"/>
      <c r="EFM4" s="92"/>
      <c r="EFN4" s="92"/>
      <c r="EFO4" s="92"/>
      <c r="EFP4" s="92"/>
      <c r="EFQ4" s="92"/>
      <c r="EFR4" s="92"/>
      <c r="EFS4" s="92"/>
      <c r="EFT4" s="92"/>
      <c r="EFU4" s="92"/>
      <c r="EFV4" s="92"/>
      <c r="EFW4" s="92"/>
      <c r="EFX4" s="92"/>
      <c r="EFY4" s="92"/>
      <c r="EFZ4" s="92"/>
      <c r="EGA4" s="92"/>
      <c r="EGB4" s="92"/>
      <c r="EGC4" s="92"/>
      <c r="EGD4" s="92"/>
      <c r="EGE4" s="92"/>
      <c r="EGF4" s="92"/>
      <c r="EGG4" s="92"/>
      <c r="EGH4" s="92"/>
      <c r="EGI4" s="92"/>
      <c r="EGJ4" s="92"/>
      <c r="EGK4" s="92"/>
      <c r="EGL4" s="92"/>
      <c r="EGM4" s="92"/>
      <c r="EGN4" s="92"/>
      <c r="EGO4" s="92"/>
      <c r="EGP4" s="92"/>
      <c r="EGQ4" s="92"/>
      <c r="EGR4" s="92"/>
      <c r="EGS4" s="92"/>
      <c r="EGT4" s="92"/>
      <c r="EGU4" s="92"/>
      <c r="EGV4" s="92"/>
      <c r="EGW4" s="92"/>
      <c r="EGX4" s="92"/>
      <c r="EGY4" s="92"/>
      <c r="EGZ4" s="92"/>
      <c r="EHA4" s="92"/>
      <c r="EHB4" s="92"/>
      <c r="EHC4" s="92"/>
      <c r="EHD4" s="92"/>
      <c r="EHE4" s="92"/>
      <c r="EHF4" s="92"/>
      <c r="EHG4" s="92"/>
      <c r="EHH4" s="92"/>
      <c r="EHI4" s="92"/>
      <c r="EHJ4" s="92"/>
      <c r="EHK4" s="92"/>
      <c r="EHL4" s="92"/>
      <c r="EHM4" s="92"/>
      <c r="EHN4" s="92"/>
      <c r="EHO4" s="92"/>
      <c r="EHP4" s="92"/>
      <c r="EHQ4" s="92"/>
      <c r="EHR4" s="92"/>
      <c r="EHS4" s="92"/>
      <c r="EHT4" s="92"/>
      <c r="EHU4" s="92"/>
      <c r="EHV4" s="92"/>
      <c r="EHW4" s="92"/>
      <c r="EHX4" s="92"/>
      <c r="EHY4" s="92"/>
      <c r="EHZ4" s="92"/>
      <c r="EIA4" s="92"/>
      <c r="EIB4" s="92"/>
      <c r="EIC4" s="92"/>
      <c r="EID4" s="92"/>
      <c r="EIE4" s="92"/>
      <c r="EIF4" s="92"/>
      <c r="EIG4" s="92"/>
      <c r="EIH4" s="92"/>
      <c r="EII4" s="92"/>
      <c r="EIJ4" s="92"/>
      <c r="EIK4" s="92"/>
      <c r="EIL4" s="92"/>
      <c r="EIM4" s="92"/>
      <c r="EIN4" s="92"/>
      <c r="EIO4" s="92"/>
      <c r="EIP4" s="92"/>
      <c r="EIQ4" s="92"/>
      <c r="EIR4" s="92"/>
      <c r="EIS4" s="92"/>
      <c r="EIT4" s="92"/>
      <c r="EIU4" s="92"/>
      <c r="EIV4" s="92"/>
      <c r="EIW4" s="92"/>
      <c r="EIX4" s="92"/>
      <c r="EIY4" s="92"/>
      <c r="EIZ4" s="92"/>
      <c r="EJA4" s="92"/>
      <c r="EJB4" s="92"/>
      <c r="EJC4" s="92"/>
      <c r="EJD4" s="92"/>
      <c r="EJE4" s="92"/>
      <c r="EJF4" s="92"/>
      <c r="EJG4" s="92"/>
      <c r="EJH4" s="92"/>
      <c r="EJI4" s="92"/>
      <c r="EJJ4" s="92"/>
      <c r="EJK4" s="92"/>
      <c r="EJL4" s="92"/>
      <c r="EJM4" s="92"/>
      <c r="EJN4" s="92"/>
      <c r="EJO4" s="92"/>
      <c r="EJP4" s="92"/>
      <c r="EJQ4" s="92"/>
      <c r="EJR4" s="92"/>
      <c r="EJS4" s="92"/>
      <c r="EJT4" s="92"/>
      <c r="EJU4" s="92"/>
      <c r="EJV4" s="92"/>
      <c r="EJW4" s="92"/>
      <c r="EJX4" s="92"/>
      <c r="EJY4" s="92"/>
      <c r="EJZ4" s="92"/>
      <c r="EKA4" s="92"/>
      <c r="EKB4" s="92"/>
      <c r="EKC4" s="92"/>
      <c r="EKD4" s="92"/>
      <c r="EKE4" s="92"/>
      <c r="EKF4" s="92"/>
      <c r="EKG4" s="92"/>
      <c r="EKH4" s="92"/>
      <c r="EKI4" s="92"/>
      <c r="EKJ4" s="92"/>
      <c r="EKK4" s="92"/>
      <c r="EKL4" s="92"/>
      <c r="EKM4" s="92"/>
      <c r="EKN4" s="92"/>
      <c r="EKO4" s="92"/>
      <c r="EKP4" s="92"/>
      <c r="EKQ4" s="92"/>
      <c r="EKR4" s="92"/>
      <c r="EKS4" s="92"/>
      <c r="EKT4" s="92"/>
      <c r="EKU4" s="92"/>
      <c r="EKV4" s="92"/>
      <c r="EKW4" s="92"/>
      <c r="EKX4" s="92"/>
      <c r="EKY4" s="92"/>
      <c r="EKZ4" s="92"/>
      <c r="ELA4" s="92"/>
      <c r="ELB4" s="92"/>
      <c r="ELC4" s="92"/>
      <c r="ELD4" s="92"/>
      <c r="ELE4" s="92"/>
      <c r="ELF4" s="92"/>
      <c r="ELG4" s="92"/>
      <c r="ELH4" s="92"/>
      <c r="ELI4" s="92"/>
      <c r="ELJ4" s="92"/>
      <c r="ELK4" s="92"/>
      <c r="ELL4" s="92"/>
      <c r="ELM4" s="92"/>
      <c r="ELN4" s="92"/>
      <c r="ELO4" s="92"/>
      <c r="ELP4" s="92"/>
      <c r="ELQ4" s="92"/>
      <c r="ELR4" s="92"/>
      <c r="ELS4" s="92"/>
      <c r="ELT4" s="92"/>
      <c r="ELU4" s="92"/>
      <c r="ELV4" s="92"/>
      <c r="ELW4" s="92"/>
      <c r="ELX4" s="92"/>
      <c r="ELY4" s="92"/>
      <c r="ELZ4" s="92"/>
      <c r="EMA4" s="92"/>
      <c r="EMB4" s="92"/>
      <c r="EMC4" s="92"/>
      <c r="EMD4" s="92"/>
      <c r="EME4" s="92"/>
      <c r="EMF4" s="92"/>
      <c r="EMG4" s="92"/>
      <c r="EMH4" s="92"/>
      <c r="EMI4" s="92"/>
      <c r="EMJ4" s="92"/>
      <c r="EMK4" s="92"/>
      <c r="EML4" s="92"/>
      <c r="EMM4" s="92"/>
      <c r="EMN4" s="92"/>
      <c r="EMO4" s="92"/>
      <c r="EMP4" s="92"/>
      <c r="EMQ4" s="92"/>
      <c r="EMR4" s="92"/>
      <c r="EMS4" s="92"/>
      <c r="EMT4" s="92"/>
      <c r="EMU4" s="92"/>
      <c r="EMV4" s="92"/>
      <c r="EMW4" s="92"/>
      <c r="EMX4" s="92"/>
      <c r="EMY4" s="92"/>
      <c r="EMZ4" s="92"/>
      <c r="ENA4" s="92"/>
      <c r="ENB4" s="92"/>
      <c r="ENC4" s="92"/>
      <c r="END4" s="92"/>
      <c r="ENE4" s="92"/>
      <c r="ENF4" s="92"/>
      <c r="ENG4" s="92"/>
      <c r="ENH4" s="92"/>
      <c r="ENI4" s="92"/>
      <c r="ENJ4" s="92"/>
      <c r="ENK4" s="92"/>
      <c r="ENL4" s="92"/>
      <c r="ENM4" s="92"/>
      <c r="ENN4" s="92"/>
      <c r="ENO4" s="92"/>
      <c r="ENP4" s="92"/>
      <c r="ENQ4" s="92"/>
      <c r="ENR4" s="92"/>
      <c r="ENS4" s="92"/>
      <c r="ENT4" s="92"/>
      <c r="ENU4" s="92"/>
      <c r="ENV4" s="92"/>
      <c r="ENW4" s="92"/>
      <c r="ENX4" s="92"/>
      <c r="ENY4" s="92"/>
      <c r="ENZ4" s="92"/>
      <c r="EOA4" s="92"/>
      <c r="EOB4" s="92"/>
      <c r="EOC4" s="92"/>
      <c r="EOD4" s="92"/>
      <c r="EOE4" s="92"/>
      <c r="EOF4" s="92"/>
      <c r="EOG4" s="92"/>
      <c r="EOH4" s="92"/>
      <c r="EOI4" s="92"/>
      <c r="EOJ4" s="92"/>
      <c r="EOK4" s="92"/>
      <c r="EOL4" s="92"/>
      <c r="EOM4" s="92"/>
      <c r="EON4" s="92"/>
      <c r="EOO4" s="92"/>
      <c r="EOP4" s="92"/>
      <c r="EOQ4" s="92"/>
      <c r="EOR4" s="92"/>
      <c r="EOS4" s="92"/>
      <c r="EOT4" s="92"/>
      <c r="EOU4" s="92"/>
      <c r="EOV4" s="92"/>
      <c r="EOW4" s="92"/>
      <c r="EOX4" s="92"/>
      <c r="EOY4" s="92"/>
      <c r="EOZ4" s="92"/>
      <c r="EPA4" s="92"/>
      <c r="EPB4" s="92"/>
      <c r="EPC4" s="92"/>
      <c r="EPD4" s="92"/>
      <c r="EPE4" s="92"/>
      <c r="EPF4" s="92"/>
      <c r="EPG4" s="92"/>
      <c r="EPH4" s="92"/>
      <c r="EPI4" s="92"/>
      <c r="EPJ4" s="92"/>
      <c r="EPK4" s="92"/>
      <c r="EPL4" s="92"/>
      <c r="EPM4" s="92"/>
      <c r="EPN4" s="92"/>
      <c r="EPO4" s="92"/>
      <c r="EPP4" s="92"/>
      <c r="EPQ4" s="92"/>
      <c r="EPR4" s="92"/>
      <c r="EPS4" s="92"/>
      <c r="EPT4" s="92"/>
      <c r="EPU4" s="92"/>
      <c r="EPV4" s="92"/>
      <c r="EPW4" s="92"/>
      <c r="EPX4" s="92"/>
      <c r="EPY4" s="92"/>
      <c r="EPZ4" s="92"/>
      <c r="EQA4" s="92"/>
      <c r="EQB4" s="92"/>
      <c r="EQC4" s="92"/>
      <c r="EQD4" s="92"/>
      <c r="EQE4" s="92"/>
      <c r="EQF4" s="92"/>
      <c r="EQG4" s="92"/>
      <c r="EQH4" s="92"/>
      <c r="EQI4" s="92"/>
      <c r="EQJ4" s="92"/>
      <c r="EQK4" s="92"/>
      <c r="EQL4" s="92"/>
      <c r="EQM4" s="92"/>
      <c r="EQN4" s="92"/>
      <c r="EQO4" s="92"/>
      <c r="EQP4" s="92"/>
      <c r="EQQ4" s="92"/>
      <c r="EQR4" s="92"/>
      <c r="EQS4" s="92"/>
      <c r="EQT4" s="92"/>
      <c r="EQU4" s="92"/>
      <c r="EQV4" s="92"/>
      <c r="EQW4" s="92"/>
      <c r="EQX4" s="92"/>
      <c r="EQY4" s="92"/>
      <c r="EQZ4" s="92"/>
      <c r="ERA4" s="92"/>
      <c r="ERB4" s="92"/>
      <c r="ERC4" s="92"/>
      <c r="ERD4" s="92"/>
      <c r="ERE4" s="92"/>
      <c r="ERF4" s="92"/>
      <c r="ERG4" s="92"/>
      <c r="ERH4" s="92"/>
      <c r="ERI4" s="92"/>
      <c r="ERJ4" s="92"/>
      <c r="ERK4" s="92"/>
      <c r="ERL4" s="92"/>
      <c r="ERM4" s="92"/>
      <c r="ERN4" s="92"/>
      <c r="ERO4" s="92"/>
      <c r="ERP4" s="92"/>
      <c r="ERQ4" s="92"/>
      <c r="ERR4" s="92"/>
      <c r="ERS4" s="92"/>
      <c r="ERT4" s="92"/>
      <c r="ERU4" s="92"/>
      <c r="ERV4" s="92"/>
      <c r="ERW4" s="92"/>
      <c r="ERX4" s="92"/>
      <c r="ERY4" s="92"/>
      <c r="ERZ4" s="92"/>
      <c r="ESA4" s="92"/>
      <c r="ESB4" s="92"/>
      <c r="ESC4" s="92"/>
      <c r="ESD4" s="92"/>
      <c r="ESE4" s="92"/>
      <c r="ESF4" s="92"/>
      <c r="ESG4" s="92"/>
      <c r="ESH4" s="92"/>
      <c r="ESI4" s="92"/>
      <c r="ESJ4" s="92"/>
      <c r="ESK4" s="92"/>
      <c r="ESL4" s="92"/>
      <c r="ESM4" s="92"/>
      <c r="ESN4" s="92"/>
      <c r="ESO4" s="92"/>
      <c r="ESP4" s="92"/>
      <c r="ESQ4" s="92"/>
      <c r="ESR4" s="92"/>
      <c r="ESS4" s="92"/>
      <c r="EST4" s="92"/>
      <c r="ESU4" s="92"/>
      <c r="ESV4" s="92"/>
      <c r="ESW4" s="92"/>
      <c r="ESX4" s="92"/>
      <c r="ESY4" s="92"/>
      <c r="ESZ4" s="92"/>
      <c r="ETA4" s="92"/>
      <c r="ETB4" s="92"/>
      <c r="ETC4" s="92"/>
      <c r="ETD4" s="92"/>
      <c r="ETE4" s="92"/>
      <c r="ETF4" s="92"/>
      <c r="ETG4" s="92"/>
      <c r="ETH4" s="92"/>
      <c r="ETI4" s="92"/>
      <c r="ETJ4" s="92"/>
      <c r="ETK4" s="92"/>
      <c r="ETL4" s="92"/>
      <c r="ETM4" s="92"/>
      <c r="ETN4" s="92"/>
      <c r="ETO4" s="92"/>
      <c r="ETP4" s="92"/>
      <c r="ETQ4" s="92"/>
      <c r="ETR4" s="92"/>
      <c r="ETS4" s="92"/>
      <c r="ETT4" s="92"/>
      <c r="ETU4" s="92"/>
      <c r="ETV4" s="92"/>
      <c r="ETW4" s="92"/>
      <c r="ETX4" s="92"/>
      <c r="ETY4" s="92"/>
      <c r="ETZ4" s="92"/>
      <c r="EUA4" s="92"/>
      <c r="EUB4" s="92"/>
      <c r="EUC4" s="92"/>
      <c r="EUD4" s="92"/>
      <c r="EUE4" s="92"/>
      <c r="EUF4" s="92"/>
      <c r="EUG4" s="92"/>
      <c r="EUH4" s="92"/>
      <c r="EUI4" s="92"/>
      <c r="EUJ4" s="92"/>
      <c r="EUK4" s="92"/>
      <c r="EUL4" s="92"/>
      <c r="EUM4" s="92"/>
      <c r="EUN4" s="92"/>
      <c r="EUO4" s="92"/>
      <c r="EUP4" s="92"/>
      <c r="EUQ4" s="92"/>
      <c r="EUR4" s="92"/>
      <c r="EUS4" s="92"/>
      <c r="EUT4" s="92"/>
      <c r="EUU4" s="92"/>
      <c r="EUV4" s="92"/>
      <c r="EUW4" s="92"/>
      <c r="EUX4" s="92"/>
      <c r="EUY4" s="92"/>
      <c r="EUZ4" s="92"/>
      <c r="EVA4" s="92"/>
      <c r="EVB4" s="92"/>
      <c r="EVC4" s="92"/>
      <c r="EVD4" s="92"/>
      <c r="EVE4" s="92"/>
      <c r="EVF4" s="92"/>
      <c r="EVG4" s="92"/>
      <c r="EVH4" s="92"/>
      <c r="EVI4" s="92"/>
      <c r="EVJ4" s="92"/>
      <c r="EVK4" s="92"/>
      <c r="EVL4" s="92"/>
      <c r="EVM4" s="92"/>
      <c r="EVN4" s="92"/>
      <c r="EVO4" s="92"/>
      <c r="EVP4" s="92"/>
      <c r="EVQ4" s="92"/>
      <c r="EVR4" s="92"/>
      <c r="EVS4" s="92"/>
      <c r="EVT4" s="92"/>
      <c r="EVU4" s="92"/>
      <c r="EVV4" s="92"/>
      <c r="EVW4" s="92"/>
      <c r="EVX4" s="92"/>
      <c r="EVY4" s="92"/>
      <c r="EVZ4" s="92"/>
      <c r="EWA4" s="92"/>
      <c r="EWB4" s="92"/>
      <c r="EWC4" s="92"/>
      <c r="EWD4" s="92"/>
      <c r="EWE4" s="92"/>
      <c r="EWF4" s="92"/>
      <c r="EWG4" s="92"/>
      <c r="EWH4" s="92"/>
      <c r="EWI4" s="92"/>
      <c r="EWJ4" s="92"/>
      <c r="EWK4" s="92"/>
      <c r="EWL4" s="92"/>
      <c r="EWM4" s="92"/>
      <c r="EWN4" s="92"/>
      <c r="EWO4" s="92"/>
      <c r="EWP4" s="92"/>
      <c r="EWQ4" s="92"/>
      <c r="EWR4" s="92"/>
      <c r="EWS4" s="92"/>
      <c r="EWT4" s="92"/>
      <c r="EWU4" s="92"/>
      <c r="EWV4" s="92"/>
      <c r="EWW4" s="92"/>
      <c r="EWX4" s="92"/>
      <c r="EWY4" s="92"/>
      <c r="EWZ4" s="92"/>
      <c r="EXA4" s="92"/>
      <c r="EXB4" s="92"/>
      <c r="EXC4" s="92"/>
      <c r="EXD4" s="92"/>
      <c r="EXE4" s="92"/>
      <c r="EXF4" s="92"/>
      <c r="EXG4" s="92"/>
      <c r="EXH4" s="92"/>
      <c r="EXI4" s="92"/>
      <c r="EXJ4" s="92"/>
      <c r="EXK4" s="92"/>
      <c r="EXL4" s="92"/>
      <c r="EXM4" s="92"/>
      <c r="EXN4" s="92"/>
      <c r="EXO4" s="92"/>
      <c r="EXP4" s="92"/>
      <c r="EXQ4" s="92"/>
      <c r="EXR4" s="92"/>
      <c r="EXS4" s="92"/>
      <c r="EXT4" s="92"/>
      <c r="EXU4" s="92"/>
      <c r="EXV4" s="92"/>
      <c r="EXW4" s="92"/>
      <c r="EXX4" s="92"/>
      <c r="EXY4" s="92"/>
      <c r="EXZ4" s="92"/>
      <c r="EYA4" s="92"/>
      <c r="EYB4" s="92"/>
      <c r="EYC4" s="92"/>
      <c r="EYD4" s="92"/>
      <c r="EYE4" s="92"/>
      <c r="EYF4" s="92"/>
      <c r="EYG4" s="92"/>
      <c r="EYH4" s="92"/>
      <c r="EYI4" s="92"/>
      <c r="EYJ4" s="92"/>
      <c r="EYK4" s="92"/>
      <c r="EYL4" s="92"/>
      <c r="EYM4" s="92"/>
      <c r="EYN4" s="92"/>
      <c r="EYO4" s="92"/>
      <c r="EYP4" s="92"/>
      <c r="EYQ4" s="92"/>
      <c r="EYR4" s="92"/>
      <c r="EYS4" s="92"/>
      <c r="EYT4" s="92"/>
      <c r="EYU4" s="92"/>
      <c r="EYV4" s="92"/>
      <c r="EYW4" s="92"/>
      <c r="EYX4" s="92"/>
      <c r="EYY4" s="92"/>
      <c r="EYZ4" s="92"/>
      <c r="EZA4" s="92"/>
      <c r="EZB4" s="92"/>
      <c r="EZC4" s="92"/>
      <c r="EZD4" s="92"/>
      <c r="EZE4" s="92"/>
      <c r="EZF4" s="92"/>
      <c r="EZG4" s="92"/>
      <c r="EZH4" s="92"/>
      <c r="EZI4" s="92"/>
      <c r="EZJ4" s="92"/>
      <c r="EZK4" s="92"/>
      <c r="EZL4" s="92"/>
      <c r="EZM4" s="92"/>
      <c r="EZN4" s="92"/>
      <c r="EZO4" s="92"/>
      <c r="EZP4" s="92"/>
      <c r="EZQ4" s="92"/>
      <c r="EZR4" s="92"/>
      <c r="EZS4" s="92"/>
      <c r="EZT4" s="92"/>
      <c r="EZU4" s="92"/>
      <c r="EZV4" s="92"/>
      <c r="EZW4" s="92"/>
      <c r="EZX4" s="92"/>
      <c r="EZY4" s="92"/>
      <c r="EZZ4" s="92"/>
      <c r="FAA4" s="92"/>
      <c r="FAB4" s="92"/>
      <c r="FAC4" s="92"/>
      <c r="FAD4" s="92"/>
      <c r="FAE4" s="92"/>
      <c r="FAF4" s="92"/>
      <c r="FAG4" s="92"/>
      <c r="FAH4" s="92"/>
      <c r="FAI4" s="92"/>
      <c r="FAJ4" s="92"/>
      <c r="FAK4" s="92"/>
      <c r="FAL4" s="92"/>
      <c r="FAM4" s="92"/>
      <c r="FAN4" s="92"/>
      <c r="FAO4" s="92"/>
      <c r="FAP4" s="92"/>
      <c r="FAQ4" s="92"/>
      <c r="FAR4" s="92"/>
      <c r="FAS4" s="92"/>
      <c r="FAT4" s="92"/>
      <c r="FAU4" s="92"/>
      <c r="FAV4" s="92"/>
      <c r="FAW4" s="92"/>
      <c r="FAX4" s="92"/>
      <c r="FAY4" s="92"/>
      <c r="FAZ4" s="92"/>
      <c r="FBA4" s="92"/>
      <c r="FBB4" s="92"/>
      <c r="FBC4" s="92"/>
      <c r="FBD4" s="92"/>
      <c r="FBE4" s="92"/>
      <c r="FBF4" s="92"/>
      <c r="FBG4" s="92"/>
      <c r="FBH4" s="92"/>
      <c r="FBI4" s="92"/>
      <c r="FBJ4" s="92"/>
      <c r="FBK4" s="92"/>
      <c r="FBL4" s="92"/>
      <c r="FBM4" s="92"/>
      <c r="FBN4" s="92"/>
      <c r="FBO4" s="92"/>
      <c r="FBP4" s="92"/>
      <c r="FBQ4" s="92"/>
      <c r="FBR4" s="92"/>
      <c r="FBS4" s="92"/>
      <c r="FBT4" s="92"/>
      <c r="FBU4" s="92"/>
      <c r="FBV4" s="92"/>
      <c r="FBW4" s="92"/>
      <c r="FBX4" s="92"/>
      <c r="FBY4" s="92"/>
      <c r="FBZ4" s="92"/>
      <c r="FCA4" s="92"/>
      <c r="FCB4" s="92"/>
      <c r="FCC4" s="92"/>
      <c r="FCD4" s="92"/>
      <c r="FCE4" s="92"/>
      <c r="FCF4" s="92"/>
      <c r="FCG4" s="92"/>
      <c r="FCH4" s="92"/>
      <c r="FCI4" s="92"/>
      <c r="FCJ4" s="92"/>
      <c r="FCK4" s="92"/>
      <c r="FCL4" s="92"/>
      <c r="FCM4" s="92"/>
      <c r="FCN4" s="92"/>
      <c r="FCO4" s="92"/>
      <c r="FCP4" s="92"/>
      <c r="FCQ4" s="92"/>
      <c r="FCR4" s="92"/>
      <c r="FCS4" s="92"/>
      <c r="FCT4" s="92"/>
      <c r="FCU4" s="92"/>
      <c r="FCV4" s="92"/>
      <c r="FCW4" s="92"/>
      <c r="FCX4" s="92"/>
      <c r="FCY4" s="92"/>
      <c r="FCZ4" s="92"/>
      <c r="FDA4" s="92"/>
      <c r="FDB4" s="92"/>
      <c r="FDC4" s="92"/>
      <c r="FDD4" s="92"/>
      <c r="FDE4" s="92"/>
      <c r="FDF4" s="92"/>
      <c r="FDG4" s="92"/>
      <c r="FDH4" s="92"/>
      <c r="FDI4" s="92"/>
      <c r="FDJ4" s="92"/>
      <c r="FDK4" s="92"/>
      <c r="FDL4" s="92"/>
      <c r="FDM4" s="92"/>
      <c r="FDN4" s="92"/>
      <c r="FDO4" s="92"/>
      <c r="FDP4" s="92"/>
      <c r="FDQ4" s="92"/>
      <c r="FDR4" s="92"/>
      <c r="FDS4" s="92"/>
      <c r="FDT4" s="92"/>
      <c r="FDU4" s="92"/>
      <c r="FDV4" s="92"/>
      <c r="FDW4" s="92"/>
      <c r="FDX4" s="92"/>
      <c r="FDY4" s="92"/>
      <c r="FDZ4" s="92"/>
      <c r="FEA4" s="92"/>
      <c r="FEB4" s="92"/>
      <c r="FEC4" s="92"/>
      <c r="FED4" s="92"/>
      <c r="FEE4" s="92"/>
      <c r="FEF4" s="92"/>
      <c r="FEG4" s="92"/>
      <c r="FEH4" s="92"/>
      <c r="FEI4" s="92"/>
      <c r="FEJ4" s="92"/>
      <c r="FEK4" s="92"/>
      <c r="FEL4" s="92"/>
      <c r="FEM4" s="92"/>
      <c r="FEN4" s="92"/>
      <c r="FEO4" s="92"/>
      <c r="FEP4" s="92"/>
      <c r="FEQ4" s="92"/>
      <c r="FER4" s="92"/>
      <c r="FES4" s="92"/>
      <c r="FET4" s="92"/>
      <c r="FEU4" s="92"/>
      <c r="FEV4" s="92"/>
      <c r="FEW4" s="92"/>
      <c r="FEX4" s="92"/>
      <c r="FEY4" s="92"/>
      <c r="FEZ4" s="92"/>
      <c r="FFA4" s="92"/>
      <c r="FFB4" s="92"/>
      <c r="FFC4" s="92"/>
      <c r="FFD4" s="92"/>
      <c r="FFE4" s="92"/>
      <c r="FFF4" s="92"/>
      <c r="FFG4" s="92"/>
      <c r="FFH4" s="92"/>
      <c r="FFI4" s="92"/>
      <c r="FFJ4" s="92"/>
      <c r="FFK4" s="92"/>
      <c r="FFL4" s="92"/>
      <c r="FFM4" s="92"/>
      <c r="FFN4" s="92"/>
      <c r="FFO4" s="92"/>
      <c r="FFP4" s="92"/>
      <c r="FFQ4" s="92"/>
      <c r="FFR4" s="92"/>
      <c r="FFS4" s="92"/>
      <c r="FFT4" s="92"/>
      <c r="FFU4" s="92"/>
      <c r="FFV4" s="92"/>
      <c r="FFW4" s="92"/>
      <c r="FFX4" s="92"/>
      <c r="FFY4" s="92"/>
      <c r="FFZ4" s="92"/>
      <c r="FGA4" s="92"/>
      <c r="FGB4" s="92"/>
      <c r="FGC4" s="92"/>
      <c r="FGD4" s="92"/>
      <c r="FGE4" s="92"/>
      <c r="FGF4" s="92"/>
      <c r="FGG4" s="92"/>
      <c r="FGH4" s="92"/>
      <c r="FGI4" s="92"/>
      <c r="FGJ4" s="92"/>
      <c r="FGK4" s="92"/>
      <c r="FGL4" s="92"/>
      <c r="FGM4" s="92"/>
      <c r="FGN4" s="92"/>
      <c r="FGO4" s="92"/>
      <c r="FGP4" s="92"/>
      <c r="FGQ4" s="92"/>
      <c r="FGR4" s="92"/>
      <c r="FGS4" s="92"/>
      <c r="FGT4" s="92"/>
      <c r="FGU4" s="92"/>
      <c r="FGV4" s="92"/>
      <c r="FGW4" s="92"/>
      <c r="FGX4" s="92"/>
      <c r="FGY4" s="92"/>
      <c r="FGZ4" s="92"/>
      <c r="FHA4" s="92"/>
      <c r="FHB4" s="92"/>
      <c r="FHC4" s="92"/>
      <c r="FHD4" s="92"/>
      <c r="FHE4" s="92"/>
      <c r="FHF4" s="92"/>
      <c r="FHG4" s="92"/>
      <c r="FHH4" s="92"/>
      <c r="FHI4" s="92"/>
      <c r="FHJ4" s="92"/>
      <c r="FHK4" s="92"/>
      <c r="FHL4" s="92"/>
      <c r="FHM4" s="92"/>
      <c r="FHN4" s="92"/>
      <c r="FHO4" s="92"/>
      <c r="FHP4" s="92"/>
      <c r="FHQ4" s="92"/>
      <c r="FHR4" s="92"/>
      <c r="FHS4" s="92"/>
      <c r="FHT4" s="92"/>
      <c r="FHU4" s="92"/>
      <c r="FHV4" s="92"/>
      <c r="FHW4" s="92"/>
      <c r="FHX4" s="92"/>
      <c r="FHY4" s="92"/>
      <c r="FHZ4" s="92"/>
      <c r="FIA4" s="92"/>
      <c r="FIB4" s="92"/>
      <c r="FIC4" s="92"/>
      <c r="FID4" s="92"/>
      <c r="FIE4" s="92"/>
      <c r="FIF4" s="92"/>
      <c r="FIG4" s="92"/>
      <c r="FIH4" s="92"/>
      <c r="FII4" s="92"/>
      <c r="FIJ4" s="92"/>
      <c r="FIK4" s="92"/>
      <c r="FIL4" s="92"/>
      <c r="FIM4" s="92"/>
      <c r="FIN4" s="92"/>
      <c r="FIO4" s="92"/>
      <c r="FIP4" s="92"/>
      <c r="FIQ4" s="92"/>
      <c r="FIR4" s="92"/>
      <c r="FIS4" s="92"/>
      <c r="FIT4" s="92"/>
      <c r="FIU4" s="92"/>
      <c r="FIV4" s="92"/>
      <c r="FIW4" s="92"/>
      <c r="FIX4" s="92"/>
      <c r="FIY4" s="92"/>
      <c r="FIZ4" s="92"/>
      <c r="FJA4" s="92"/>
      <c r="FJB4" s="92"/>
      <c r="FJC4" s="92"/>
      <c r="FJD4" s="92"/>
      <c r="FJE4" s="92"/>
      <c r="FJF4" s="92"/>
      <c r="FJG4" s="92"/>
      <c r="FJH4" s="92"/>
      <c r="FJI4" s="92"/>
      <c r="FJJ4" s="92"/>
      <c r="FJK4" s="92"/>
      <c r="FJL4" s="92"/>
      <c r="FJM4" s="92"/>
      <c r="FJN4" s="92"/>
      <c r="FJO4" s="92"/>
      <c r="FJP4" s="92"/>
      <c r="FJQ4" s="92"/>
      <c r="FJR4" s="92"/>
      <c r="FJS4" s="92"/>
      <c r="FJT4" s="92"/>
      <c r="FJU4" s="92"/>
      <c r="FJV4" s="92"/>
      <c r="FJW4" s="92"/>
      <c r="FJX4" s="92"/>
      <c r="FJY4" s="92"/>
      <c r="FJZ4" s="92"/>
      <c r="FKA4" s="92"/>
      <c r="FKB4" s="92"/>
      <c r="FKC4" s="92"/>
      <c r="FKD4" s="92"/>
      <c r="FKE4" s="92"/>
      <c r="FKF4" s="92"/>
      <c r="FKG4" s="92"/>
      <c r="FKH4" s="92"/>
      <c r="FKI4" s="92"/>
      <c r="FKJ4" s="92"/>
      <c r="FKK4" s="92"/>
      <c r="FKL4" s="92"/>
      <c r="FKM4" s="92"/>
      <c r="FKN4" s="92"/>
      <c r="FKO4" s="92"/>
      <c r="FKP4" s="92"/>
      <c r="FKQ4" s="92"/>
      <c r="FKR4" s="92"/>
      <c r="FKS4" s="92"/>
      <c r="FKT4" s="92"/>
      <c r="FKU4" s="92"/>
      <c r="FKV4" s="92"/>
      <c r="FKW4" s="92"/>
      <c r="FKX4" s="92"/>
      <c r="FKY4" s="92"/>
      <c r="FKZ4" s="92"/>
      <c r="FLA4" s="92"/>
      <c r="FLB4" s="92"/>
      <c r="FLC4" s="92"/>
      <c r="FLD4" s="92"/>
      <c r="FLE4" s="92"/>
      <c r="FLF4" s="92"/>
      <c r="FLG4" s="92"/>
      <c r="FLH4" s="92"/>
      <c r="FLI4" s="92"/>
      <c r="FLJ4" s="92"/>
      <c r="FLK4" s="92"/>
      <c r="FLL4" s="92"/>
      <c r="FLM4" s="92"/>
      <c r="FLN4" s="92"/>
      <c r="FLO4" s="92"/>
      <c r="FLP4" s="92"/>
      <c r="FLQ4" s="92"/>
      <c r="FLR4" s="92"/>
      <c r="FLS4" s="92"/>
      <c r="FLT4" s="92"/>
      <c r="FLU4" s="92"/>
      <c r="FLV4" s="92"/>
      <c r="FLW4" s="92"/>
      <c r="FLX4" s="92"/>
      <c r="FLY4" s="92"/>
      <c r="FLZ4" s="92"/>
      <c r="FMA4" s="92"/>
      <c r="FMB4" s="92"/>
      <c r="FMC4" s="92"/>
      <c r="FMD4" s="92"/>
      <c r="FME4" s="92"/>
      <c r="FMF4" s="92"/>
      <c r="FMG4" s="92"/>
      <c r="FMH4" s="92"/>
      <c r="FMI4" s="92"/>
      <c r="FMJ4" s="92"/>
      <c r="FMK4" s="92"/>
      <c r="FML4" s="92"/>
      <c r="FMM4" s="92"/>
      <c r="FMN4" s="92"/>
      <c r="FMO4" s="92"/>
      <c r="FMP4" s="92"/>
      <c r="FMQ4" s="92"/>
      <c r="FMR4" s="92"/>
      <c r="FMS4" s="92"/>
      <c r="FMT4" s="92"/>
      <c r="FMU4" s="92"/>
      <c r="FMV4" s="92"/>
      <c r="FMW4" s="92"/>
      <c r="FMX4" s="92"/>
      <c r="FMY4" s="92"/>
      <c r="FMZ4" s="92"/>
      <c r="FNA4" s="92"/>
      <c r="FNB4" s="92"/>
      <c r="FNC4" s="92"/>
      <c r="FND4" s="92"/>
      <c r="FNE4" s="92"/>
      <c r="FNF4" s="92"/>
      <c r="FNG4" s="92"/>
      <c r="FNH4" s="92"/>
      <c r="FNI4" s="92"/>
      <c r="FNJ4" s="92"/>
      <c r="FNK4" s="92"/>
      <c r="FNL4" s="92"/>
      <c r="FNM4" s="92"/>
      <c r="FNN4" s="92"/>
      <c r="FNO4" s="92"/>
      <c r="FNP4" s="92"/>
      <c r="FNQ4" s="92"/>
      <c r="FNR4" s="92"/>
      <c r="FNS4" s="92"/>
      <c r="FNT4" s="92"/>
      <c r="FNU4" s="92"/>
      <c r="FNV4" s="92"/>
      <c r="FNW4" s="92"/>
      <c r="FNX4" s="92"/>
      <c r="FNY4" s="92"/>
      <c r="FNZ4" s="92"/>
      <c r="FOA4" s="92"/>
      <c r="FOB4" s="92"/>
      <c r="FOC4" s="92"/>
      <c r="FOD4" s="92"/>
      <c r="FOE4" s="92"/>
      <c r="FOF4" s="92"/>
      <c r="FOG4" s="92"/>
      <c r="FOH4" s="92"/>
      <c r="FOI4" s="92"/>
      <c r="FOJ4" s="92"/>
      <c r="FOK4" s="92"/>
      <c r="FOL4" s="92"/>
      <c r="FOM4" s="92"/>
      <c r="FON4" s="92"/>
      <c r="FOO4" s="92"/>
      <c r="FOP4" s="92"/>
      <c r="FOQ4" s="92"/>
      <c r="FOR4" s="92"/>
      <c r="FOS4" s="92"/>
      <c r="FOT4" s="92"/>
      <c r="FOU4" s="92"/>
      <c r="FOV4" s="92"/>
      <c r="FOW4" s="92"/>
      <c r="FOX4" s="92"/>
      <c r="FOY4" s="92"/>
      <c r="FOZ4" s="92"/>
      <c r="FPA4" s="92"/>
      <c r="FPB4" s="92"/>
      <c r="FPC4" s="92"/>
      <c r="FPD4" s="92"/>
      <c r="FPE4" s="92"/>
      <c r="FPF4" s="92"/>
      <c r="FPG4" s="92"/>
      <c r="FPH4" s="92"/>
      <c r="FPI4" s="92"/>
      <c r="FPJ4" s="92"/>
      <c r="FPK4" s="92"/>
      <c r="FPL4" s="92"/>
      <c r="FPM4" s="92"/>
      <c r="FPN4" s="92"/>
      <c r="FPO4" s="92"/>
      <c r="FPP4" s="92"/>
      <c r="FPQ4" s="92"/>
      <c r="FPR4" s="92"/>
      <c r="FPS4" s="92"/>
      <c r="FPT4" s="92"/>
      <c r="FPU4" s="92"/>
      <c r="FPV4" s="92"/>
      <c r="FPW4" s="92"/>
      <c r="FPX4" s="92"/>
      <c r="FPY4" s="92"/>
      <c r="FPZ4" s="92"/>
      <c r="FQA4" s="92"/>
      <c r="FQB4" s="92"/>
      <c r="FQC4" s="92"/>
      <c r="FQD4" s="92"/>
      <c r="FQE4" s="92"/>
      <c r="FQF4" s="92"/>
      <c r="FQG4" s="92"/>
      <c r="FQH4" s="92"/>
      <c r="FQI4" s="92"/>
      <c r="FQJ4" s="92"/>
      <c r="FQK4" s="92"/>
      <c r="FQL4" s="92"/>
      <c r="FQM4" s="92"/>
      <c r="FQN4" s="92"/>
      <c r="FQO4" s="92"/>
      <c r="FQP4" s="92"/>
      <c r="FQQ4" s="92"/>
      <c r="FQR4" s="92"/>
      <c r="FQS4" s="92"/>
      <c r="FQT4" s="92"/>
      <c r="FQU4" s="92"/>
      <c r="FQV4" s="92"/>
      <c r="FQW4" s="92"/>
      <c r="FQX4" s="92"/>
      <c r="FQY4" s="92"/>
      <c r="FQZ4" s="92"/>
      <c r="FRA4" s="92"/>
      <c r="FRB4" s="92"/>
      <c r="FRC4" s="92"/>
      <c r="FRD4" s="92"/>
      <c r="FRE4" s="92"/>
      <c r="FRF4" s="92"/>
      <c r="FRG4" s="92"/>
      <c r="FRH4" s="92"/>
      <c r="FRI4" s="92"/>
      <c r="FRJ4" s="92"/>
      <c r="FRK4" s="92"/>
      <c r="FRL4" s="92"/>
      <c r="FRM4" s="92"/>
      <c r="FRN4" s="92"/>
      <c r="FRO4" s="92"/>
      <c r="FRP4" s="92"/>
      <c r="FRQ4" s="92"/>
      <c r="FRR4" s="92"/>
      <c r="FRS4" s="92"/>
      <c r="FRT4" s="92"/>
      <c r="FRU4" s="92"/>
      <c r="FRV4" s="92"/>
      <c r="FRW4" s="92"/>
      <c r="FRX4" s="92"/>
      <c r="FRY4" s="92"/>
      <c r="FRZ4" s="92"/>
      <c r="FSA4" s="92"/>
      <c r="FSB4" s="92"/>
      <c r="FSC4" s="92"/>
      <c r="FSD4" s="92"/>
      <c r="FSE4" s="92"/>
      <c r="FSF4" s="92"/>
      <c r="FSG4" s="92"/>
      <c r="FSH4" s="92"/>
      <c r="FSI4" s="92"/>
      <c r="FSJ4" s="92"/>
      <c r="FSK4" s="92"/>
      <c r="FSL4" s="92"/>
      <c r="FSM4" s="92"/>
      <c r="FSN4" s="92"/>
      <c r="FSO4" s="92"/>
      <c r="FSP4" s="92"/>
      <c r="FSQ4" s="92"/>
      <c r="FSR4" s="92"/>
      <c r="FSS4" s="92"/>
      <c r="FST4" s="92"/>
      <c r="FSU4" s="92"/>
      <c r="FSV4" s="92"/>
      <c r="FSW4" s="92"/>
      <c r="FSX4" s="92"/>
      <c r="FSY4" s="92"/>
      <c r="FSZ4" s="92"/>
      <c r="FTA4" s="92"/>
      <c r="FTB4" s="92"/>
      <c r="FTC4" s="92"/>
      <c r="FTD4" s="92"/>
      <c r="FTE4" s="92"/>
      <c r="FTF4" s="92"/>
      <c r="FTG4" s="92"/>
      <c r="FTH4" s="92"/>
      <c r="FTI4" s="92"/>
      <c r="FTJ4" s="92"/>
      <c r="FTK4" s="92"/>
      <c r="FTL4" s="92"/>
      <c r="FTM4" s="92"/>
      <c r="FTN4" s="92"/>
      <c r="FTO4" s="92"/>
      <c r="FTP4" s="92"/>
      <c r="FTQ4" s="92"/>
      <c r="FTR4" s="92"/>
      <c r="FTS4" s="92"/>
      <c r="FTT4" s="92"/>
      <c r="FTU4" s="92"/>
      <c r="FTV4" s="92"/>
      <c r="FTW4" s="92"/>
      <c r="FTX4" s="92"/>
      <c r="FTY4" s="92"/>
      <c r="FTZ4" s="92"/>
      <c r="FUA4" s="92"/>
      <c r="FUB4" s="92"/>
      <c r="FUC4" s="92"/>
      <c r="FUD4" s="92"/>
      <c r="FUE4" s="92"/>
      <c r="FUF4" s="92"/>
      <c r="FUG4" s="92"/>
      <c r="FUH4" s="92"/>
      <c r="FUI4" s="92"/>
      <c r="FUJ4" s="92"/>
      <c r="FUK4" s="92"/>
      <c r="FUL4" s="92"/>
      <c r="FUM4" s="92"/>
      <c r="FUN4" s="92"/>
      <c r="FUO4" s="92"/>
      <c r="FUP4" s="92"/>
      <c r="FUQ4" s="92"/>
      <c r="FUR4" s="92"/>
      <c r="FUS4" s="92"/>
      <c r="FUT4" s="92"/>
      <c r="FUU4" s="92"/>
      <c r="FUV4" s="92"/>
      <c r="FUW4" s="92"/>
      <c r="FUX4" s="92"/>
      <c r="FUY4" s="92"/>
      <c r="FUZ4" s="92"/>
      <c r="FVA4" s="92"/>
      <c r="FVB4" s="92"/>
      <c r="FVC4" s="92"/>
      <c r="FVD4" s="92"/>
      <c r="FVE4" s="92"/>
      <c r="FVF4" s="92"/>
      <c r="FVG4" s="92"/>
      <c r="FVH4" s="92"/>
      <c r="FVI4" s="92"/>
      <c r="FVJ4" s="92"/>
      <c r="FVK4" s="92"/>
      <c r="FVL4" s="92"/>
      <c r="FVM4" s="92"/>
      <c r="FVN4" s="92"/>
      <c r="FVO4" s="92"/>
      <c r="FVP4" s="92"/>
      <c r="FVQ4" s="92"/>
      <c r="FVR4" s="92"/>
      <c r="FVS4" s="92"/>
      <c r="FVT4" s="92"/>
      <c r="FVU4" s="92"/>
      <c r="FVV4" s="92"/>
      <c r="FVW4" s="92"/>
      <c r="FVX4" s="92"/>
      <c r="FVY4" s="92"/>
      <c r="FVZ4" s="92"/>
      <c r="FWA4" s="92"/>
      <c r="FWB4" s="92"/>
      <c r="FWC4" s="92"/>
      <c r="FWD4" s="92"/>
      <c r="FWE4" s="92"/>
      <c r="FWF4" s="92"/>
      <c r="FWG4" s="92"/>
      <c r="FWH4" s="92"/>
      <c r="FWI4" s="92"/>
      <c r="FWJ4" s="92"/>
      <c r="FWK4" s="92"/>
      <c r="FWL4" s="92"/>
      <c r="FWM4" s="92"/>
      <c r="FWN4" s="92"/>
      <c r="FWO4" s="92"/>
      <c r="FWP4" s="92"/>
      <c r="FWQ4" s="92"/>
      <c r="FWR4" s="92"/>
      <c r="FWS4" s="92"/>
      <c r="FWT4" s="92"/>
      <c r="FWU4" s="92"/>
      <c r="FWV4" s="92"/>
      <c r="FWW4" s="92"/>
      <c r="FWX4" s="92"/>
      <c r="FWY4" s="92"/>
      <c r="FWZ4" s="92"/>
      <c r="FXA4" s="92"/>
      <c r="FXB4" s="92"/>
      <c r="FXC4" s="92"/>
      <c r="FXD4" s="92"/>
      <c r="FXE4" s="92"/>
      <c r="FXF4" s="92"/>
      <c r="FXG4" s="92"/>
      <c r="FXH4" s="92"/>
      <c r="FXI4" s="92"/>
      <c r="FXJ4" s="92"/>
      <c r="FXK4" s="92"/>
      <c r="FXL4" s="92"/>
      <c r="FXM4" s="92"/>
      <c r="FXN4" s="92"/>
      <c r="FXO4" s="92"/>
      <c r="FXP4" s="92"/>
      <c r="FXQ4" s="92"/>
      <c r="FXR4" s="92"/>
      <c r="FXS4" s="92"/>
      <c r="FXT4" s="92"/>
      <c r="FXU4" s="92"/>
      <c r="FXV4" s="92"/>
      <c r="FXW4" s="92"/>
      <c r="FXX4" s="92"/>
      <c r="FXY4" s="92"/>
      <c r="FXZ4" s="92"/>
      <c r="FYA4" s="92"/>
      <c r="FYB4" s="92"/>
      <c r="FYC4" s="92"/>
      <c r="FYD4" s="92"/>
      <c r="FYE4" s="92"/>
      <c r="FYF4" s="92"/>
      <c r="FYG4" s="92"/>
      <c r="FYH4" s="92"/>
      <c r="FYI4" s="92"/>
      <c r="FYJ4" s="92"/>
      <c r="FYK4" s="92"/>
      <c r="FYL4" s="92"/>
      <c r="FYM4" s="92"/>
      <c r="FYN4" s="92"/>
      <c r="FYO4" s="92"/>
      <c r="FYP4" s="92"/>
      <c r="FYQ4" s="92"/>
      <c r="FYR4" s="92"/>
      <c r="FYS4" s="92"/>
      <c r="FYT4" s="92"/>
      <c r="FYU4" s="92"/>
      <c r="FYV4" s="92"/>
      <c r="FYW4" s="92"/>
      <c r="FYX4" s="92"/>
      <c r="FYY4" s="92"/>
      <c r="FYZ4" s="92"/>
      <c r="FZA4" s="92"/>
      <c r="FZB4" s="92"/>
      <c r="FZC4" s="92"/>
      <c r="FZD4" s="92"/>
      <c r="FZE4" s="92"/>
      <c r="FZF4" s="92"/>
      <c r="FZG4" s="92"/>
      <c r="FZH4" s="92"/>
      <c r="FZI4" s="92"/>
      <c r="FZJ4" s="92"/>
      <c r="FZK4" s="92"/>
      <c r="FZL4" s="92"/>
      <c r="FZM4" s="92"/>
      <c r="FZN4" s="92"/>
      <c r="FZO4" s="92"/>
      <c r="FZP4" s="92"/>
      <c r="FZQ4" s="92"/>
      <c r="FZR4" s="92"/>
      <c r="FZS4" s="92"/>
      <c r="FZT4" s="92"/>
      <c r="FZU4" s="92"/>
      <c r="FZV4" s="92"/>
      <c r="FZW4" s="92"/>
      <c r="FZX4" s="92"/>
      <c r="FZY4" s="92"/>
      <c r="FZZ4" s="92"/>
      <c r="GAA4" s="92"/>
      <c r="GAB4" s="92"/>
      <c r="GAC4" s="92"/>
      <c r="GAD4" s="92"/>
      <c r="GAE4" s="92"/>
      <c r="GAF4" s="92"/>
      <c r="GAG4" s="92"/>
      <c r="GAH4" s="92"/>
      <c r="GAI4" s="92"/>
      <c r="GAJ4" s="92"/>
      <c r="GAK4" s="92"/>
      <c r="GAL4" s="92"/>
      <c r="GAM4" s="92"/>
      <c r="GAN4" s="92"/>
      <c r="GAO4" s="92"/>
      <c r="GAP4" s="92"/>
      <c r="GAQ4" s="92"/>
      <c r="GAR4" s="92"/>
      <c r="GAS4" s="92"/>
      <c r="GAT4" s="92"/>
      <c r="GAU4" s="92"/>
      <c r="GAV4" s="92"/>
      <c r="GAW4" s="92"/>
      <c r="GAX4" s="92"/>
      <c r="GAY4" s="92"/>
      <c r="GAZ4" s="92"/>
      <c r="GBA4" s="92"/>
      <c r="GBB4" s="92"/>
      <c r="GBC4" s="92"/>
      <c r="GBD4" s="92"/>
      <c r="GBE4" s="92"/>
      <c r="GBF4" s="92"/>
      <c r="GBG4" s="92"/>
      <c r="GBH4" s="92"/>
      <c r="GBI4" s="92"/>
      <c r="GBJ4" s="92"/>
      <c r="GBK4" s="92"/>
      <c r="GBL4" s="92"/>
      <c r="GBM4" s="92"/>
      <c r="GBN4" s="92"/>
      <c r="GBO4" s="92"/>
      <c r="GBP4" s="92"/>
      <c r="GBQ4" s="92"/>
      <c r="GBR4" s="92"/>
      <c r="GBS4" s="92"/>
      <c r="GBT4" s="92"/>
      <c r="GBU4" s="92"/>
      <c r="GBV4" s="92"/>
      <c r="GBW4" s="92"/>
      <c r="GBX4" s="92"/>
      <c r="GBY4" s="92"/>
      <c r="GBZ4" s="92"/>
      <c r="GCA4" s="92"/>
      <c r="GCB4" s="92"/>
      <c r="GCC4" s="92"/>
      <c r="GCD4" s="92"/>
      <c r="GCE4" s="92"/>
      <c r="GCF4" s="92"/>
      <c r="GCG4" s="92"/>
      <c r="GCH4" s="92"/>
      <c r="GCI4" s="92"/>
      <c r="GCJ4" s="92"/>
      <c r="GCK4" s="92"/>
      <c r="GCL4" s="92"/>
      <c r="GCM4" s="92"/>
      <c r="GCN4" s="92"/>
      <c r="GCO4" s="92"/>
      <c r="GCP4" s="92"/>
      <c r="GCQ4" s="92"/>
      <c r="GCR4" s="92"/>
      <c r="GCS4" s="92"/>
      <c r="GCT4" s="92"/>
      <c r="GCU4" s="92"/>
      <c r="GCV4" s="92"/>
      <c r="GCW4" s="92"/>
      <c r="GCX4" s="92"/>
      <c r="GCY4" s="92"/>
      <c r="GCZ4" s="92"/>
      <c r="GDA4" s="92"/>
      <c r="GDB4" s="92"/>
      <c r="GDC4" s="92"/>
      <c r="GDD4" s="92"/>
      <c r="GDE4" s="92"/>
      <c r="GDF4" s="92"/>
      <c r="GDG4" s="92"/>
      <c r="GDH4" s="92"/>
      <c r="GDI4" s="92"/>
      <c r="GDJ4" s="92"/>
      <c r="GDK4" s="92"/>
      <c r="GDL4" s="92"/>
      <c r="GDM4" s="92"/>
      <c r="GDN4" s="92"/>
      <c r="GDO4" s="92"/>
      <c r="GDP4" s="92"/>
      <c r="GDQ4" s="92"/>
      <c r="GDR4" s="92"/>
      <c r="GDS4" s="92"/>
      <c r="GDT4" s="92"/>
      <c r="GDU4" s="92"/>
      <c r="GDV4" s="92"/>
      <c r="GDW4" s="92"/>
      <c r="GDX4" s="92"/>
      <c r="GDY4" s="92"/>
      <c r="GDZ4" s="92"/>
      <c r="GEA4" s="92"/>
      <c r="GEB4" s="92"/>
      <c r="GEC4" s="92"/>
      <c r="GED4" s="92"/>
      <c r="GEE4" s="92"/>
      <c r="GEF4" s="92"/>
      <c r="GEG4" s="92"/>
      <c r="GEH4" s="92"/>
      <c r="GEI4" s="92"/>
      <c r="GEJ4" s="92"/>
      <c r="GEK4" s="92"/>
      <c r="GEL4" s="92"/>
      <c r="GEM4" s="92"/>
      <c r="GEN4" s="92"/>
      <c r="GEO4" s="92"/>
      <c r="GEP4" s="92"/>
      <c r="GEQ4" s="92"/>
      <c r="GER4" s="92"/>
      <c r="GES4" s="92"/>
      <c r="GET4" s="92"/>
      <c r="GEU4" s="92"/>
      <c r="GEV4" s="92"/>
      <c r="GEW4" s="92"/>
      <c r="GEX4" s="92"/>
      <c r="GEY4" s="92"/>
      <c r="GEZ4" s="92"/>
      <c r="GFA4" s="92"/>
      <c r="GFB4" s="92"/>
      <c r="GFC4" s="92"/>
      <c r="GFD4" s="92"/>
      <c r="GFE4" s="92"/>
      <c r="GFF4" s="92"/>
      <c r="GFG4" s="92"/>
      <c r="GFH4" s="92"/>
      <c r="GFI4" s="92"/>
      <c r="GFJ4" s="92"/>
      <c r="GFK4" s="92"/>
      <c r="GFL4" s="92"/>
      <c r="GFM4" s="92"/>
      <c r="GFN4" s="92"/>
      <c r="GFO4" s="92"/>
      <c r="GFP4" s="92"/>
      <c r="GFQ4" s="92"/>
      <c r="GFR4" s="92"/>
      <c r="GFS4" s="92"/>
      <c r="GFT4" s="92"/>
      <c r="GFU4" s="92"/>
      <c r="GFV4" s="92"/>
      <c r="GFW4" s="92"/>
      <c r="GFX4" s="92"/>
      <c r="GFY4" s="92"/>
      <c r="GFZ4" s="92"/>
      <c r="GGA4" s="92"/>
      <c r="GGB4" s="92"/>
      <c r="GGC4" s="92"/>
      <c r="GGD4" s="92"/>
      <c r="GGE4" s="92"/>
      <c r="GGF4" s="92"/>
      <c r="GGG4" s="92"/>
      <c r="GGH4" s="92"/>
      <c r="GGI4" s="92"/>
      <c r="GGJ4" s="92"/>
      <c r="GGK4" s="92"/>
      <c r="GGL4" s="92"/>
      <c r="GGM4" s="92"/>
      <c r="GGN4" s="92"/>
      <c r="GGO4" s="92"/>
      <c r="GGP4" s="92"/>
      <c r="GGQ4" s="92"/>
      <c r="GGR4" s="92"/>
      <c r="GGS4" s="92"/>
      <c r="GGT4" s="92"/>
      <c r="GGU4" s="92"/>
      <c r="GGV4" s="92"/>
      <c r="GGW4" s="92"/>
      <c r="GGX4" s="92"/>
      <c r="GGY4" s="92"/>
      <c r="GGZ4" s="92"/>
      <c r="GHA4" s="92"/>
      <c r="GHB4" s="92"/>
      <c r="GHC4" s="92"/>
      <c r="GHD4" s="92"/>
      <c r="GHE4" s="92"/>
      <c r="GHF4" s="92"/>
      <c r="GHG4" s="92"/>
      <c r="GHH4" s="92"/>
      <c r="GHI4" s="92"/>
      <c r="GHJ4" s="92"/>
      <c r="GHK4" s="92"/>
      <c r="GHL4" s="92"/>
      <c r="GHM4" s="92"/>
      <c r="GHN4" s="92"/>
      <c r="GHO4" s="92"/>
      <c r="GHP4" s="92"/>
      <c r="GHQ4" s="92"/>
      <c r="GHR4" s="92"/>
      <c r="GHS4" s="92"/>
      <c r="GHT4" s="92"/>
      <c r="GHU4" s="92"/>
      <c r="GHV4" s="92"/>
      <c r="GHW4" s="92"/>
      <c r="GHX4" s="92"/>
      <c r="GHY4" s="92"/>
      <c r="GHZ4" s="92"/>
      <c r="GIA4" s="92"/>
      <c r="GIB4" s="92"/>
      <c r="GIC4" s="92"/>
      <c r="GID4" s="92"/>
      <c r="GIE4" s="92"/>
      <c r="GIF4" s="92"/>
      <c r="GIG4" s="92"/>
      <c r="GIH4" s="92"/>
      <c r="GII4" s="92"/>
      <c r="GIJ4" s="92"/>
      <c r="GIK4" s="92"/>
      <c r="GIL4" s="92"/>
      <c r="GIM4" s="92"/>
      <c r="GIN4" s="92"/>
      <c r="GIO4" s="92"/>
      <c r="GIP4" s="92"/>
      <c r="GIQ4" s="92"/>
      <c r="GIR4" s="92"/>
      <c r="GIS4" s="92"/>
      <c r="GIT4" s="92"/>
      <c r="GIU4" s="92"/>
      <c r="GIV4" s="92"/>
      <c r="GIW4" s="92"/>
      <c r="GIX4" s="92"/>
      <c r="GIY4" s="92"/>
      <c r="GIZ4" s="92"/>
      <c r="GJA4" s="92"/>
      <c r="GJB4" s="92"/>
      <c r="GJC4" s="92"/>
      <c r="GJD4" s="92"/>
      <c r="GJE4" s="92"/>
      <c r="GJF4" s="92"/>
      <c r="GJG4" s="92"/>
      <c r="GJH4" s="92"/>
      <c r="GJI4" s="92"/>
      <c r="GJJ4" s="92"/>
      <c r="GJK4" s="92"/>
      <c r="GJL4" s="92"/>
      <c r="GJM4" s="92"/>
      <c r="GJN4" s="92"/>
      <c r="GJO4" s="92"/>
      <c r="GJP4" s="92"/>
      <c r="GJQ4" s="92"/>
      <c r="GJR4" s="92"/>
      <c r="GJS4" s="92"/>
      <c r="GJT4" s="92"/>
      <c r="GJU4" s="92"/>
      <c r="GJV4" s="92"/>
      <c r="GJW4" s="92"/>
      <c r="GJX4" s="92"/>
      <c r="GJY4" s="92"/>
      <c r="GJZ4" s="92"/>
      <c r="GKA4" s="92"/>
      <c r="GKB4" s="92"/>
      <c r="GKC4" s="92"/>
      <c r="GKD4" s="92"/>
      <c r="GKE4" s="92"/>
      <c r="GKF4" s="92"/>
      <c r="GKG4" s="92"/>
      <c r="GKH4" s="92"/>
      <c r="GKI4" s="92"/>
      <c r="GKJ4" s="92"/>
      <c r="GKK4" s="92"/>
      <c r="GKL4" s="92"/>
      <c r="GKM4" s="92"/>
      <c r="GKN4" s="92"/>
      <c r="GKO4" s="92"/>
      <c r="GKP4" s="92"/>
      <c r="GKQ4" s="92"/>
      <c r="GKR4" s="92"/>
      <c r="GKS4" s="92"/>
      <c r="GKT4" s="92"/>
      <c r="GKU4" s="92"/>
      <c r="GKV4" s="92"/>
      <c r="GKW4" s="92"/>
      <c r="GKX4" s="92"/>
      <c r="GKY4" s="92"/>
      <c r="GKZ4" s="92"/>
      <c r="GLA4" s="92"/>
      <c r="GLB4" s="92"/>
      <c r="GLC4" s="92"/>
      <c r="GLD4" s="92"/>
      <c r="GLE4" s="92"/>
      <c r="GLF4" s="92"/>
      <c r="GLG4" s="92"/>
      <c r="GLH4" s="92"/>
      <c r="GLI4" s="92"/>
      <c r="GLJ4" s="92"/>
      <c r="GLK4" s="92"/>
      <c r="GLL4" s="92"/>
      <c r="GLM4" s="92"/>
      <c r="GLN4" s="92"/>
      <c r="GLO4" s="92"/>
      <c r="GLP4" s="92"/>
      <c r="GLQ4" s="92"/>
      <c r="GLR4" s="92"/>
      <c r="GLS4" s="92"/>
      <c r="GLT4" s="92"/>
      <c r="GLU4" s="92"/>
      <c r="GLV4" s="92"/>
      <c r="GLW4" s="92"/>
      <c r="GLX4" s="92"/>
      <c r="GLY4" s="92"/>
      <c r="GLZ4" s="92"/>
      <c r="GMA4" s="92"/>
      <c r="GMB4" s="92"/>
      <c r="GMC4" s="92"/>
      <c r="GMD4" s="92"/>
      <c r="GME4" s="92"/>
      <c r="GMF4" s="92"/>
      <c r="GMG4" s="92"/>
      <c r="GMH4" s="92"/>
      <c r="GMI4" s="92"/>
      <c r="GMJ4" s="92"/>
      <c r="GMK4" s="92"/>
      <c r="GML4" s="92"/>
      <c r="GMM4" s="92"/>
      <c r="GMN4" s="92"/>
      <c r="GMO4" s="92"/>
      <c r="GMP4" s="92"/>
      <c r="GMQ4" s="92"/>
      <c r="GMR4" s="92"/>
      <c r="GMS4" s="92"/>
      <c r="GMT4" s="92"/>
      <c r="GMU4" s="92"/>
      <c r="GMV4" s="92"/>
      <c r="GMW4" s="92"/>
      <c r="GMX4" s="92"/>
      <c r="GMY4" s="92"/>
      <c r="GMZ4" s="92"/>
      <c r="GNA4" s="92"/>
      <c r="GNB4" s="92"/>
      <c r="GNC4" s="92"/>
      <c r="GND4" s="92"/>
      <c r="GNE4" s="92"/>
      <c r="GNF4" s="92"/>
      <c r="GNG4" s="92"/>
      <c r="GNH4" s="92"/>
      <c r="GNI4" s="92"/>
      <c r="GNJ4" s="92"/>
      <c r="GNK4" s="92"/>
      <c r="GNL4" s="92"/>
      <c r="GNM4" s="92"/>
      <c r="GNN4" s="92"/>
      <c r="GNO4" s="92"/>
      <c r="GNP4" s="92"/>
      <c r="GNQ4" s="92"/>
      <c r="GNR4" s="92"/>
      <c r="GNS4" s="92"/>
      <c r="GNT4" s="92"/>
      <c r="GNU4" s="92"/>
      <c r="GNV4" s="92"/>
      <c r="GNW4" s="92"/>
      <c r="GNX4" s="92"/>
      <c r="GNY4" s="92"/>
      <c r="GNZ4" s="92"/>
      <c r="GOA4" s="92"/>
      <c r="GOB4" s="92"/>
      <c r="GOC4" s="92"/>
      <c r="GOD4" s="92"/>
      <c r="GOE4" s="92"/>
      <c r="GOF4" s="92"/>
      <c r="GOG4" s="92"/>
      <c r="GOH4" s="92"/>
      <c r="GOI4" s="92"/>
      <c r="GOJ4" s="92"/>
      <c r="GOK4" s="92"/>
      <c r="GOL4" s="92"/>
      <c r="GOM4" s="92"/>
      <c r="GON4" s="92"/>
      <c r="GOO4" s="92"/>
      <c r="GOP4" s="92"/>
      <c r="GOQ4" s="92"/>
      <c r="GOR4" s="92"/>
      <c r="GOS4" s="92"/>
      <c r="GOT4" s="92"/>
      <c r="GOU4" s="92"/>
      <c r="GOV4" s="92"/>
      <c r="GOW4" s="92"/>
      <c r="GOX4" s="92"/>
      <c r="GOY4" s="92"/>
      <c r="GOZ4" s="92"/>
      <c r="GPA4" s="92"/>
      <c r="GPB4" s="92"/>
      <c r="GPC4" s="92"/>
      <c r="GPD4" s="92"/>
      <c r="GPE4" s="92"/>
      <c r="GPF4" s="92"/>
      <c r="GPG4" s="92"/>
      <c r="GPH4" s="92"/>
      <c r="GPI4" s="92"/>
      <c r="GPJ4" s="92"/>
      <c r="GPK4" s="92"/>
      <c r="GPL4" s="92"/>
      <c r="GPM4" s="92"/>
      <c r="GPN4" s="92"/>
      <c r="GPO4" s="92"/>
      <c r="GPP4" s="92"/>
      <c r="GPQ4" s="92"/>
      <c r="GPR4" s="92"/>
      <c r="GPS4" s="92"/>
      <c r="GPT4" s="92"/>
      <c r="GPU4" s="92"/>
      <c r="GPV4" s="92"/>
      <c r="GPW4" s="92"/>
      <c r="GPX4" s="92"/>
      <c r="GPY4" s="92"/>
      <c r="GPZ4" s="92"/>
      <c r="GQA4" s="92"/>
      <c r="GQB4" s="92"/>
      <c r="GQC4" s="92"/>
      <c r="GQD4" s="92"/>
      <c r="GQE4" s="92"/>
      <c r="GQF4" s="92"/>
      <c r="GQG4" s="92"/>
      <c r="GQH4" s="92"/>
      <c r="GQI4" s="92"/>
      <c r="GQJ4" s="92"/>
      <c r="GQK4" s="92"/>
      <c r="GQL4" s="92"/>
      <c r="GQM4" s="92"/>
      <c r="GQN4" s="92"/>
      <c r="GQO4" s="92"/>
      <c r="GQP4" s="92"/>
      <c r="GQQ4" s="92"/>
      <c r="GQR4" s="92"/>
      <c r="GQS4" s="92"/>
      <c r="GQT4" s="92"/>
      <c r="GQU4" s="92"/>
      <c r="GQV4" s="92"/>
      <c r="GQW4" s="92"/>
      <c r="GQX4" s="92"/>
      <c r="GQY4" s="92"/>
      <c r="GQZ4" s="92"/>
      <c r="GRA4" s="92"/>
      <c r="GRB4" s="92"/>
      <c r="GRC4" s="92"/>
      <c r="GRD4" s="92"/>
      <c r="GRE4" s="92"/>
      <c r="GRF4" s="92"/>
      <c r="GRG4" s="92"/>
      <c r="GRH4" s="92"/>
      <c r="GRI4" s="92"/>
      <c r="GRJ4" s="92"/>
      <c r="GRK4" s="92"/>
      <c r="GRL4" s="92"/>
      <c r="GRM4" s="92"/>
      <c r="GRN4" s="92"/>
      <c r="GRO4" s="92"/>
      <c r="GRP4" s="92"/>
      <c r="GRQ4" s="92"/>
      <c r="GRR4" s="92"/>
      <c r="GRS4" s="92"/>
      <c r="GRT4" s="92"/>
      <c r="GRU4" s="92"/>
      <c r="GRV4" s="92"/>
      <c r="GRW4" s="92"/>
      <c r="GRX4" s="92"/>
      <c r="GRY4" s="92"/>
      <c r="GRZ4" s="92"/>
      <c r="GSA4" s="92"/>
      <c r="GSB4" s="92"/>
      <c r="GSC4" s="92"/>
      <c r="GSD4" s="92"/>
      <c r="GSE4" s="92"/>
      <c r="GSF4" s="92"/>
      <c r="GSG4" s="92"/>
      <c r="GSH4" s="92"/>
      <c r="GSI4" s="92"/>
      <c r="GSJ4" s="92"/>
      <c r="GSK4" s="92"/>
      <c r="GSL4" s="92"/>
      <c r="GSM4" s="92"/>
      <c r="GSN4" s="92"/>
      <c r="GSO4" s="92"/>
      <c r="GSP4" s="92"/>
      <c r="GSQ4" s="92"/>
      <c r="GSR4" s="92"/>
      <c r="GSS4" s="92"/>
      <c r="GST4" s="92"/>
      <c r="GSU4" s="92"/>
      <c r="GSV4" s="92"/>
      <c r="GSW4" s="92"/>
      <c r="GSX4" s="92"/>
      <c r="GSY4" s="92"/>
      <c r="GSZ4" s="92"/>
      <c r="GTA4" s="92"/>
      <c r="GTB4" s="92"/>
      <c r="GTC4" s="92"/>
      <c r="GTD4" s="92"/>
      <c r="GTE4" s="92"/>
      <c r="GTF4" s="92"/>
      <c r="GTG4" s="92"/>
      <c r="GTH4" s="92"/>
      <c r="GTI4" s="92"/>
      <c r="GTJ4" s="92"/>
      <c r="GTK4" s="92"/>
      <c r="GTL4" s="92"/>
      <c r="GTM4" s="92"/>
      <c r="GTN4" s="92"/>
      <c r="GTO4" s="92"/>
      <c r="GTP4" s="92"/>
      <c r="GTQ4" s="92"/>
      <c r="GTR4" s="92"/>
      <c r="GTS4" s="92"/>
      <c r="GTT4" s="92"/>
      <c r="GTU4" s="92"/>
      <c r="GTV4" s="92"/>
      <c r="GTW4" s="92"/>
      <c r="GTX4" s="92"/>
      <c r="GTY4" s="92"/>
      <c r="GTZ4" s="92"/>
      <c r="GUA4" s="92"/>
      <c r="GUB4" s="92"/>
      <c r="GUC4" s="92"/>
      <c r="GUD4" s="92"/>
      <c r="GUE4" s="92"/>
      <c r="GUF4" s="92"/>
      <c r="GUG4" s="92"/>
      <c r="GUH4" s="92"/>
      <c r="GUI4" s="92"/>
      <c r="GUJ4" s="92"/>
      <c r="GUK4" s="92"/>
      <c r="GUL4" s="92"/>
      <c r="GUM4" s="92"/>
      <c r="GUN4" s="92"/>
      <c r="GUO4" s="92"/>
      <c r="GUP4" s="92"/>
      <c r="GUQ4" s="92"/>
      <c r="GUR4" s="92"/>
      <c r="GUS4" s="92"/>
      <c r="GUT4" s="92"/>
      <c r="GUU4" s="92"/>
      <c r="GUV4" s="92"/>
      <c r="GUW4" s="92"/>
      <c r="GUX4" s="92"/>
      <c r="GUY4" s="92"/>
      <c r="GUZ4" s="92"/>
      <c r="GVA4" s="92"/>
      <c r="GVB4" s="92"/>
      <c r="GVC4" s="92"/>
      <c r="GVD4" s="92"/>
      <c r="GVE4" s="92"/>
      <c r="GVF4" s="92"/>
      <c r="GVG4" s="92"/>
      <c r="GVH4" s="92"/>
      <c r="GVI4" s="92"/>
      <c r="GVJ4" s="92"/>
      <c r="GVK4" s="92"/>
      <c r="GVL4" s="92"/>
      <c r="GVM4" s="92"/>
      <c r="GVN4" s="92"/>
      <c r="GVO4" s="92"/>
      <c r="GVP4" s="92"/>
      <c r="GVQ4" s="92"/>
      <c r="GVR4" s="92"/>
      <c r="GVS4" s="92"/>
      <c r="GVT4" s="92"/>
      <c r="GVU4" s="92"/>
      <c r="GVV4" s="92"/>
      <c r="GVW4" s="92"/>
      <c r="GVX4" s="92"/>
      <c r="GVY4" s="92"/>
      <c r="GVZ4" s="92"/>
      <c r="GWA4" s="92"/>
      <c r="GWB4" s="92"/>
      <c r="GWC4" s="92"/>
      <c r="GWD4" s="92"/>
      <c r="GWE4" s="92"/>
      <c r="GWF4" s="92"/>
      <c r="GWG4" s="92"/>
      <c r="GWH4" s="92"/>
      <c r="GWI4" s="92"/>
      <c r="GWJ4" s="92"/>
      <c r="GWK4" s="92"/>
      <c r="GWL4" s="92"/>
      <c r="GWM4" s="92"/>
      <c r="GWN4" s="92"/>
      <c r="GWO4" s="92"/>
      <c r="GWP4" s="92"/>
      <c r="GWQ4" s="92"/>
      <c r="GWR4" s="92"/>
      <c r="GWS4" s="92"/>
      <c r="GWT4" s="92"/>
      <c r="GWU4" s="92"/>
      <c r="GWV4" s="92"/>
      <c r="GWW4" s="92"/>
      <c r="GWX4" s="92"/>
      <c r="GWY4" s="92"/>
      <c r="GWZ4" s="92"/>
      <c r="GXA4" s="92"/>
      <c r="GXB4" s="92"/>
      <c r="GXC4" s="92"/>
      <c r="GXD4" s="92"/>
      <c r="GXE4" s="92"/>
      <c r="GXF4" s="92"/>
      <c r="GXG4" s="92"/>
      <c r="GXH4" s="92"/>
      <c r="GXI4" s="92"/>
      <c r="GXJ4" s="92"/>
      <c r="GXK4" s="92"/>
      <c r="GXL4" s="92"/>
      <c r="GXM4" s="92"/>
      <c r="GXN4" s="92"/>
      <c r="GXO4" s="92"/>
      <c r="GXP4" s="92"/>
      <c r="GXQ4" s="92"/>
      <c r="GXR4" s="92"/>
      <c r="GXS4" s="92"/>
      <c r="GXT4" s="92"/>
      <c r="GXU4" s="92"/>
      <c r="GXV4" s="92"/>
      <c r="GXW4" s="92"/>
      <c r="GXX4" s="92"/>
      <c r="GXY4" s="92"/>
      <c r="GXZ4" s="92"/>
      <c r="GYA4" s="92"/>
      <c r="GYB4" s="92"/>
      <c r="GYC4" s="92"/>
      <c r="GYD4" s="92"/>
      <c r="GYE4" s="92"/>
      <c r="GYF4" s="92"/>
      <c r="GYG4" s="92"/>
      <c r="GYH4" s="92"/>
      <c r="GYI4" s="92"/>
      <c r="GYJ4" s="92"/>
      <c r="GYK4" s="92"/>
      <c r="GYL4" s="92"/>
      <c r="GYM4" s="92"/>
      <c r="GYN4" s="92"/>
      <c r="GYO4" s="92"/>
      <c r="GYP4" s="92"/>
      <c r="GYQ4" s="92"/>
      <c r="GYR4" s="92"/>
      <c r="GYS4" s="92"/>
      <c r="GYT4" s="92"/>
      <c r="GYU4" s="92"/>
      <c r="GYV4" s="92"/>
      <c r="GYW4" s="92"/>
      <c r="GYX4" s="92"/>
      <c r="GYY4" s="92"/>
      <c r="GYZ4" s="92"/>
      <c r="GZA4" s="92"/>
      <c r="GZB4" s="92"/>
      <c r="GZC4" s="92"/>
      <c r="GZD4" s="92"/>
      <c r="GZE4" s="92"/>
      <c r="GZF4" s="92"/>
      <c r="GZG4" s="92"/>
      <c r="GZH4" s="92"/>
      <c r="GZI4" s="92"/>
      <c r="GZJ4" s="92"/>
      <c r="GZK4" s="92"/>
      <c r="GZL4" s="92"/>
      <c r="GZM4" s="92"/>
      <c r="GZN4" s="92"/>
      <c r="GZO4" s="92"/>
      <c r="GZP4" s="92"/>
      <c r="GZQ4" s="92"/>
      <c r="GZR4" s="92"/>
      <c r="GZS4" s="92"/>
      <c r="GZT4" s="92"/>
      <c r="GZU4" s="92"/>
      <c r="GZV4" s="92"/>
      <c r="GZW4" s="92"/>
      <c r="GZX4" s="92"/>
      <c r="GZY4" s="92"/>
      <c r="GZZ4" s="92"/>
      <c r="HAA4" s="92"/>
      <c r="HAB4" s="92"/>
      <c r="HAC4" s="92"/>
      <c r="HAD4" s="92"/>
      <c r="HAE4" s="92"/>
      <c r="HAF4" s="92"/>
      <c r="HAG4" s="92"/>
      <c r="HAH4" s="92"/>
      <c r="HAI4" s="92"/>
      <c r="HAJ4" s="92"/>
      <c r="HAK4" s="92"/>
      <c r="HAL4" s="92"/>
      <c r="HAM4" s="92"/>
      <c r="HAN4" s="92"/>
      <c r="HAO4" s="92"/>
      <c r="HAP4" s="92"/>
      <c r="HAQ4" s="92"/>
      <c r="HAR4" s="92"/>
      <c r="HAS4" s="92"/>
      <c r="HAT4" s="92"/>
      <c r="HAU4" s="92"/>
      <c r="HAV4" s="92"/>
      <c r="HAW4" s="92"/>
      <c r="HAX4" s="92"/>
      <c r="HAY4" s="92"/>
      <c r="HAZ4" s="92"/>
      <c r="HBA4" s="92"/>
      <c r="HBB4" s="92"/>
      <c r="HBC4" s="92"/>
      <c r="HBD4" s="92"/>
      <c r="HBE4" s="92"/>
      <c r="HBF4" s="92"/>
      <c r="HBG4" s="92"/>
      <c r="HBH4" s="92"/>
      <c r="HBI4" s="92"/>
      <c r="HBJ4" s="92"/>
      <c r="HBK4" s="92"/>
      <c r="HBL4" s="92"/>
      <c r="HBM4" s="92"/>
      <c r="HBN4" s="92"/>
      <c r="HBO4" s="92"/>
      <c r="HBP4" s="92"/>
      <c r="HBQ4" s="92"/>
      <c r="HBR4" s="92"/>
      <c r="HBS4" s="92"/>
      <c r="HBT4" s="92"/>
      <c r="HBU4" s="92"/>
      <c r="HBV4" s="92"/>
      <c r="HBW4" s="92"/>
      <c r="HBX4" s="92"/>
      <c r="HBY4" s="92"/>
      <c r="HBZ4" s="92"/>
      <c r="HCA4" s="92"/>
      <c r="HCB4" s="92"/>
      <c r="HCC4" s="92"/>
      <c r="HCD4" s="92"/>
      <c r="HCE4" s="92"/>
      <c r="HCF4" s="92"/>
      <c r="HCG4" s="92"/>
      <c r="HCH4" s="92"/>
      <c r="HCI4" s="92"/>
      <c r="HCJ4" s="92"/>
      <c r="HCK4" s="92"/>
      <c r="HCL4" s="92"/>
      <c r="HCM4" s="92"/>
      <c r="HCN4" s="92"/>
      <c r="HCO4" s="92"/>
      <c r="HCP4" s="92"/>
      <c r="HCQ4" s="92"/>
      <c r="HCR4" s="92"/>
      <c r="HCS4" s="92"/>
      <c r="HCT4" s="92"/>
      <c r="HCU4" s="92"/>
      <c r="HCV4" s="92"/>
      <c r="HCW4" s="92"/>
      <c r="HCX4" s="92"/>
      <c r="HCY4" s="92"/>
      <c r="HCZ4" s="92"/>
      <c r="HDA4" s="92"/>
      <c r="HDB4" s="92"/>
      <c r="HDC4" s="92"/>
      <c r="HDD4" s="92"/>
      <c r="HDE4" s="92"/>
      <c r="HDF4" s="92"/>
      <c r="HDG4" s="92"/>
      <c r="HDH4" s="92"/>
      <c r="HDI4" s="92"/>
      <c r="HDJ4" s="92"/>
      <c r="HDK4" s="92"/>
      <c r="HDL4" s="92"/>
      <c r="HDM4" s="92"/>
      <c r="HDN4" s="92"/>
      <c r="HDO4" s="92"/>
      <c r="HDP4" s="92"/>
      <c r="HDQ4" s="92"/>
      <c r="HDR4" s="92"/>
      <c r="HDS4" s="92"/>
      <c r="HDT4" s="92"/>
      <c r="HDU4" s="92"/>
      <c r="HDV4" s="92"/>
      <c r="HDW4" s="92"/>
      <c r="HDX4" s="92"/>
      <c r="HDY4" s="92"/>
      <c r="HDZ4" s="92"/>
      <c r="HEA4" s="92"/>
      <c r="HEB4" s="92"/>
      <c r="HEC4" s="92"/>
      <c r="HED4" s="92"/>
      <c r="HEE4" s="92"/>
      <c r="HEF4" s="92"/>
      <c r="HEG4" s="92"/>
      <c r="HEH4" s="92"/>
      <c r="HEI4" s="92"/>
      <c r="HEJ4" s="92"/>
      <c r="HEK4" s="92"/>
      <c r="HEL4" s="92"/>
      <c r="HEM4" s="92"/>
      <c r="HEN4" s="92"/>
      <c r="HEO4" s="92"/>
      <c r="HEP4" s="92"/>
      <c r="HEQ4" s="92"/>
      <c r="HER4" s="92"/>
      <c r="HES4" s="92"/>
      <c r="HET4" s="92"/>
      <c r="HEU4" s="92"/>
      <c r="HEV4" s="92"/>
      <c r="HEW4" s="92"/>
      <c r="HEX4" s="92"/>
      <c r="HEY4" s="92"/>
      <c r="HEZ4" s="92"/>
      <c r="HFA4" s="92"/>
      <c r="HFB4" s="92"/>
      <c r="HFC4" s="92"/>
      <c r="HFD4" s="92"/>
      <c r="HFE4" s="92"/>
      <c r="HFF4" s="92"/>
      <c r="HFG4" s="92"/>
      <c r="HFH4" s="92"/>
      <c r="HFI4" s="92"/>
      <c r="HFJ4" s="92"/>
      <c r="HFK4" s="92"/>
      <c r="HFL4" s="92"/>
      <c r="HFM4" s="92"/>
      <c r="HFN4" s="92"/>
      <c r="HFO4" s="92"/>
      <c r="HFP4" s="92"/>
      <c r="HFQ4" s="92"/>
      <c r="HFR4" s="92"/>
      <c r="HFS4" s="92"/>
      <c r="HFT4" s="92"/>
      <c r="HFU4" s="92"/>
      <c r="HFV4" s="92"/>
      <c r="HFW4" s="92"/>
      <c r="HFX4" s="92"/>
      <c r="HFY4" s="92"/>
      <c r="HFZ4" s="92"/>
      <c r="HGA4" s="92"/>
      <c r="HGB4" s="92"/>
      <c r="HGC4" s="92"/>
      <c r="HGD4" s="92"/>
      <c r="HGE4" s="92"/>
      <c r="HGF4" s="92"/>
      <c r="HGG4" s="92"/>
      <c r="HGH4" s="92"/>
      <c r="HGI4" s="92"/>
      <c r="HGJ4" s="92"/>
      <c r="HGK4" s="92"/>
      <c r="HGL4" s="92"/>
      <c r="HGM4" s="92"/>
      <c r="HGN4" s="92"/>
      <c r="HGO4" s="92"/>
      <c r="HGP4" s="92"/>
      <c r="HGQ4" s="92"/>
      <c r="HGR4" s="92"/>
      <c r="HGS4" s="92"/>
      <c r="HGT4" s="92"/>
      <c r="HGU4" s="92"/>
      <c r="HGV4" s="92"/>
      <c r="HGW4" s="92"/>
      <c r="HGX4" s="92"/>
      <c r="HGY4" s="92"/>
      <c r="HGZ4" s="92"/>
      <c r="HHA4" s="92"/>
      <c r="HHB4" s="92"/>
      <c r="HHC4" s="92"/>
      <c r="HHD4" s="92"/>
      <c r="HHE4" s="92"/>
      <c r="HHF4" s="92"/>
      <c r="HHG4" s="92"/>
      <c r="HHH4" s="92"/>
      <c r="HHI4" s="92"/>
      <c r="HHJ4" s="92"/>
      <c r="HHK4" s="92"/>
      <c r="HHL4" s="92"/>
      <c r="HHM4" s="92"/>
      <c r="HHN4" s="92"/>
      <c r="HHO4" s="92"/>
      <c r="HHP4" s="92"/>
      <c r="HHQ4" s="92"/>
      <c r="HHR4" s="92"/>
      <c r="HHS4" s="92"/>
      <c r="HHT4" s="92"/>
      <c r="HHU4" s="92"/>
      <c r="HHV4" s="92"/>
      <c r="HHW4" s="92"/>
      <c r="HHX4" s="92"/>
      <c r="HHY4" s="92"/>
      <c r="HHZ4" s="92"/>
      <c r="HIA4" s="92"/>
      <c r="HIB4" s="92"/>
      <c r="HIC4" s="92"/>
      <c r="HID4" s="92"/>
      <c r="HIE4" s="92"/>
      <c r="HIF4" s="92"/>
      <c r="HIG4" s="92"/>
      <c r="HIH4" s="92"/>
      <c r="HII4" s="92"/>
      <c r="HIJ4" s="92"/>
      <c r="HIK4" s="92"/>
      <c r="HIL4" s="92"/>
      <c r="HIM4" s="92"/>
      <c r="HIN4" s="92"/>
      <c r="HIO4" s="92"/>
      <c r="HIP4" s="92"/>
      <c r="HIQ4" s="92"/>
      <c r="HIR4" s="92"/>
      <c r="HIS4" s="92"/>
      <c r="HIT4" s="92"/>
      <c r="HIU4" s="92"/>
      <c r="HIV4" s="92"/>
      <c r="HIW4" s="92"/>
      <c r="HIX4" s="92"/>
      <c r="HIY4" s="92"/>
      <c r="HIZ4" s="92"/>
      <c r="HJA4" s="92"/>
      <c r="HJB4" s="92"/>
      <c r="HJC4" s="92"/>
      <c r="HJD4" s="92"/>
      <c r="HJE4" s="92"/>
      <c r="HJF4" s="92"/>
      <c r="HJG4" s="92"/>
      <c r="HJH4" s="92"/>
      <c r="HJI4" s="92"/>
      <c r="HJJ4" s="92"/>
      <c r="HJK4" s="92"/>
      <c r="HJL4" s="92"/>
      <c r="HJM4" s="92"/>
      <c r="HJN4" s="92"/>
      <c r="HJO4" s="92"/>
      <c r="HJP4" s="92"/>
      <c r="HJQ4" s="92"/>
      <c r="HJR4" s="92"/>
      <c r="HJS4" s="92"/>
      <c r="HJT4" s="92"/>
      <c r="HJU4" s="92"/>
      <c r="HJV4" s="92"/>
      <c r="HJW4" s="92"/>
      <c r="HJX4" s="92"/>
      <c r="HJY4" s="92"/>
      <c r="HJZ4" s="92"/>
      <c r="HKA4" s="92"/>
      <c r="HKB4" s="92"/>
      <c r="HKC4" s="92"/>
      <c r="HKD4" s="92"/>
      <c r="HKE4" s="92"/>
      <c r="HKF4" s="92"/>
      <c r="HKG4" s="92"/>
      <c r="HKH4" s="92"/>
      <c r="HKI4" s="92"/>
      <c r="HKJ4" s="92"/>
      <c r="HKK4" s="92"/>
      <c r="HKL4" s="92"/>
      <c r="HKM4" s="92"/>
      <c r="HKN4" s="92"/>
      <c r="HKO4" s="92"/>
      <c r="HKP4" s="92"/>
      <c r="HKQ4" s="92"/>
      <c r="HKR4" s="92"/>
      <c r="HKS4" s="92"/>
      <c r="HKT4" s="92"/>
      <c r="HKU4" s="92"/>
      <c r="HKV4" s="92"/>
      <c r="HKW4" s="92"/>
      <c r="HKX4" s="92"/>
      <c r="HKY4" s="92"/>
      <c r="HKZ4" s="92"/>
      <c r="HLA4" s="92"/>
      <c r="HLB4" s="92"/>
      <c r="HLC4" s="92"/>
      <c r="HLD4" s="92"/>
      <c r="HLE4" s="92"/>
      <c r="HLF4" s="92"/>
      <c r="HLG4" s="92"/>
      <c r="HLH4" s="92"/>
      <c r="HLI4" s="92"/>
      <c r="HLJ4" s="92"/>
      <c r="HLK4" s="92"/>
      <c r="HLL4" s="92"/>
      <c r="HLM4" s="92"/>
      <c r="HLN4" s="92"/>
      <c r="HLO4" s="92"/>
      <c r="HLP4" s="92"/>
      <c r="HLQ4" s="92"/>
      <c r="HLR4" s="92"/>
      <c r="HLS4" s="92"/>
      <c r="HLT4" s="92"/>
      <c r="HLU4" s="92"/>
      <c r="HLV4" s="92"/>
      <c r="HLW4" s="92"/>
      <c r="HLX4" s="92"/>
      <c r="HLY4" s="92"/>
      <c r="HLZ4" s="92"/>
      <c r="HMA4" s="92"/>
      <c r="HMB4" s="92"/>
      <c r="HMC4" s="92"/>
      <c r="HMD4" s="92"/>
      <c r="HME4" s="92"/>
      <c r="HMF4" s="92"/>
      <c r="HMG4" s="92"/>
      <c r="HMH4" s="92"/>
      <c r="HMI4" s="92"/>
      <c r="HMJ4" s="92"/>
      <c r="HMK4" s="92"/>
      <c r="HML4" s="92"/>
      <c r="HMM4" s="92"/>
      <c r="HMN4" s="92"/>
      <c r="HMO4" s="92"/>
      <c r="HMP4" s="92"/>
      <c r="HMQ4" s="92"/>
      <c r="HMR4" s="92"/>
      <c r="HMS4" s="92"/>
      <c r="HMT4" s="92"/>
      <c r="HMU4" s="92"/>
      <c r="HMV4" s="92"/>
      <c r="HMW4" s="92"/>
      <c r="HMX4" s="92"/>
      <c r="HMY4" s="92"/>
      <c r="HMZ4" s="92"/>
      <c r="HNA4" s="92"/>
      <c r="HNB4" s="92"/>
      <c r="HNC4" s="92"/>
      <c r="HND4" s="92"/>
      <c r="HNE4" s="92"/>
      <c r="HNF4" s="92"/>
      <c r="HNG4" s="92"/>
      <c r="HNH4" s="92"/>
      <c r="HNI4" s="92"/>
      <c r="HNJ4" s="92"/>
      <c r="HNK4" s="92"/>
      <c r="HNL4" s="92"/>
      <c r="HNM4" s="92"/>
      <c r="HNN4" s="92"/>
      <c r="HNO4" s="92"/>
      <c r="HNP4" s="92"/>
      <c r="HNQ4" s="92"/>
      <c r="HNR4" s="92"/>
      <c r="HNS4" s="92"/>
      <c r="HNT4" s="92"/>
      <c r="HNU4" s="92"/>
      <c r="HNV4" s="92"/>
      <c r="HNW4" s="92"/>
      <c r="HNX4" s="92"/>
      <c r="HNY4" s="92"/>
      <c r="HNZ4" s="92"/>
      <c r="HOA4" s="92"/>
      <c r="HOB4" s="92"/>
      <c r="HOC4" s="92"/>
      <c r="HOD4" s="92"/>
      <c r="HOE4" s="92"/>
      <c r="HOF4" s="92"/>
      <c r="HOG4" s="92"/>
      <c r="HOH4" s="92"/>
      <c r="HOI4" s="92"/>
      <c r="HOJ4" s="92"/>
      <c r="HOK4" s="92"/>
      <c r="HOL4" s="92"/>
      <c r="HOM4" s="92"/>
      <c r="HON4" s="92"/>
      <c r="HOO4" s="92"/>
      <c r="HOP4" s="92"/>
      <c r="HOQ4" s="92"/>
      <c r="HOR4" s="92"/>
      <c r="HOS4" s="92"/>
      <c r="HOT4" s="92"/>
      <c r="HOU4" s="92"/>
      <c r="HOV4" s="92"/>
      <c r="HOW4" s="92"/>
      <c r="HOX4" s="92"/>
      <c r="HOY4" s="92"/>
      <c r="HOZ4" s="92"/>
      <c r="HPA4" s="92"/>
      <c r="HPB4" s="92"/>
      <c r="HPC4" s="92"/>
      <c r="HPD4" s="92"/>
      <c r="HPE4" s="92"/>
      <c r="HPF4" s="92"/>
      <c r="HPG4" s="92"/>
      <c r="HPH4" s="92"/>
      <c r="HPI4" s="92"/>
      <c r="HPJ4" s="92"/>
      <c r="HPK4" s="92"/>
      <c r="HPL4" s="92"/>
      <c r="HPM4" s="92"/>
      <c r="HPN4" s="92"/>
      <c r="HPO4" s="92"/>
      <c r="HPP4" s="92"/>
      <c r="HPQ4" s="92"/>
      <c r="HPR4" s="92"/>
      <c r="HPS4" s="92"/>
      <c r="HPT4" s="92"/>
      <c r="HPU4" s="92"/>
      <c r="HPV4" s="92"/>
      <c r="HPW4" s="92"/>
      <c r="HPX4" s="92"/>
      <c r="HPY4" s="92"/>
      <c r="HPZ4" s="92"/>
      <c r="HQA4" s="92"/>
      <c r="HQB4" s="92"/>
      <c r="HQC4" s="92"/>
      <c r="HQD4" s="92"/>
      <c r="HQE4" s="92"/>
      <c r="HQF4" s="92"/>
      <c r="HQG4" s="92"/>
      <c r="HQH4" s="92"/>
      <c r="HQI4" s="92"/>
      <c r="HQJ4" s="92"/>
      <c r="HQK4" s="92"/>
      <c r="HQL4" s="92"/>
      <c r="HQM4" s="92"/>
      <c r="HQN4" s="92"/>
      <c r="HQO4" s="92"/>
      <c r="HQP4" s="92"/>
      <c r="HQQ4" s="92"/>
      <c r="HQR4" s="92"/>
      <c r="HQS4" s="92"/>
      <c r="HQT4" s="92"/>
      <c r="HQU4" s="92"/>
      <c r="HQV4" s="92"/>
      <c r="HQW4" s="92"/>
      <c r="HQX4" s="92"/>
      <c r="HQY4" s="92"/>
      <c r="HQZ4" s="92"/>
      <c r="HRA4" s="92"/>
      <c r="HRB4" s="92"/>
      <c r="HRC4" s="92"/>
      <c r="HRD4" s="92"/>
      <c r="HRE4" s="92"/>
      <c r="HRF4" s="92"/>
      <c r="HRG4" s="92"/>
      <c r="HRH4" s="92"/>
      <c r="HRI4" s="92"/>
      <c r="HRJ4" s="92"/>
      <c r="HRK4" s="92"/>
      <c r="HRL4" s="92"/>
      <c r="HRM4" s="92"/>
      <c r="HRN4" s="92"/>
      <c r="HRO4" s="92"/>
      <c r="HRP4" s="92"/>
      <c r="HRQ4" s="92"/>
      <c r="HRR4" s="92"/>
      <c r="HRS4" s="92"/>
      <c r="HRT4" s="92"/>
      <c r="HRU4" s="92"/>
      <c r="HRV4" s="92"/>
      <c r="HRW4" s="92"/>
      <c r="HRX4" s="92"/>
      <c r="HRY4" s="92"/>
      <c r="HRZ4" s="92"/>
      <c r="HSA4" s="92"/>
      <c r="HSB4" s="92"/>
      <c r="HSC4" s="92"/>
      <c r="HSD4" s="92"/>
      <c r="HSE4" s="92"/>
      <c r="HSF4" s="92"/>
      <c r="HSG4" s="92"/>
      <c r="HSH4" s="92"/>
      <c r="HSI4" s="92"/>
      <c r="HSJ4" s="92"/>
      <c r="HSK4" s="92"/>
      <c r="HSL4" s="92"/>
      <c r="HSM4" s="92"/>
      <c r="HSN4" s="92"/>
      <c r="HSO4" s="92"/>
      <c r="HSP4" s="92"/>
      <c r="HSQ4" s="92"/>
      <c r="HSR4" s="92"/>
      <c r="HSS4" s="92"/>
      <c r="HST4" s="92"/>
      <c r="HSU4" s="92"/>
      <c r="HSV4" s="92"/>
      <c r="HSW4" s="92"/>
      <c r="HSX4" s="92"/>
      <c r="HSY4" s="92"/>
      <c r="HSZ4" s="92"/>
      <c r="HTA4" s="92"/>
      <c r="HTB4" s="92"/>
      <c r="HTC4" s="92"/>
      <c r="HTD4" s="92"/>
      <c r="HTE4" s="92"/>
      <c r="HTF4" s="92"/>
      <c r="HTG4" s="92"/>
      <c r="HTH4" s="92"/>
      <c r="HTI4" s="92"/>
      <c r="HTJ4" s="92"/>
      <c r="HTK4" s="92"/>
      <c r="HTL4" s="92"/>
      <c r="HTM4" s="92"/>
      <c r="HTN4" s="92"/>
      <c r="HTO4" s="92"/>
      <c r="HTP4" s="92"/>
      <c r="HTQ4" s="92"/>
      <c r="HTR4" s="92"/>
      <c r="HTS4" s="92"/>
      <c r="HTT4" s="92"/>
      <c r="HTU4" s="92"/>
      <c r="HTV4" s="92"/>
      <c r="HTW4" s="92"/>
      <c r="HTX4" s="92"/>
      <c r="HTY4" s="92"/>
      <c r="HTZ4" s="92"/>
      <c r="HUA4" s="92"/>
      <c r="HUB4" s="92"/>
      <c r="HUC4" s="92"/>
      <c r="HUD4" s="92"/>
      <c r="HUE4" s="92"/>
      <c r="HUF4" s="92"/>
      <c r="HUG4" s="92"/>
      <c r="HUH4" s="92"/>
      <c r="HUI4" s="92"/>
      <c r="HUJ4" s="92"/>
      <c r="HUK4" s="92"/>
      <c r="HUL4" s="92"/>
      <c r="HUM4" s="92"/>
      <c r="HUN4" s="92"/>
      <c r="HUO4" s="92"/>
      <c r="HUP4" s="92"/>
      <c r="HUQ4" s="92"/>
      <c r="HUR4" s="92"/>
      <c r="HUS4" s="92"/>
      <c r="HUT4" s="92"/>
      <c r="HUU4" s="92"/>
      <c r="HUV4" s="92"/>
      <c r="HUW4" s="92"/>
      <c r="HUX4" s="92"/>
      <c r="HUY4" s="92"/>
      <c r="HUZ4" s="92"/>
      <c r="HVA4" s="92"/>
      <c r="HVB4" s="92"/>
      <c r="HVC4" s="92"/>
      <c r="HVD4" s="92"/>
      <c r="HVE4" s="92"/>
      <c r="HVF4" s="92"/>
      <c r="HVG4" s="92"/>
      <c r="HVH4" s="92"/>
      <c r="HVI4" s="92"/>
      <c r="HVJ4" s="92"/>
      <c r="HVK4" s="92"/>
      <c r="HVL4" s="92"/>
      <c r="HVM4" s="92"/>
      <c r="HVN4" s="92"/>
      <c r="HVO4" s="92"/>
      <c r="HVP4" s="92"/>
      <c r="HVQ4" s="92"/>
      <c r="HVR4" s="92"/>
      <c r="HVS4" s="92"/>
      <c r="HVT4" s="92"/>
      <c r="HVU4" s="92"/>
      <c r="HVV4" s="92"/>
      <c r="HVW4" s="92"/>
      <c r="HVX4" s="92"/>
      <c r="HVY4" s="92"/>
      <c r="HVZ4" s="92"/>
      <c r="HWA4" s="92"/>
      <c r="HWB4" s="92"/>
      <c r="HWC4" s="92"/>
      <c r="HWD4" s="92"/>
      <c r="HWE4" s="92"/>
      <c r="HWF4" s="92"/>
      <c r="HWG4" s="92"/>
      <c r="HWH4" s="92"/>
      <c r="HWI4" s="92"/>
      <c r="HWJ4" s="92"/>
      <c r="HWK4" s="92"/>
      <c r="HWL4" s="92"/>
      <c r="HWM4" s="92"/>
      <c r="HWN4" s="92"/>
      <c r="HWO4" s="92"/>
      <c r="HWP4" s="92"/>
      <c r="HWQ4" s="92"/>
      <c r="HWR4" s="92"/>
      <c r="HWS4" s="92"/>
      <c r="HWT4" s="92"/>
      <c r="HWU4" s="92"/>
      <c r="HWV4" s="92"/>
      <c r="HWW4" s="92"/>
      <c r="HWX4" s="92"/>
      <c r="HWY4" s="92"/>
      <c r="HWZ4" s="92"/>
      <c r="HXA4" s="92"/>
      <c r="HXB4" s="92"/>
      <c r="HXC4" s="92"/>
      <c r="HXD4" s="92"/>
      <c r="HXE4" s="92"/>
      <c r="HXF4" s="92"/>
      <c r="HXG4" s="92"/>
      <c r="HXH4" s="92"/>
      <c r="HXI4" s="92"/>
      <c r="HXJ4" s="92"/>
      <c r="HXK4" s="92"/>
      <c r="HXL4" s="92"/>
      <c r="HXM4" s="92"/>
      <c r="HXN4" s="92"/>
      <c r="HXO4" s="92"/>
      <c r="HXP4" s="92"/>
      <c r="HXQ4" s="92"/>
      <c r="HXR4" s="92"/>
      <c r="HXS4" s="92"/>
      <c r="HXT4" s="92"/>
      <c r="HXU4" s="92"/>
      <c r="HXV4" s="92"/>
      <c r="HXW4" s="92"/>
      <c r="HXX4" s="92"/>
      <c r="HXY4" s="92"/>
      <c r="HXZ4" s="92"/>
      <c r="HYA4" s="92"/>
      <c r="HYB4" s="92"/>
      <c r="HYC4" s="92"/>
      <c r="HYD4" s="92"/>
      <c r="HYE4" s="92"/>
      <c r="HYF4" s="92"/>
      <c r="HYG4" s="92"/>
      <c r="HYH4" s="92"/>
      <c r="HYI4" s="92"/>
      <c r="HYJ4" s="92"/>
      <c r="HYK4" s="92"/>
      <c r="HYL4" s="92"/>
      <c r="HYM4" s="92"/>
      <c r="HYN4" s="92"/>
      <c r="HYO4" s="92"/>
      <c r="HYP4" s="92"/>
      <c r="HYQ4" s="92"/>
      <c r="HYR4" s="92"/>
      <c r="HYS4" s="92"/>
      <c r="HYT4" s="92"/>
      <c r="HYU4" s="92"/>
      <c r="HYV4" s="92"/>
      <c r="HYW4" s="92"/>
      <c r="HYX4" s="92"/>
      <c r="HYY4" s="92"/>
      <c r="HYZ4" s="92"/>
      <c r="HZA4" s="92"/>
      <c r="HZB4" s="92"/>
      <c r="HZC4" s="92"/>
      <c r="HZD4" s="92"/>
      <c r="HZE4" s="92"/>
      <c r="HZF4" s="92"/>
      <c r="HZG4" s="92"/>
      <c r="HZH4" s="92"/>
      <c r="HZI4" s="92"/>
      <c r="HZJ4" s="92"/>
      <c r="HZK4" s="92"/>
      <c r="HZL4" s="92"/>
      <c r="HZM4" s="92"/>
      <c r="HZN4" s="92"/>
      <c r="HZO4" s="92"/>
      <c r="HZP4" s="92"/>
      <c r="HZQ4" s="92"/>
      <c r="HZR4" s="92"/>
      <c r="HZS4" s="92"/>
      <c r="HZT4" s="92"/>
      <c r="HZU4" s="92"/>
      <c r="HZV4" s="92"/>
      <c r="HZW4" s="92"/>
      <c r="HZX4" s="92"/>
      <c r="HZY4" s="92"/>
      <c r="HZZ4" s="92"/>
      <c r="IAA4" s="92"/>
      <c r="IAB4" s="92"/>
      <c r="IAC4" s="92"/>
      <c r="IAD4" s="92"/>
      <c r="IAE4" s="92"/>
      <c r="IAF4" s="92"/>
      <c r="IAG4" s="92"/>
      <c r="IAH4" s="92"/>
      <c r="IAI4" s="92"/>
      <c r="IAJ4" s="92"/>
      <c r="IAK4" s="92"/>
      <c r="IAL4" s="92"/>
      <c r="IAM4" s="92"/>
      <c r="IAN4" s="92"/>
      <c r="IAO4" s="92"/>
      <c r="IAP4" s="92"/>
      <c r="IAQ4" s="92"/>
      <c r="IAR4" s="92"/>
      <c r="IAS4" s="92"/>
      <c r="IAT4" s="92"/>
      <c r="IAU4" s="92"/>
      <c r="IAV4" s="92"/>
      <c r="IAW4" s="92"/>
      <c r="IAX4" s="92"/>
      <c r="IAY4" s="92"/>
      <c r="IAZ4" s="92"/>
      <c r="IBA4" s="92"/>
      <c r="IBB4" s="92"/>
      <c r="IBC4" s="92"/>
      <c r="IBD4" s="92"/>
      <c r="IBE4" s="92"/>
      <c r="IBF4" s="92"/>
      <c r="IBG4" s="92"/>
      <c r="IBH4" s="92"/>
      <c r="IBI4" s="92"/>
      <c r="IBJ4" s="92"/>
      <c r="IBK4" s="92"/>
      <c r="IBL4" s="92"/>
      <c r="IBM4" s="92"/>
      <c r="IBN4" s="92"/>
      <c r="IBO4" s="92"/>
      <c r="IBP4" s="92"/>
      <c r="IBQ4" s="92"/>
      <c r="IBR4" s="92"/>
      <c r="IBS4" s="92"/>
      <c r="IBT4" s="92"/>
      <c r="IBU4" s="92"/>
      <c r="IBV4" s="92"/>
      <c r="IBW4" s="92"/>
      <c r="IBX4" s="92"/>
      <c r="IBY4" s="92"/>
      <c r="IBZ4" s="92"/>
      <c r="ICA4" s="92"/>
      <c r="ICB4" s="92"/>
      <c r="ICC4" s="92"/>
      <c r="ICD4" s="92"/>
      <c r="ICE4" s="92"/>
      <c r="ICF4" s="92"/>
      <c r="ICG4" s="92"/>
      <c r="ICH4" s="92"/>
      <c r="ICI4" s="92"/>
      <c r="ICJ4" s="92"/>
      <c r="ICK4" s="92"/>
      <c r="ICL4" s="92"/>
      <c r="ICM4" s="92"/>
      <c r="ICN4" s="92"/>
      <c r="ICO4" s="92"/>
      <c r="ICP4" s="92"/>
      <c r="ICQ4" s="92"/>
      <c r="ICR4" s="92"/>
      <c r="ICS4" s="92"/>
      <c r="ICT4" s="92"/>
      <c r="ICU4" s="92"/>
      <c r="ICV4" s="92"/>
      <c r="ICW4" s="92"/>
      <c r="ICX4" s="92"/>
      <c r="ICY4" s="92"/>
      <c r="ICZ4" s="92"/>
      <c r="IDA4" s="92"/>
      <c r="IDB4" s="92"/>
      <c r="IDC4" s="92"/>
      <c r="IDD4" s="92"/>
      <c r="IDE4" s="92"/>
      <c r="IDF4" s="92"/>
      <c r="IDG4" s="92"/>
      <c r="IDH4" s="92"/>
      <c r="IDI4" s="92"/>
      <c r="IDJ4" s="92"/>
      <c r="IDK4" s="92"/>
      <c r="IDL4" s="92"/>
      <c r="IDM4" s="92"/>
      <c r="IDN4" s="92"/>
      <c r="IDO4" s="92"/>
      <c r="IDP4" s="92"/>
      <c r="IDQ4" s="92"/>
      <c r="IDR4" s="92"/>
      <c r="IDS4" s="92"/>
      <c r="IDT4" s="92"/>
      <c r="IDU4" s="92"/>
      <c r="IDV4" s="92"/>
      <c r="IDW4" s="92"/>
      <c r="IDX4" s="92"/>
      <c r="IDY4" s="92"/>
      <c r="IDZ4" s="92"/>
      <c r="IEA4" s="92"/>
      <c r="IEB4" s="92"/>
      <c r="IEC4" s="92"/>
      <c r="IED4" s="92"/>
      <c r="IEE4" s="92"/>
      <c r="IEF4" s="92"/>
      <c r="IEG4" s="92"/>
      <c r="IEH4" s="92"/>
      <c r="IEI4" s="92"/>
      <c r="IEJ4" s="92"/>
      <c r="IEK4" s="92"/>
      <c r="IEL4" s="92"/>
      <c r="IEM4" s="92"/>
      <c r="IEN4" s="92"/>
      <c r="IEO4" s="92"/>
      <c r="IEP4" s="92"/>
      <c r="IEQ4" s="92"/>
      <c r="IER4" s="92"/>
      <c r="IES4" s="92"/>
      <c r="IET4" s="92"/>
      <c r="IEU4" s="92"/>
      <c r="IEV4" s="92"/>
      <c r="IEW4" s="92"/>
      <c r="IEX4" s="92"/>
      <c r="IEY4" s="92"/>
      <c r="IEZ4" s="92"/>
      <c r="IFA4" s="92"/>
      <c r="IFB4" s="92"/>
      <c r="IFC4" s="92"/>
      <c r="IFD4" s="92"/>
      <c r="IFE4" s="92"/>
      <c r="IFF4" s="92"/>
      <c r="IFG4" s="92"/>
      <c r="IFH4" s="92"/>
      <c r="IFI4" s="92"/>
      <c r="IFJ4" s="92"/>
      <c r="IFK4" s="92"/>
      <c r="IFL4" s="92"/>
      <c r="IFM4" s="92"/>
      <c r="IFN4" s="92"/>
      <c r="IFO4" s="92"/>
      <c r="IFP4" s="92"/>
      <c r="IFQ4" s="92"/>
      <c r="IFR4" s="92"/>
      <c r="IFS4" s="92"/>
      <c r="IFT4" s="92"/>
      <c r="IFU4" s="92"/>
      <c r="IFV4" s="92"/>
      <c r="IFW4" s="92"/>
      <c r="IFX4" s="92"/>
      <c r="IFY4" s="92"/>
      <c r="IFZ4" s="92"/>
      <c r="IGA4" s="92"/>
      <c r="IGB4" s="92"/>
      <c r="IGC4" s="92"/>
      <c r="IGD4" s="92"/>
      <c r="IGE4" s="92"/>
      <c r="IGF4" s="92"/>
      <c r="IGG4" s="92"/>
      <c r="IGH4" s="92"/>
      <c r="IGI4" s="92"/>
      <c r="IGJ4" s="92"/>
      <c r="IGK4" s="92"/>
      <c r="IGL4" s="92"/>
      <c r="IGM4" s="92"/>
      <c r="IGN4" s="92"/>
      <c r="IGO4" s="92"/>
      <c r="IGP4" s="92"/>
      <c r="IGQ4" s="92"/>
      <c r="IGR4" s="92"/>
      <c r="IGS4" s="92"/>
      <c r="IGT4" s="92"/>
      <c r="IGU4" s="92"/>
      <c r="IGV4" s="92"/>
      <c r="IGW4" s="92"/>
      <c r="IGX4" s="92"/>
      <c r="IGY4" s="92"/>
      <c r="IGZ4" s="92"/>
      <c r="IHA4" s="92"/>
      <c r="IHB4" s="92"/>
      <c r="IHC4" s="92"/>
      <c r="IHD4" s="92"/>
      <c r="IHE4" s="92"/>
      <c r="IHF4" s="92"/>
      <c r="IHG4" s="92"/>
      <c r="IHH4" s="92"/>
      <c r="IHI4" s="92"/>
      <c r="IHJ4" s="92"/>
      <c r="IHK4" s="92"/>
      <c r="IHL4" s="92"/>
      <c r="IHM4" s="92"/>
      <c r="IHN4" s="92"/>
      <c r="IHO4" s="92"/>
      <c r="IHP4" s="92"/>
      <c r="IHQ4" s="92"/>
      <c r="IHR4" s="92"/>
      <c r="IHS4" s="92"/>
      <c r="IHT4" s="92"/>
      <c r="IHU4" s="92"/>
      <c r="IHV4" s="92"/>
      <c r="IHW4" s="92"/>
      <c r="IHX4" s="92"/>
      <c r="IHY4" s="92"/>
      <c r="IHZ4" s="92"/>
      <c r="IIA4" s="92"/>
      <c r="IIB4" s="92"/>
      <c r="IIC4" s="92"/>
      <c r="IID4" s="92"/>
      <c r="IIE4" s="92"/>
      <c r="IIF4" s="92"/>
      <c r="IIG4" s="92"/>
      <c r="IIH4" s="92"/>
      <c r="III4" s="92"/>
      <c r="IIJ4" s="92"/>
      <c r="IIK4" s="92"/>
      <c r="IIL4" s="92"/>
      <c r="IIM4" s="92"/>
      <c r="IIN4" s="92"/>
      <c r="IIO4" s="92"/>
      <c r="IIP4" s="92"/>
      <c r="IIQ4" s="92"/>
      <c r="IIR4" s="92"/>
      <c r="IIS4" s="92"/>
      <c r="IIT4" s="92"/>
      <c r="IIU4" s="92"/>
      <c r="IIV4" s="92"/>
      <c r="IIW4" s="92"/>
      <c r="IIX4" s="92"/>
      <c r="IIY4" s="92"/>
      <c r="IIZ4" s="92"/>
      <c r="IJA4" s="92"/>
      <c r="IJB4" s="92"/>
      <c r="IJC4" s="92"/>
      <c r="IJD4" s="92"/>
      <c r="IJE4" s="92"/>
      <c r="IJF4" s="92"/>
      <c r="IJG4" s="92"/>
      <c r="IJH4" s="92"/>
      <c r="IJI4" s="92"/>
      <c r="IJJ4" s="92"/>
      <c r="IJK4" s="92"/>
      <c r="IJL4" s="92"/>
      <c r="IJM4" s="92"/>
      <c r="IJN4" s="92"/>
      <c r="IJO4" s="92"/>
      <c r="IJP4" s="92"/>
      <c r="IJQ4" s="92"/>
      <c r="IJR4" s="92"/>
      <c r="IJS4" s="92"/>
      <c r="IJT4" s="92"/>
      <c r="IJU4" s="92"/>
      <c r="IJV4" s="92"/>
      <c r="IJW4" s="92"/>
      <c r="IJX4" s="92"/>
      <c r="IJY4" s="92"/>
      <c r="IJZ4" s="92"/>
      <c r="IKA4" s="92"/>
      <c r="IKB4" s="92"/>
      <c r="IKC4" s="92"/>
      <c r="IKD4" s="92"/>
      <c r="IKE4" s="92"/>
      <c r="IKF4" s="92"/>
      <c r="IKG4" s="92"/>
      <c r="IKH4" s="92"/>
      <c r="IKI4" s="92"/>
      <c r="IKJ4" s="92"/>
      <c r="IKK4" s="92"/>
      <c r="IKL4" s="92"/>
      <c r="IKM4" s="92"/>
      <c r="IKN4" s="92"/>
      <c r="IKO4" s="92"/>
      <c r="IKP4" s="92"/>
      <c r="IKQ4" s="92"/>
      <c r="IKR4" s="92"/>
      <c r="IKS4" s="92"/>
      <c r="IKT4" s="92"/>
      <c r="IKU4" s="92"/>
      <c r="IKV4" s="92"/>
      <c r="IKW4" s="92"/>
      <c r="IKX4" s="92"/>
      <c r="IKY4" s="92"/>
      <c r="IKZ4" s="92"/>
      <c r="ILA4" s="92"/>
      <c r="ILB4" s="92"/>
      <c r="ILC4" s="92"/>
      <c r="ILD4" s="92"/>
      <c r="ILE4" s="92"/>
      <c r="ILF4" s="92"/>
      <c r="ILG4" s="92"/>
      <c r="ILH4" s="92"/>
      <c r="ILI4" s="92"/>
      <c r="ILJ4" s="92"/>
      <c r="ILK4" s="92"/>
      <c r="ILL4" s="92"/>
      <c r="ILM4" s="92"/>
      <c r="ILN4" s="92"/>
      <c r="ILO4" s="92"/>
      <c r="ILP4" s="92"/>
      <c r="ILQ4" s="92"/>
      <c r="ILR4" s="92"/>
      <c r="ILS4" s="92"/>
      <c r="ILT4" s="92"/>
      <c r="ILU4" s="92"/>
      <c r="ILV4" s="92"/>
      <c r="ILW4" s="92"/>
      <c r="ILX4" s="92"/>
      <c r="ILY4" s="92"/>
      <c r="ILZ4" s="92"/>
      <c r="IMA4" s="92"/>
      <c r="IMB4" s="92"/>
      <c r="IMC4" s="92"/>
      <c r="IMD4" s="92"/>
      <c r="IME4" s="92"/>
      <c r="IMF4" s="92"/>
      <c r="IMG4" s="92"/>
      <c r="IMH4" s="92"/>
      <c r="IMI4" s="92"/>
      <c r="IMJ4" s="92"/>
      <c r="IMK4" s="92"/>
      <c r="IML4" s="92"/>
      <c r="IMM4" s="92"/>
      <c r="IMN4" s="92"/>
      <c r="IMO4" s="92"/>
      <c r="IMP4" s="92"/>
      <c r="IMQ4" s="92"/>
      <c r="IMR4" s="92"/>
      <c r="IMS4" s="92"/>
      <c r="IMT4" s="92"/>
      <c r="IMU4" s="92"/>
      <c r="IMV4" s="92"/>
      <c r="IMW4" s="92"/>
      <c r="IMX4" s="92"/>
      <c r="IMY4" s="92"/>
      <c r="IMZ4" s="92"/>
      <c r="INA4" s="92"/>
      <c r="INB4" s="92"/>
      <c r="INC4" s="92"/>
      <c r="IND4" s="92"/>
      <c r="INE4" s="92"/>
      <c r="INF4" s="92"/>
      <c r="ING4" s="92"/>
      <c r="INH4" s="92"/>
      <c r="INI4" s="92"/>
      <c r="INJ4" s="92"/>
      <c r="INK4" s="92"/>
      <c r="INL4" s="92"/>
      <c r="INM4" s="92"/>
      <c r="INN4" s="92"/>
      <c r="INO4" s="92"/>
      <c r="INP4" s="92"/>
      <c r="INQ4" s="92"/>
      <c r="INR4" s="92"/>
      <c r="INS4" s="92"/>
      <c r="INT4" s="92"/>
      <c r="INU4" s="92"/>
      <c r="INV4" s="92"/>
      <c r="INW4" s="92"/>
      <c r="INX4" s="92"/>
      <c r="INY4" s="92"/>
      <c r="INZ4" s="92"/>
      <c r="IOA4" s="92"/>
      <c r="IOB4" s="92"/>
      <c r="IOC4" s="92"/>
      <c r="IOD4" s="92"/>
      <c r="IOE4" s="92"/>
      <c r="IOF4" s="92"/>
      <c r="IOG4" s="92"/>
      <c r="IOH4" s="92"/>
      <c r="IOI4" s="92"/>
      <c r="IOJ4" s="92"/>
      <c r="IOK4" s="92"/>
      <c r="IOL4" s="92"/>
      <c r="IOM4" s="92"/>
      <c r="ION4" s="92"/>
      <c r="IOO4" s="92"/>
      <c r="IOP4" s="92"/>
      <c r="IOQ4" s="92"/>
      <c r="IOR4" s="92"/>
      <c r="IOS4" s="92"/>
      <c r="IOT4" s="92"/>
      <c r="IOU4" s="92"/>
      <c r="IOV4" s="92"/>
      <c r="IOW4" s="92"/>
      <c r="IOX4" s="92"/>
      <c r="IOY4" s="92"/>
      <c r="IOZ4" s="92"/>
      <c r="IPA4" s="92"/>
      <c r="IPB4" s="92"/>
      <c r="IPC4" s="92"/>
      <c r="IPD4" s="92"/>
      <c r="IPE4" s="92"/>
      <c r="IPF4" s="92"/>
      <c r="IPG4" s="92"/>
      <c r="IPH4" s="92"/>
      <c r="IPI4" s="92"/>
      <c r="IPJ4" s="92"/>
      <c r="IPK4" s="92"/>
      <c r="IPL4" s="92"/>
      <c r="IPM4" s="92"/>
      <c r="IPN4" s="92"/>
      <c r="IPO4" s="92"/>
      <c r="IPP4" s="92"/>
      <c r="IPQ4" s="92"/>
      <c r="IPR4" s="92"/>
      <c r="IPS4" s="92"/>
      <c r="IPT4" s="92"/>
      <c r="IPU4" s="92"/>
      <c r="IPV4" s="92"/>
      <c r="IPW4" s="92"/>
      <c r="IPX4" s="92"/>
      <c r="IPY4" s="92"/>
      <c r="IPZ4" s="92"/>
      <c r="IQA4" s="92"/>
      <c r="IQB4" s="92"/>
      <c r="IQC4" s="92"/>
      <c r="IQD4" s="92"/>
      <c r="IQE4" s="92"/>
      <c r="IQF4" s="92"/>
      <c r="IQG4" s="92"/>
      <c r="IQH4" s="92"/>
      <c r="IQI4" s="92"/>
      <c r="IQJ4" s="92"/>
      <c r="IQK4" s="92"/>
      <c r="IQL4" s="92"/>
      <c r="IQM4" s="92"/>
      <c r="IQN4" s="92"/>
      <c r="IQO4" s="92"/>
      <c r="IQP4" s="92"/>
      <c r="IQQ4" s="92"/>
      <c r="IQR4" s="92"/>
      <c r="IQS4" s="92"/>
      <c r="IQT4" s="92"/>
      <c r="IQU4" s="92"/>
      <c r="IQV4" s="92"/>
      <c r="IQW4" s="92"/>
      <c r="IQX4" s="92"/>
      <c r="IQY4" s="92"/>
      <c r="IQZ4" s="92"/>
      <c r="IRA4" s="92"/>
      <c r="IRB4" s="92"/>
      <c r="IRC4" s="92"/>
      <c r="IRD4" s="92"/>
      <c r="IRE4" s="92"/>
      <c r="IRF4" s="92"/>
      <c r="IRG4" s="92"/>
      <c r="IRH4" s="92"/>
      <c r="IRI4" s="92"/>
      <c r="IRJ4" s="92"/>
      <c r="IRK4" s="92"/>
      <c r="IRL4" s="92"/>
      <c r="IRM4" s="92"/>
      <c r="IRN4" s="92"/>
      <c r="IRO4" s="92"/>
      <c r="IRP4" s="92"/>
      <c r="IRQ4" s="92"/>
      <c r="IRR4" s="92"/>
      <c r="IRS4" s="92"/>
      <c r="IRT4" s="92"/>
      <c r="IRU4" s="92"/>
      <c r="IRV4" s="92"/>
      <c r="IRW4" s="92"/>
      <c r="IRX4" s="92"/>
      <c r="IRY4" s="92"/>
      <c r="IRZ4" s="92"/>
      <c r="ISA4" s="92"/>
      <c r="ISB4" s="92"/>
      <c r="ISC4" s="92"/>
      <c r="ISD4" s="92"/>
      <c r="ISE4" s="92"/>
      <c r="ISF4" s="92"/>
      <c r="ISG4" s="92"/>
      <c r="ISH4" s="92"/>
      <c r="ISI4" s="92"/>
      <c r="ISJ4" s="92"/>
      <c r="ISK4" s="92"/>
      <c r="ISL4" s="92"/>
      <c r="ISM4" s="92"/>
      <c r="ISN4" s="92"/>
      <c r="ISO4" s="92"/>
      <c r="ISP4" s="92"/>
      <c r="ISQ4" s="92"/>
      <c r="ISR4" s="92"/>
      <c r="ISS4" s="92"/>
      <c r="IST4" s="92"/>
      <c r="ISU4" s="92"/>
      <c r="ISV4" s="92"/>
      <c r="ISW4" s="92"/>
      <c r="ISX4" s="92"/>
      <c r="ISY4" s="92"/>
      <c r="ISZ4" s="92"/>
      <c r="ITA4" s="92"/>
      <c r="ITB4" s="92"/>
      <c r="ITC4" s="92"/>
      <c r="ITD4" s="92"/>
      <c r="ITE4" s="92"/>
      <c r="ITF4" s="92"/>
      <c r="ITG4" s="92"/>
      <c r="ITH4" s="92"/>
      <c r="ITI4" s="92"/>
      <c r="ITJ4" s="92"/>
      <c r="ITK4" s="92"/>
      <c r="ITL4" s="92"/>
      <c r="ITM4" s="92"/>
      <c r="ITN4" s="92"/>
      <c r="ITO4" s="92"/>
      <c r="ITP4" s="92"/>
      <c r="ITQ4" s="92"/>
      <c r="ITR4" s="92"/>
      <c r="ITS4" s="92"/>
      <c r="ITT4" s="92"/>
      <c r="ITU4" s="92"/>
      <c r="ITV4" s="92"/>
      <c r="ITW4" s="92"/>
      <c r="ITX4" s="92"/>
      <c r="ITY4" s="92"/>
      <c r="ITZ4" s="92"/>
      <c r="IUA4" s="92"/>
      <c r="IUB4" s="92"/>
      <c r="IUC4" s="92"/>
      <c r="IUD4" s="92"/>
      <c r="IUE4" s="92"/>
      <c r="IUF4" s="92"/>
      <c r="IUG4" s="92"/>
      <c r="IUH4" s="92"/>
      <c r="IUI4" s="92"/>
      <c r="IUJ4" s="92"/>
      <c r="IUK4" s="92"/>
      <c r="IUL4" s="92"/>
      <c r="IUM4" s="92"/>
      <c r="IUN4" s="92"/>
      <c r="IUO4" s="92"/>
      <c r="IUP4" s="92"/>
      <c r="IUQ4" s="92"/>
      <c r="IUR4" s="92"/>
      <c r="IUS4" s="92"/>
      <c r="IUT4" s="92"/>
      <c r="IUU4" s="92"/>
      <c r="IUV4" s="92"/>
      <c r="IUW4" s="92"/>
      <c r="IUX4" s="92"/>
      <c r="IUY4" s="92"/>
      <c r="IUZ4" s="92"/>
      <c r="IVA4" s="92"/>
      <c r="IVB4" s="92"/>
      <c r="IVC4" s="92"/>
      <c r="IVD4" s="92"/>
      <c r="IVE4" s="92"/>
      <c r="IVF4" s="92"/>
      <c r="IVG4" s="92"/>
      <c r="IVH4" s="92"/>
      <c r="IVI4" s="92"/>
      <c r="IVJ4" s="92"/>
      <c r="IVK4" s="92"/>
      <c r="IVL4" s="92"/>
      <c r="IVM4" s="92"/>
      <c r="IVN4" s="92"/>
      <c r="IVO4" s="92"/>
      <c r="IVP4" s="92"/>
      <c r="IVQ4" s="92"/>
      <c r="IVR4" s="92"/>
      <c r="IVS4" s="92"/>
      <c r="IVT4" s="92"/>
      <c r="IVU4" s="92"/>
      <c r="IVV4" s="92"/>
      <c r="IVW4" s="92"/>
      <c r="IVX4" s="92"/>
      <c r="IVY4" s="92"/>
      <c r="IVZ4" s="92"/>
      <c r="IWA4" s="92"/>
      <c r="IWB4" s="92"/>
      <c r="IWC4" s="92"/>
      <c r="IWD4" s="92"/>
      <c r="IWE4" s="92"/>
      <c r="IWF4" s="92"/>
      <c r="IWG4" s="92"/>
      <c r="IWH4" s="92"/>
      <c r="IWI4" s="92"/>
      <c r="IWJ4" s="92"/>
      <c r="IWK4" s="92"/>
      <c r="IWL4" s="92"/>
      <c r="IWM4" s="92"/>
      <c r="IWN4" s="92"/>
      <c r="IWO4" s="92"/>
      <c r="IWP4" s="92"/>
      <c r="IWQ4" s="92"/>
      <c r="IWR4" s="92"/>
      <c r="IWS4" s="92"/>
      <c r="IWT4" s="92"/>
      <c r="IWU4" s="92"/>
      <c r="IWV4" s="92"/>
      <c r="IWW4" s="92"/>
      <c r="IWX4" s="92"/>
      <c r="IWY4" s="92"/>
      <c r="IWZ4" s="92"/>
      <c r="IXA4" s="92"/>
      <c r="IXB4" s="92"/>
      <c r="IXC4" s="92"/>
      <c r="IXD4" s="92"/>
      <c r="IXE4" s="92"/>
      <c r="IXF4" s="92"/>
      <c r="IXG4" s="92"/>
      <c r="IXH4" s="92"/>
      <c r="IXI4" s="92"/>
      <c r="IXJ4" s="92"/>
      <c r="IXK4" s="92"/>
      <c r="IXL4" s="92"/>
      <c r="IXM4" s="92"/>
      <c r="IXN4" s="92"/>
      <c r="IXO4" s="92"/>
      <c r="IXP4" s="92"/>
      <c r="IXQ4" s="92"/>
      <c r="IXR4" s="92"/>
      <c r="IXS4" s="92"/>
      <c r="IXT4" s="92"/>
      <c r="IXU4" s="92"/>
      <c r="IXV4" s="92"/>
      <c r="IXW4" s="92"/>
      <c r="IXX4" s="92"/>
      <c r="IXY4" s="92"/>
      <c r="IXZ4" s="92"/>
      <c r="IYA4" s="92"/>
      <c r="IYB4" s="92"/>
      <c r="IYC4" s="92"/>
      <c r="IYD4" s="92"/>
      <c r="IYE4" s="92"/>
      <c r="IYF4" s="92"/>
      <c r="IYG4" s="92"/>
      <c r="IYH4" s="92"/>
      <c r="IYI4" s="92"/>
      <c r="IYJ4" s="92"/>
      <c r="IYK4" s="92"/>
      <c r="IYL4" s="92"/>
      <c r="IYM4" s="92"/>
      <c r="IYN4" s="92"/>
      <c r="IYO4" s="92"/>
      <c r="IYP4" s="92"/>
      <c r="IYQ4" s="92"/>
      <c r="IYR4" s="92"/>
      <c r="IYS4" s="92"/>
      <c r="IYT4" s="92"/>
      <c r="IYU4" s="92"/>
      <c r="IYV4" s="92"/>
      <c r="IYW4" s="92"/>
      <c r="IYX4" s="92"/>
      <c r="IYY4" s="92"/>
      <c r="IYZ4" s="92"/>
      <c r="IZA4" s="92"/>
      <c r="IZB4" s="92"/>
      <c r="IZC4" s="92"/>
      <c r="IZD4" s="92"/>
      <c r="IZE4" s="92"/>
      <c r="IZF4" s="92"/>
      <c r="IZG4" s="92"/>
      <c r="IZH4" s="92"/>
      <c r="IZI4" s="92"/>
      <c r="IZJ4" s="92"/>
      <c r="IZK4" s="92"/>
      <c r="IZL4" s="92"/>
      <c r="IZM4" s="92"/>
      <c r="IZN4" s="92"/>
      <c r="IZO4" s="92"/>
      <c r="IZP4" s="92"/>
      <c r="IZQ4" s="92"/>
      <c r="IZR4" s="92"/>
      <c r="IZS4" s="92"/>
      <c r="IZT4" s="92"/>
      <c r="IZU4" s="92"/>
      <c r="IZV4" s="92"/>
      <c r="IZW4" s="92"/>
      <c r="IZX4" s="92"/>
      <c r="IZY4" s="92"/>
      <c r="IZZ4" s="92"/>
      <c r="JAA4" s="92"/>
      <c r="JAB4" s="92"/>
      <c r="JAC4" s="92"/>
      <c r="JAD4" s="92"/>
      <c r="JAE4" s="92"/>
      <c r="JAF4" s="92"/>
      <c r="JAG4" s="92"/>
      <c r="JAH4" s="92"/>
      <c r="JAI4" s="92"/>
      <c r="JAJ4" s="92"/>
      <c r="JAK4" s="92"/>
      <c r="JAL4" s="92"/>
      <c r="JAM4" s="92"/>
      <c r="JAN4" s="92"/>
      <c r="JAO4" s="92"/>
      <c r="JAP4" s="92"/>
      <c r="JAQ4" s="92"/>
      <c r="JAR4" s="92"/>
      <c r="JAS4" s="92"/>
      <c r="JAT4" s="92"/>
      <c r="JAU4" s="92"/>
      <c r="JAV4" s="92"/>
      <c r="JAW4" s="92"/>
      <c r="JAX4" s="92"/>
      <c r="JAY4" s="92"/>
      <c r="JAZ4" s="92"/>
      <c r="JBA4" s="92"/>
      <c r="JBB4" s="92"/>
      <c r="JBC4" s="92"/>
      <c r="JBD4" s="92"/>
      <c r="JBE4" s="92"/>
      <c r="JBF4" s="92"/>
      <c r="JBG4" s="92"/>
      <c r="JBH4" s="92"/>
      <c r="JBI4" s="92"/>
      <c r="JBJ4" s="92"/>
      <c r="JBK4" s="92"/>
      <c r="JBL4" s="92"/>
      <c r="JBM4" s="92"/>
      <c r="JBN4" s="92"/>
      <c r="JBO4" s="92"/>
      <c r="JBP4" s="92"/>
      <c r="JBQ4" s="92"/>
      <c r="JBR4" s="92"/>
      <c r="JBS4" s="92"/>
      <c r="JBT4" s="92"/>
      <c r="JBU4" s="92"/>
      <c r="JBV4" s="92"/>
      <c r="JBW4" s="92"/>
      <c r="JBX4" s="92"/>
      <c r="JBY4" s="92"/>
      <c r="JBZ4" s="92"/>
      <c r="JCA4" s="92"/>
      <c r="JCB4" s="92"/>
      <c r="JCC4" s="92"/>
      <c r="JCD4" s="92"/>
      <c r="JCE4" s="92"/>
      <c r="JCF4" s="92"/>
      <c r="JCG4" s="92"/>
      <c r="JCH4" s="92"/>
      <c r="JCI4" s="92"/>
      <c r="JCJ4" s="92"/>
      <c r="JCK4" s="92"/>
      <c r="JCL4" s="92"/>
      <c r="JCM4" s="92"/>
      <c r="JCN4" s="92"/>
      <c r="JCO4" s="92"/>
      <c r="JCP4" s="92"/>
      <c r="JCQ4" s="92"/>
      <c r="JCR4" s="92"/>
      <c r="JCS4" s="92"/>
      <c r="JCT4" s="92"/>
      <c r="JCU4" s="92"/>
      <c r="JCV4" s="92"/>
      <c r="JCW4" s="92"/>
      <c r="JCX4" s="92"/>
      <c r="JCY4" s="92"/>
      <c r="JCZ4" s="92"/>
      <c r="JDA4" s="92"/>
      <c r="JDB4" s="92"/>
      <c r="JDC4" s="92"/>
      <c r="JDD4" s="92"/>
      <c r="JDE4" s="92"/>
      <c r="JDF4" s="92"/>
      <c r="JDG4" s="92"/>
      <c r="JDH4" s="92"/>
      <c r="JDI4" s="92"/>
      <c r="JDJ4" s="92"/>
      <c r="JDK4" s="92"/>
      <c r="JDL4" s="92"/>
      <c r="JDM4" s="92"/>
      <c r="JDN4" s="92"/>
      <c r="JDO4" s="92"/>
      <c r="JDP4" s="92"/>
      <c r="JDQ4" s="92"/>
      <c r="JDR4" s="92"/>
      <c r="JDS4" s="92"/>
      <c r="JDT4" s="92"/>
      <c r="JDU4" s="92"/>
      <c r="JDV4" s="92"/>
      <c r="JDW4" s="92"/>
      <c r="JDX4" s="92"/>
      <c r="JDY4" s="92"/>
      <c r="JDZ4" s="92"/>
      <c r="JEA4" s="92"/>
      <c r="JEB4" s="92"/>
      <c r="JEC4" s="92"/>
      <c r="JED4" s="92"/>
      <c r="JEE4" s="92"/>
      <c r="JEF4" s="92"/>
      <c r="JEG4" s="92"/>
      <c r="JEH4" s="92"/>
      <c r="JEI4" s="92"/>
      <c r="JEJ4" s="92"/>
      <c r="JEK4" s="92"/>
      <c r="JEL4" s="92"/>
      <c r="JEM4" s="92"/>
      <c r="JEN4" s="92"/>
      <c r="JEO4" s="92"/>
      <c r="JEP4" s="92"/>
      <c r="JEQ4" s="92"/>
      <c r="JER4" s="92"/>
      <c r="JES4" s="92"/>
      <c r="JET4" s="92"/>
      <c r="JEU4" s="92"/>
      <c r="JEV4" s="92"/>
      <c r="JEW4" s="92"/>
      <c r="JEX4" s="92"/>
      <c r="JEY4" s="92"/>
      <c r="JEZ4" s="92"/>
      <c r="JFA4" s="92"/>
      <c r="JFB4" s="92"/>
      <c r="JFC4" s="92"/>
      <c r="JFD4" s="92"/>
      <c r="JFE4" s="92"/>
      <c r="JFF4" s="92"/>
      <c r="JFG4" s="92"/>
      <c r="JFH4" s="92"/>
      <c r="JFI4" s="92"/>
      <c r="JFJ4" s="92"/>
      <c r="JFK4" s="92"/>
      <c r="JFL4" s="92"/>
      <c r="JFM4" s="92"/>
      <c r="JFN4" s="92"/>
      <c r="JFO4" s="92"/>
      <c r="JFP4" s="92"/>
      <c r="JFQ4" s="92"/>
      <c r="JFR4" s="92"/>
      <c r="JFS4" s="92"/>
      <c r="JFT4" s="92"/>
      <c r="JFU4" s="92"/>
      <c r="JFV4" s="92"/>
      <c r="JFW4" s="92"/>
      <c r="JFX4" s="92"/>
      <c r="JFY4" s="92"/>
      <c r="JFZ4" s="92"/>
      <c r="JGA4" s="92"/>
      <c r="JGB4" s="92"/>
      <c r="JGC4" s="92"/>
      <c r="JGD4" s="92"/>
      <c r="JGE4" s="92"/>
      <c r="JGF4" s="92"/>
      <c r="JGG4" s="92"/>
      <c r="JGH4" s="92"/>
      <c r="JGI4" s="92"/>
      <c r="JGJ4" s="92"/>
      <c r="JGK4" s="92"/>
      <c r="JGL4" s="92"/>
      <c r="JGM4" s="92"/>
      <c r="JGN4" s="92"/>
      <c r="JGO4" s="92"/>
      <c r="JGP4" s="92"/>
      <c r="JGQ4" s="92"/>
      <c r="JGR4" s="92"/>
      <c r="JGS4" s="92"/>
      <c r="JGT4" s="92"/>
      <c r="JGU4" s="92"/>
      <c r="JGV4" s="92"/>
      <c r="JGW4" s="92"/>
      <c r="JGX4" s="92"/>
      <c r="JGY4" s="92"/>
      <c r="JGZ4" s="92"/>
      <c r="JHA4" s="92"/>
      <c r="JHB4" s="92"/>
      <c r="JHC4" s="92"/>
      <c r="JHD4" s="92"/>
      <c r="JHE4" s="92"/>
      <c r="JHF4" s="92"/>
      <c r="JHG4" s="92"/>
      <c r="JHH4" s="92"/>
      <c r="JHI4" s="92"/>
      <c r="JHJ4" s="92"/>
      <c r="JHK4" s="92"/>
      <c r="JHL4" s="92"/>
      <c r="JHM4" s="92"/>
      <c r="JHN4" s="92"/>
      <c r="JHO4" s="92"/>
      <c r="JHP4" s="92"/>
      <c r="JHQ4" s="92"/>
      <c r="JHR4" s="92"/>
      <c r="JHS4" s="92"/>
      <c r="JHT4" s="92"/>
      <c r="JHU4" s="92"/>
      <c r="JHV4" s="92"/>
      <c r="JHW4" s="92"/>
      <c r="JHX4" s="92"/>
      <c r="JHY4" s="92"/>
      <c r="JHZ4" s="92"/>
      <c r="JIA4" s="92"/>
      <c r="JIB4" s="92"/>
      <c r="JIC4" s="92"/>
      <c r="JID4" s="92"/>
      <c r="JIE4" s="92"/>
      <c r="JIF4" s="92"/>
      <c r="JIG4" s="92"/>
      <c r="JIH4" s="92"/>
      <c r="JII4" s="92"/>
      <c r="JIJ4" s="92"/>
      <c r="JIK4" s="92"/>
      <c r="JIL4" s="92"/>
      <c r="JIM4" s="92"/>
      <c r="JIN4" s="92"/>
      <c r="JIO4" s="92"/>
      <c r="JIP4" s="92"/>
      <c r="JIQ4" s="92"/>
      <c r="JIR4" s="92"/>
      <c r="JIS4" s="92"/>
      <c r="JIT4" s="92"/>
      <c r="JIU4" s="92"/>
      <c r="JIV4" s="92"/>
      <c r="JIW4" s="92"/>
      <c r="JIX4" s="92"/>
      <c r="JIY4" s="92"/>
      <c r="JIZ4" s="92"/>
      <c r="JJA4" s="92"/>
      <c r="JJB4" s="92"/>
      <c r="JJC4" s="92"/>
      <c r="JJD4" s="92"/>
      <c r="JJE4" s="92"/>
      <c r="JJF4" s="92"/>
      <c r="JJG4" s="92"/>
      <c r="JJH4" s="92"/>
      <c r="JJI4" s="92"/>
      <c r="JJJ4" s="92"/>
      <c r="JJK4" s="92"/>
      <c r="JJL4" s="92"/>
      <c r="JJM4" s="92"/>
      <c r="JJN4" s="92"/>
      <c r="JJO4" s="92"/>
      <c r="JJP4" s="92"/>
      <c r="JJQ4" s="92"/>
      <c r="JJR4" s="92"/>
      <c r="JJS4" s="92"/>
      <c r="JJT4" s="92"/>
      <c r="JJU4" s="92"/>
      <c r="JJV4" s="92"/>
      <c r="JJW4" s="92"/>
      <c r="JJX4" s="92"/>
      <c r="JJY4" s="92"/>
      <c r="JJZ4" s="92"/>
      <c r="JKA4" s="92"/>
      <c r="JKB4" s="92"/>
      <c r="JKC4" s="92"/>
      <c r="JKD4" s="92"/>
      <c r="JKE4" s="92"/>
      <c r="JKF4" s="92"/>
      <c r="JKG4" s="92"/>
      <c r="JKH4" s="92"/>
      <c r="JKI4" s="92"/>
      <c r="JKJ4" s="92"/>
      <c r="JKK4" s="92"/>
      <c r="JKL4" s="92"/>
      <c r="JKM4" s="92"/>
      <c r="JKN4" s="92"/>
      <c r="JKO4" s="92"/>
      <c r="JKP4" s="92"/>
      <c r="JKQ4" s="92"/>
      <c r="JKR4" s="92"/>
      <c r="JKS4" s="92"/>
      <c r="JKT4" s="92"/>
      <c r="JKU4" s="92"/>
      <c r="JKV4" s="92"/>
      <c r="JKW4" s="92"/>
      <c r="JKX4" s="92"/>
      <c r="JKY4" s="92"/>
      <c r="JKZ4" s="92"/>
      <c r="JLA4" s="92"/>
      <c r="JLB4" s="92"/>
      <c r="JLC4" s="92"/>
      <c r="JLD4" s="92"/>
      <c r="JLE4" s="92"/>
      <c r="JLF4" s="92"/>
      <c r="JLG4" s="92"/>
      <c r="JLH4" s="92"/>
      <c r="JLI4" s="92"/>
      <c r="JLJ4" s="92"/>
      <c r="JLK4" s="92"/>
      <c r="JLL4" s="92"/>
      <c r="JLM4" s="92"/>
      <c r="JLN4" s="92"/>
      <c r="JLO4" s="92"/>
      <c r="JLP4" s="92"/>
      <c r="JLQ4" s="92"/>
      <c r="JLR4" s="92"/>
      <c r="JLS4" s="92"/>
      <c r="JLT4" s="92"/>
      <c r="JLU4" s="92"/>
      <c r="JLV4" s="92"/>
      <c r="JLW4" s="92"/>
      <c r="JLX4" s="92"/>
      <c r="JLY4" s="92"/>
      <c r="JLZ4" s="92"/>
      <c r="JMA4" s="92"/>
      <c r="JMB4" s="92"/>
      <c r="JMC4" s="92"/>
      <c r="JMD4" s="92"/>
      <c r="JME4" s="92"/>
      <c r="JMF4" s="92"/>
      <c r="JMG4" s="92"/>
      <c r="JMH4" s="92"/>
      <c r="JMI4" s="92"/>
      <c r="JMJ4" s="92"/>
      <c r="JMK4" s="92"/>
      <c r="JML4" s="92"/>
      <c r="JMM4" s="92"/>
      <c r="JMN4" s="92"/>
      <c r="JMO4" s="92"/>
      <c r="JMP4" s="92"/>
      <c r="JMQ4" s="92"/>
      <c r="JMR4" s="92"/>
      <c r="JMS4" s="92"/>
      <c r="JMT4" s="92"/>
      <c r="JMU4" s="92"/>
      <c r="JMV4" s="92"/>
      <c r="JMW4" s="92"/>
      <c r="JMX4" s="92"/>
      <c r="JMY4" s="92"/>
      <c r="JMZ4" s="92"/>
      <c r="JNA4" s="92"/>
      <c r="JNB4" s="92"/>
      <c r="JNC4" s="92"/>
      <c r="JND4" s="92"/>
      <c r="JNE4" s="92"/>
      <c r="JNF4" s="92"/>
      <c r="JNG4" s="92"/>
      <c r="JNH4" s="92"/>
      <c r="JNI4" s="92"/>
      <c r="JNJ4" s="92"/>
      <c r="JNK4" s="92"/>
      <c r="JNL4" s="92"/>
      <c r="JNM4" s="92"/>
      <c r="JNN4" s="92"/>
      <c r="JNO4" s="92"/>
      <c r="JNP4" s="92"/>
      <c r="JNQ4" s="92"/>
      <c r="JNR4" s="92"/>
      <c r="JNS4" s="92"/>
      <c r="JNT4" s="92"/>
      <c r="JNU4" s="92"/>
      <c r="JNV4" s="92"/>
      <c r="JNW4" s="92"/>
      <c r="JNX4" s="92"/>
      <c r="JNY4" s="92"/>
      <c r="JNZ4" s="92"/>
      <c r="JOA4" s="92"/>
      <c r="JOB4" s="92"/>
      <c r="JOC4" s="92"/>
      <c r="JOD4" s="92"/>
      <c r="JOE4" s="92"/>
      <c r="JOF4" s="92"/>
      <c r="JOG4" s="92"/>
      <c r="JOH4" s="92"/>
      <c r="JOI4" s="92"/>
      <c r="JOJ4" s="92"/>
      <c r="JOK4" s="92"/>
      <c r="JOL4" s="92"/>
      <c r="JOM4" s="92"/>
      <c r="JON4" s="92"/>
      <c r="JOO4" s="92"/>
      <c r="JOP4" s="92"/>
      <c r="JOQ4" s="92"/>
      <c r="JOR4" s="92"/>
      <c r="JOS4" s="92"/>
      <c r="JOT4" s="92"/>
      <c r="JOU4" s="92"/>
      <c r="JOV4" s="92"/>
      <c r="JOW4" s="92"/>
      <c r="JOX4" s="92"/>
      <c r="JOY4" s="92"/>
      <c r="JOZ4" s="92"/>
      <c r="JPA4" s="92"/>
      <c r="JPB4" s="92"/>
      <c r="JPC4" s="92"/>
      <c r="JPD4" s="92"/>
      <c r="JPE4" s="92"/>
      <c r="JPF4" s="92"/>
      <c r="JPG4" s="92"/>
      <c r="JPH4" s="92"/>
      <c r="JPI4" s="92"/>
      <c r="JPJ4" s="92"/>
      <c r="JPK4" s="92"/>
      <c r="JPL4" s="92"/>
      <c r="JPM4" s="92"/>
      <c r="JPN4" s="92"/>
      <c r="JPO4" s="92"/>
      <c r="JPP4" s="92"/>
      <c r="JPQ4" s="92"/>
      <c r="JPR4" s="92"/>
      <c r="JPS4" s="92"/>
      <c r="JPT4" s="92"/>
      <c r="JPU4" s="92"/>
      <c r="JPV4" s="92"/>
      <c r="JPW4" s="92"/>
      <c r="JPX4" s="92"/>
      <c r="JPY4" s="92"/>
      <c r="JPZ4" s="92"/>
      <c r="JQA4" s="92"/>
      <c r="JQB4" s="92"/>
      <c r="JQC4" s="92"/>
      <c r="JQD4" s="92"/>
      <c r="JQE4" s="92"/>
      <c r="JQF4" s="92"/>
      <c r="JQG4" s="92"/>
      <c r="JQH4" s="92"/>
      <c r="JQI4" s="92"/>
      <c r="JQJ4" s="92"/>
      <c r="JQK4" s="92"/>
      <c r="JQL4" s="92"/>
      <c r="JQM4" s="92"/>
      <c r="JQN4" s="92"/>
      <c r="JQO4" s="92"/>
      <c r="JQP4" s="92"/>
      <c r="JQQ4" s="92"/>
      <c r="JQR4" s="92"/>
      <c r="JQS4" s="92"/>
      <c r="JQT4" s="92"/>
      <c r="JQU4" s="92"/>
      <c r="JQV4" s="92"/>
      <c r="JQW4" s="92"/>
      <c r="JQX4" s="92"/>
      <c r="JQY4" s="92"/>
      <c r="JQZ4" s="92"/>
      <c r="JRA4" s="92"/>
      <c r="JRB4" s="92"/>
      <c r="JRC4" s="92"/>
      <c r="JRD4" s="92"/>
      <c r="JRE4" s="92"/>
      <c r="JRF4" s="92"/>
      <c r="JRG4" s="92"/>
      <c r="JRH4" s="92"/>
      <c r="JRI4" s="92"/>
      <c r="JRJ4" s="92"/>
      <c r="JRK4" s="92"/>
      <c r="JRL4" s="92"/>
      <c r="JRM4" s="92"/>
      <c r="JRN4" s="92"/>
      <c r="JRO4" s="92"/>
      <c r="JRP4" s="92"/>
      <c r="JRQ4" s="92"/>
      <c r="JRR4" s="92"/>
      <c r="JRS4" s="92"/>
      <c r="JRT4" s="92"/>
      <c r="JRU4" s="92"/>
      <c r="JRV4" s="92"/>
      <c r="JRW4" s="92"/>
      <c r="JRX4" s="92"/>
      <c r="JRY4" s="92"/>
      <c r="JRZ4" s="92"/>
      <c r="JSA4" s="92"/>
      <c r="JSB4" s="92"/>
      <c r="JSC4" s="92"/>
      <c r="JSD4" s="92"/>
      <c r="JSE4" s="92"/>
      <c r="JSF4" s="92"/>
      <c r="JSG4" s="92"/>
      <c r="JSH4" s="92"/>
      <c r="JSI4" s="92"/>
      <c r="JSJ4" s="92"/>
      <c r="JSK4" s="92"/>
      <c r="JSL4" s="92"/>
      <c r="JSM4" s="92"/>
      <c r="JSN4" s="92"/>
      <c r="JSO4" s="92"/>
      <c r="JSP4" s="92"/>
      <c r="JSQ4" s="92"/>
      <c r="JSR4" s="92"/>
      <c r="JSS4" s="92"/>
      <c r="JST4" s="92"/>
      <c r="JSU4" s="92"/>
      <c r="JSV4" s="92"/>
      <c r="JSW4" s="92"/>
      <c r="JSX4" s="92"/>
      <c r="JSY4" s="92"/>
      <c r="JSZ4" s="92"/>
      <c r="JTA4" s="92"/>
      <c r="JTB4" s="92"/>
      <c r="JTC4" s="92"/>
      <c r="JTD4" s="92"/>
      <c r="JTE4" s="92"/>
      <c r="JTF4" s="92"/>
      <c r="JTG4" s="92"/>
      <c r="JTH4" s="92"/>
      <c r="JTI4" s="92"/>
      <c r="JTJ4" s="92"/>
      <c r="JTK4" s="92"/>
      <c r="JTL4" s="92"/>
      <c r="JTM4" s="92"/>
      <c r="JTN4" s="92"/>
      <c r="JTO4" s="92"/>
      <c r="JTP4" s="92"/>
      <c r="JTQ4" s="92"/>
      <c r="JTR4" s="92"/>
      <c r="JTS4" s="92"/>
      <c r="JTT4" s="92"/>
      <c r="JTU4" s="92"/>
      <c r="JTV4" s="92"/>
      <c r="JTW4" s="92"/>
      <c r="JTX4" s="92"/>
      <c r="JTY4" s="92"/>
      <c r="JTZ4" s="92"/>
      <c r="JUA4" s="92"/>
      <c r="JUB4" s="92"/>
      <c r="JUC4" s="92"/>
      <c r="JUD4" s="92"/>
      <c r="JUE4" s="92"/>
      <c r="JUF4" s="92"/>
      <c r="JUG4" s="92"/>
      <c r="JUH4" s="92"/>
      <c r="JUI4" s="92"/>
      <c r="JUJ4" s="92"/>
      <c r="JUK4" s="92"/>
      <c r="JUL4" s="92"/>
      <c r="JUM4" s="92"/>
      <c r="JUN4" s="92"/>
      <c r="JUO4" s="92"/>
      <c r="JUP4" s="92"/>
      <c r="JUQ4" s="92"/>
      <c r="JUR4" s="92"/>
      <c r="JUS4" s="92"/>
      <c r="JUT4" s="92"/>
      <c r="JUU4" s="92"/>
      <c r="JUV4" s="92"/>
      <c r="JUW4" s="92"/>
      <c r="JUX4" s="92"/>
      <c r="JUY4" s="92"/>
      <c r="JUZ4" s="92"/>
      <c r="JVA4" s="92"/>
      <c r="JVB4" s="92"/>
      <c r="JVC4" s="92"/>
      <c r="JVD4" s="92"/>
      <c r="JVE4" s="92"/>
      <c r="JVF4" s="92"/>
      <c r="JVG4" s="92"/>
      <c r="JVH4" s="92"/>
      <c r="JVI4" s="92"/>
      <c r="JVJ4" s="92"/>
      <c r="JVK4" s="92"/>
      <c r="JVL4" s="92"/>
      <c r="JVM4" s="92"/>
      <c r="JVN4" s="92"/>
      <c r="JVO4" s="92"/>
      <c r="JVP4" s="92"/>
      <c r="JVQ4" s="92"/>
      <c r="JVR4" s="92"/>
      <c r="JVS4" s="92"/>
      <c r="JVT4" s="92"/>
      <c r="JVU4" s="92"/>
      <c r="JVV4" s="92"/>
      <c r="JVW4" s="92"/>
      <c r="JVX4" s="92"/>
      <c r="JVY4" s="92"/>
      <c r="JVZ4" s="92"/>
      <c r="JWA4" s="92"/>
      <c r="JWB4" s="92"/>
      <c r="JWC4" s="92"/>
      <c r="JWD4" s="92"/>
      <c r="JWE4" s="92"/>
      <c r="JWF4" s="92"/>
      <c r="JWG4" s="92"/>
      <c r="JWH4" s="92"/>
      <c r="JWI4" s="92"/>
      <c r="JWJ4" s="92"/>
      <c r="JWK4" s="92"/>
      <c r="JWL4" s="92"/>
      <c r="JWM4" s="92"/>
      <c r="JWN4" s="92"/>
      <c r="JWO4" s="92"/>
      <c r="JWP4" s="92"/>
      <c r="JWQ4" s="92"/>
      <c r="JWR4" s="92"/>
      <c r="JWS4" s="92"/>
      <c r="JWT4" s="92"/>
      <c r="JWU4" s="92"/>
      <c r="JWV4" s="92"/>
      <c r="JWW4" s="92"/>
      <c r="JWX4" s="92"/>
      <c r="JWY4" s="92"/>
      <c r="JWZ4" s="92"/>
      <c r="JXA4" s="92"/>
      <c r="JXB4" s="92"/>
      <c r="JXC4" s="92"/>
      <c r="JXD4" s="92"/>
      <c r="JXE4" s="92"/>
      <c r="JXF4" s="92"/>
      <c r="JXG4" s="92"/>
      <c r="JXH4" s="92"/>
      <c r="JXI4" s="92"/>
      <c r="JXJ4" s="92"/>
      <c r="JXK4" s="92"/>
      <c r="JXL4" s="92"/>
      <c r="JXM4" s="92"/>
      <c r="JXN4" s="92"/>
      <c r="JXO4" s="92"/>
      <c r="JXP4" s="92"/>
      <c r="JXQ4" s="92"/>
      <c r="JXR4" s="92"/>
      <c r="JXS4" s="92"/>
      <c r="JXT4" s="92"/>
      <c r="JXU4" s="92"/>
      <c r="JXV4" s="92"/>
      <c r="JXW4" s="92"/>
      <c r="JXX4" s="92"/>
      <c r="JXY4" s="92"/>
      <c r="JXZ4" s="92"/>
      <c r="JYA4" s="92"/>
      <c r="JYB4" s="92"/>
      <c r="JYC4" s="92"/>
      <c r="JYD4" s="92"/>
      <c r="JYE4" s="92"/>
      <c r="JYF4" s="92"/>
      <c r="JYG4" s="92"/>
      <c r="JYH4" s="92"/>
      <c r="JYI4" s="92"/>
      <c r="JYJ4" s="92"/>
      <c r="JYK4" s="92"/>
      <c r="JYL4" s="92"/>
      <c r="JYM4" s="92"/>
      <c r="JYN4" s="92"/>
      <c r="JYO4" s="92"/>
      <c r="JYP4" s="92"/>
      <c r="JYQ4" s="92"/>
      <c r="JYR4" s="92"/>
      <c r="JYS4" s="92"/>
      <c r="JYT4" s="92"/>
      <c r="JYU4" s="92"/>
      <c r="JYV4" s="92"/>
      <c r="JYW4" s="92"/>
      <c r="JYX4" s="92"/>
      <c r="JYY4" s="92"/>
      <c r="JYZ4" s="92"/>
      <c r="JZA4" s="92"/>
      <c r="JZB4" s="92"/>
      <c r="JZC4" s="92"/>
      <c r="JZD4" s="92"/>
      <c r="JZE4" s="92"/>
      <c r="JZF4" s="92"/>
      <c r="JZG4" s="92"/>
      <c r="JZH4" s="92"/>
      <c r="JZI4" s="92"/>
      <c r="JZJ4" s="92"/>
      <c r="JZK4" s="92"/>
      <c r="JZL4" s="92"/>
      <c r="JZM4" s="92"/>
      <c r="JZN4" s="92"/>
      <c r="JZO4" s="92"/>
      <c r="JZP4" s="92"/>
      <c r="JZQ4" s="92"/>
      <c r="JZR4" s="92"/>
      <c r="JZS4" s="92"/>
      <c r="JZT4" s="92"/>
      <c r="JZU4" s="92"/>
      <c r="JZV4" s="92"/>
      <c r="JZW4" s="92"/>
      <c r="JZX4" s="92"/>
      <c r="JZY4" s="92"/>
      <c r="JZZ4" s="92"/>
      <c r="KAA4" s="92"/>
      <c r="KAB4" s="92"/>
      <c r="KAC4" s="92"/>
      <c r="KAD4" s="92"/>
      <c r="KAE4" s="92"/>
      <c r="KAF4" s="92"/>
      <c r="KAG4" s="92"/>
      <c r="KAH4" s="92"/>
      <c r="KAI4" s="92"/>
      <c r="KAJ4" s="92"/>
      <c r="KAK4" s="92"/>
      <c r="KAL4" s="92"/>
      <c r="KAM4" s="92"/>
      <c r="KAN4" s="92"/>
      <c r="KAO4" s="92"/>
      <c r="KAP4" s="92"/>
      <c r="KAQ4" s="92"/>
      <c r="KAR4" s="92"/>
      <c r="KAS4" s="92"/>
      <c r="KAT4" s="92"/>
      <c r="KAU4" s="92"/>
      <c r="KAV4" s="92"/>
      <c r="KAW4" s="92"/>
      <c r="KAX4" s="92"/>
      <c r="KAY4" s="92"/>
      <c r="KAZ4" s="92"/>
      <c r="KBA4" s="92"/>
      <c r="KBB4" s="92"/>
      <c r="KBC4" s="92"/>
      <c r="KBD4" s="92"/>
      <c r="KBE4" s="92"/>
      <c r="KBF4" s="92"/>
      <c r="KBG4" s="92"/>
      <c r="KBH4" s="92"/>
      <c r="KBI4" s="92"/>
      <c r="KBJ4" s="92"/>
      <c r="KBK4" s="92"/>
      <c r="KBL4" s="92"/>
      <c r="KBM4" s="92"/>
      <c r="KBN4" s="92"/>
      <c r="KBO4" s="92"/>
      <c r="KBP4" s="92"/>
      <c r="KBQ4" s="92"/>
      <c r="KBR4" s="92"/>
      <c r="KBS4" s="92"/>
      <c r="KBT4" s="92"/>
      <c r="KBU4" s="92"/>
      <c r="KBV4" s="92"/>
      <c r="KBW4" s="92"/>
      <c r="KBX4" s="92"/>
      <c r="KBY4" s="92"/>
      <c r="KBZ4" s="92"/>
      <c r="KCA4" s="92"/>
      <c r="KCB4" s="92"/>
      <c r="KCC4" s="92"/>
      <c r="KCD4" s="92"/>
      <c r="KCE4" s="92"/>
      <c r="KCF4" s="92"/>
      <c r="KCG4" s="92"/>
      <c r="KCH4" s="92"/>
      <c r="KCI4" s="92"/>
      <c r="KCJ4" s="92"/>
      <c r="KCK4" s="92"/>
      <c r="KCL4" s="92"/>
      <c r="KCM4" s="92"/>
      <c r="KCN4" s="92"/>
      <c r="KCO4" s="92"/>
      <c r="KCP4" s="92"/>
      <c r="KCQ4" s="92"/>
      <c r="KCR4" s="92"/>
      <c r="KCS4" s="92"/>
      <c r="KCT4" s="92"/>
      <c r="KCU4" s="92"/>
      <c r="KCV4" s="92"/>
      <c r="KCW4" s="92"/>
      <c r="KCX4" s="92"/>
      <c r="KCY4" s="92"/>
      <c r="KCZ4" s="92"/>
      <c r="KDA4" s="92"/>
      <c r="KDB4" s="92"/>
      <c r="KDC4" s="92"/>
      <c r="KDD4" s="92"/>
      <c r="KDE4" s="92"/>
      <c r="KDF4" s="92"/>
      <c r="KDG4" s="92"/>
      <c r="KDH4" s="92"/>
      <c r="KDI4" s="92"/>
      <c r="KDJ4" s="92"/>
      <c r="KDK4" s="92"/>
      <c r="KDL4" s="92"/>
      <c r="KDM4" s="92"/>
      <c r="KDN4" s="92"/>
      <c r="KDO4" s="92"/>
      <c r="KDP4" s="92"/>
      <c r="KDQ4" s="92"/>
      <c r="KDR4" s="92"/>
      <c r="KDS4" s="92"/>
      <c r="KDT4" s="92"/>
      <c r="KDU4" s="92"/>
      <c r="KDV4" s="92"/>
      <c r="KDW4" s="92"/>
      <c r="KDX4" s="92"/>
      <c r="KDY4" s="92"/>
      <c r="KDZ4" s="92"/>
      <c r="KEA4" s="92"/>
      <c r="KEB4" s="92"/>
      <c r="KEC4" s="92"/>
      <c r="KED4" s="92"/>
      <c r="KEE4" s="92"/>
      <c r="KEF4" s="92"/>
      <c r="KEG4" s="92"/>
      <c r="KEH4" s="92"/>
      <c r="KEI4" s="92"/>
      <c r="KEJ4" s="92"/>
      <c r="KEK4" s="92"/>
      <c r="KEL4" s="92"/>
      <c r="KEM4" s="92"/>
      <c r="KEN4" s="92"/>
      <c r="KEO4" s="92"/>
      <c r="KEP4" s="92"/>
      <c r="KEQ4" s="92"/>
      <c r="KER4" s="92"/>
      <c r="KES4" s="92"/>
      <c r="KET4" s="92"/>
      <c r="KEU4" s="92"/>
      <c r="KEV4" s="92"/>
      <c r="KEW4" s="92"/>
      <c r="KEX4" s="92"/>
      <c r="KEY4" s="92"/>
      <c r="KEZ4" s="92"/>
      <c r="KFA4" s="92"/>
      <c r="KFB4" s="92"/>
      <c r="KFC4" s="92"/>
      <c r="KFD4" s="92"/>
      <c r="KFE4" s="92"/>
      <c r="KFF4" s="92"/>
      <c r="KFG4" s="92"/>
      <c r="KFH4" s="92"/>
      <c r="KFI4" s="92"/>
      <c r="KFJ4" s="92"/>
      <c r="KFK4" s="92"/>
      <c r="KFL4" s="92"/>
      <c r="KFM4" s="92"/>
      <c r="KFN4" s="92"/>
      <c r="KFO4" s="92"/>
      <c r="KFP4" s="92"/>
      <c r="KFQ4" s="92"/>
      <c r="KFR4" s="92"/>
      <c r="KFS4" s="92"/>
      <c r="KFT4" s="92"/>
      <c r="KFU4" s="92"/>
      <c r="KFV4" s="92"/>
      <c r="KFW4" s="92"/>
      <c r="KFX4" s="92"/>
      <c r="KFY4" s="92"/>
      <c r="KFZ4" s="92"/>
      <c r="KGA4" s="92"/>
      <c r="KGB4" s="92"/>
      <c r="KGC4" s="92"/>
      <c r="KGD4" s="92"/>
      <c r="KGE4" s="92"/>
      <c r="KGF4" s="92"/>
      <c r="KGG4" s="92"/>
      <c r="KGH4" s="92"/>
      <c r="KGI4" s="92"/>
      <c r="KGJ4" s="92"/>
      <c r="KGK4" s="92"/>
      <c r="KGL4" s="92"/>
      <c r="KGM4" s="92"/>
      <c r="KGN4" s="92"/>
      <c r="KGO4" s="92"/>
      <c r="KGP4" s="92"/>
      <c r="KGQ4" s="92"/>
      <c r="KGR4" s="92"/>
      <c r="KGS4" s="92"/>
      <c r="KGT4" s="92"/>
      <c r="KGU4" s="92"/>
      <c r="KGV4" s="92"/>
      <c r="KGW4" s="92"/>
      <c r="KGX4" s="92"/>
      <c r="KGY4" s="92"/>
      <c r="KGZ4" s="92"/>
      <c r="KHA4" s="92"/>
      <c r="KHB4" s="92"/>
      <c r="KHC4" s="92"/>
      <c r="KHD4" s="92"/>
      <c r="KHE4" s="92"/>
      <c r="KHF4" s="92"/>
      <c r="KHG4" s="92"/>
      <c r="KHH4" s="92"/>
      <c r="KHI4" s="92"/>
      <c r="KHJ4" s="92"/>
      <c r="KHK4" s="92"/>
      <c r="KHL4" s="92"/>
      <c r="KHM4" s="92"/>
      <c r="KHN4" s="92"/>
      <c r="KHO4" s="92"/>
      <c r="KHP4" s="92"/>
      <c r="KHQ4" s="92"/>
      <c r="KHR4" s="92"/>
      <c r="KHS4" s="92"/>
      <c r="KHT4" s="92"/>
      <c r="KHU4" s="92"/>
      <c r="KHV4" s="92"/>
      <c r="KHW4" s="92"/>
      <c r="KHX4" s="92"/>
      <c r="KHY4" s="92"/>
      <c r="KHZ4" s="92"/>
      <c r="KIA4" s="92"/>
      <c r="KIB4" s="92"/>
      <c r="KIC4" s="92"/>
      <c r="KID4" s="92"/>
      <c r="KIE4" s="92"/>
      <c r="KIF4" s="92"/>
      <c r="KIG4" s="92"/>
      <c r="KIH4" s="92"/>
      <c r="KII4" s="92"/>
      <c r="KIJ4" s="92"/>
      <c r="KIK4" s="92"/>
      <c r="KIL4" s="92"/>
      <c r="KIM4" s="92"/>
      <c r="KIN4" s="92"/>
      <c r="KIO4" s="92"/>
      <c r="KIP4" s="92"/>
      <c r="KIQ4" s="92"/>
      <c r="KIR4" s="92"/>
      <c r="KIS4" s="92"/>
      <c r="KIT4" s="92"/>
      <c r="KIU4" s="92"/>
      <c r="KIV4" s="92"/>
      <c r="KIW4" s="92"/>
      <c r="KIX4" s="92"/>
      <c r="KIY4" s="92"/>
      <c r="KIZ4" s="92"/>
      <c r="KJA4" s="92"/>
      <c r="KJB4" s="92"/>
      <c r="KJC4" s="92"/>
      <c r="KJD4" s="92"/>
      <c r="KJE4" s="92"/>
      <c r="KJF4" s="92"/>
      <c r="KJG4" s="92"/>
      <c r="KJH4" s="92"/>
      <c r="KJI4" s="92"/>
      <c r="KJJ4" s="92"/>
      <c r="KJK4" s="92"/>
      <c r="KJL4" s="92"/>
      <c r="KJM4" s="92"/>
      <c r="KJN4" s="92"/>
      <c r="KJO4" s="92"/>
      <c r="KJP4" s="92"/>
      <c r="KJQ4" s="92"/>
      <c r="KJR4" s="92"/>
      <c r="KJS4" s="92"/>
      <c r="KJT4" s="92"/>
      <c r="KJU4" s="92"/>
      <c r="KJV4" s="92"/>
      <c r="KJW4" s="92"/>
      <c r="KJX4" s="92"/>
      <c r="KJY4" s="92"/>
      <c r="KJZ4" s="92"/>
      <c r="KKA4" s="92"/>
      <c r="KKB4" s="92"/>
      <c r="KKC4" s="92"/>
      <c r="KKD4" s="92"/>
      <c r="KKE4" s="92"/>
      <c r="KKF4" s="92"/>
      <c r="KKG4" s="92"/>
      <c r="KKH4" s="92"/>
      <c r="KKI4" s="92"/>
      <c r="KKJ4" s="92"/>
      <c r="KKK4" s="92"/>
      <c r="KKL4" s="92"/>
      <c r="KKM4" s="92"/>
      <c r="KKN4" s="92"/>
      <c r="KKO4" s="92"/>
      <c r="KKP4" s="92"/>
      <c r="KKQ4" s="92"/>
      <c r="KKR4" s="92"/>
      <c r="KKS4" s="92"/>
      <c r="KKT4" s="92"/>
      <c r="KKU4" s="92"/>
      <c r="KKV4" s="92"/>
      <c r="KKW4" s="92"/>
      <c r="KKX4" s="92"/>
      <c r="KKY4" s="92"/>
      <c r="KKZ4" s="92"/>
      <c r="KLA4" s="92"/>
      <c r="KLB4" s="92"/>
      <c r="KLC4" s="92"/>
      <c r="KLD4" s="92"/>
      <c r="KLE4" s="92"/>
      <c r="KLF4" s="92"/>
      <c r="KLG4" s="92"/>
      <c r="KLH4" s="92"/>
      <c r="KLI4" s="92"/>
      <c r="KLJ4" s="92"/>
      <c r="KLK4" s="92"/>
      <c r="KLL4" s="92"/>
      <c r="KLM4" s="92"/>
      <c r="KLN4" s="92"/>
      <c r="KLO4" s="92"/>
      <c r="KLP4" s="92"/>
      <c r="KLQ4" s="92"/>
      <c r="KLR4" s="92"/>
      <c r="KLS4" s="92"/>
      <c r="KLT4" s="92"/>
      <c r="KLU4" s="92"/>
      <c r="KLV4" s="92"/>
      <c r="KLW4" s="92"/>
      <c r="KLX4" s="92"/>
      <c r="KLY4" s="92"/>
      <c r="KLZ4" s="92"/>
      <c r="KMA4" s="92"/>
      <c r="KMB4" s="92"/>
      <c r="KMC4" s="92"/>
      <c r="KMD4" s="92"/>
      <c r="KME4" s="92"/>
      <c r="KMF4" s="92"/>
      <c r="KMG4" s="92"/>
      <c r="KMH4" s="92"/>
      <c r="KMI4" s="92"/>
      <c r="KMJ4" s="92"/>
      <c r="KMK4" s="92"/>
      <c r="KML4" s="92"/>
      <c r="KMM4" s="92"/>
      <c r="KMN4" s="92"/>
      <c r="KMO4" s="92"/>
      <c r="KMP4" s="92"/>
      <c r="KMQ4" s="92"/>
      <c r="KMR4" s="92"/>
      <c r="KMS4" s="92"/>
      <c r="KMT4" s="92"/>
      <c r="KMU4" s="92"/>
      <c r="KMV4" s="92"/>
      <c r="KMW4" s="92"/>
      <c r="KMX4" s="92"/>
      <c r="KMY4" s="92"/>
      <c r="KMZ4" s="92"/>
      <c r="KNA4" s="92"/>
      <c r="KNB4" s="92"/>
      <c r="KNC4" s="92"/>
      <c r="KND4" s="92"/>
      <c r="KNE4" s="92"/>
      <c r="KNF4" s="92"/>
      <c r="KNG4" s="92"/>
      <c r="KNH4" s="92"/>
      <c r="KNI4" s="92"/>
      <c r="KNJ4" s="92"/>
      <c r="KNK4" s="92"/>
      <c r="KNL4" s="92"/>
      <c r="KNM4" s="92"/>
      <c r="KNN4" s="92"/>
      <c r="KNO4" s="92"/>
      <c r="KNP4" s="92"/>
      <c r="KNQ4" s="92"/>
      <c r="KNR4" s="92"/>
      <c r="KNS4" s="92"/>
      <c r="KNT4" s="92"/>
      <c r="KNU4" s="92"/>
      <c r="KNV4" s="92"/>
      <c r="KNW4" s="92"/>
      <c r="KNX4" s="92"/>
      <c r="KNY4" s="92"/>
      <c r="KNZ4" s="92"/>
      <c r="KOA4" s="92"/>
      <c r="KOB4" s="92"/>
      <c r="KOC4" s="92"/>
      <c r="KOD4" s="92"/>
      <c r="KOE4" s="92"/>
      <c r="KOF4" s="92"/>
      <c r="KOG4" s="92"/>
      <c r="KOH4" s="92"/>
      <c r="KOI4" s="92"/>
      <c r="KOJ4" s="92"/>
      <c r="KOK4" s="92"/>
      <c r="KOL4" s="92"/>
      <c r="KOM4" s="92"/>
      <c r="KON4" s="92"/>
      <c r="KOO4" s="92"/>
      <c r="KOP4" s="92"/>
      <c r="KOQ4" s="92"/>
      <c r="KOR4" s="92"/>
      <c r="KOS4" s="92"/>
      <c r="KOT4" s="92"/>
      <c r="KOU4" s="92"/>
      <c r="KOV4" s="92"/>
      <c r="KOW4" s="92"/>
      <c r="KOX4" s="92"/>
      <c r="KOY4" s="92"/>
      <c r="KOZ4" s="92"/>
      <c r="KPA4" s="92"/>
      <c r="KPB4" s="92"/>
      <c r="KPC4" s="92"/>
      <c r="KPD4" s="92"/>
      <c r="KPE4" s="92"/>
      <c r="KPF4" s="92"/>
      <c r="KPG4" s="92"/>
      <c r="KPH4" s="92"/>
      <c r="KPI4" s="92"/>
      <c r="KPJ4" s="92"/>
      <c r="KPK4" s="92"/>
      <c r="KPL4" s="92"/>
      <c r="KPM4" s="92"/>
      <c r="KPN4" s="92"/>
      <c r="KPO4" s="92"/>
      <c r="KPP4" s="92"/>
      <c r="KPQ4" s="92"/>
      <c r="KPR4" s="92"/>
      <c r="KPS4" s="92"/>
      <c r="KPT4" s="92"/>
      <c r="KPU4" s="92"/>
      <c r="KPV4" s="92"/>
      <c r="KPW4" s="92"/>
      <c r="KPX4" s="92"/>
      <c r="KPY4" s="92"/>
      <c r="KPZ4" s="92"/>
      <c r="KQA4" s="92"/>
      <c r="KQB4" s="92"/>
      <c r="KQC4" s="92"/>
      <c r="KQD4" s="92"/>
      <c r="KQE4" s="92"/>
      <c r="KQF4" s="92"/>
      <c r="KQG4" s="92"/>
      <c r="KQH4" s="92"/>
      <c r="KQI4" s="92"/>
      <c r="KQJ4" s="92"/>
      <c r="KQK4" s="92"/>
      <c r="KQL4" s="92"/>
      <c r="KQM4" s="92"/>
      <c r="KQN4" s="92"/>
      <c r="KQO4" s="92"/>
      <c r="KQP4" s="92"/>
      <c r="KQQ4" s="92"/>
      <c r="KQR4" s="92"/>
      <c r="KQS4" s="92"/>
      <c r="KQT4" s="92"/>
      <c r="KQU4" s="92"/>
      <c r="KQV4" s="92"/>
      <c r="KQW4" s="92"/>
      <c r="KQX4" s="92"/>
      <c r="KQY4" s="92"/>
      <c r="KQZ4" s="92"/>
      <c r="KRA4" s="92"/>
      <c r="KRB4" s="92"/>
      <c r="KRC4" s="92"/>
      <c r="KRD4" s="92"/>
      <c r="KRE4" s="92"/>
      <c r="KRF4" s="92"/>
      <c r="KRG4" s="92"/>
      <c r="KRH4" s="92"/>
      <c r="KRI4" s="92"/>
      <c r="KRJ4" s="92"/>
      <c r="KRK4" s="92"/>
      <c r="KRL4" s="92"/>
      <c r="KRM4" s="92"/>
      <c r="KRN4" s="92"/>
      <c r="KRO4" s="92"/>
      <c r="KRP4" s="92"/>
      <c r="KRQ4" s="92"/>
      <c r="KRR4" s="92"/>
      <c r="KRS4" s="92"/>
      <c r="KRT4" s="92"/>
      <c r="KRU4" s="92"/>
      <c r="KRV4" s="92"/>
      <c r="KRW4" s="92"/>
      <c r="KRX4" s="92"/>
      <c r="KRY4" s="92"/>
      <c r="KRZ4" s="92"/>
      <c r="KSA4" s="92"/>
      <c r="KSB4" s="92"/>
      <c r="KSC4" s="92"/>
      <c r="KSD4" s="92"/>
      <c r="KSE4" s="92"/>
      <c r="KSF4" s="92"/>
      <c r="KSG4" s="92"/>
      <c r="KSH4" s="92"/>
      <c r="KSI4" s="92"/>
      <c r="KSJ4" s="92"/>
      <c r="KSK4" s="92"/>
      <c r="KSL4" s="92"/>
      <c r="KSM4" s="92"/>
      <c r="KSN4" s="92"/>
      <c r="KSO4" s="92"/>
      <c r="KSP4" s="92"/>
      <c r="KSQ4" s="92"/>
      <c r="KSR4" s="92"/>
      <c r="KSS4" s="92"/>
      <c r="KST4" s="92"/>
      <c r="KSU4" s="92"/>
      <c r="KSV4" s="92"/>
      <c r="KSW4" s="92"/>
      <c r="KSX4" s="92"/>
      <c r="KSY4" s="92"/>
      <c r="KSZ4" s="92"/>
      <c r="KTA4" s="92"/>
      <c r="KTB4" s="92"/>
      <c r="KTC4" s="92"/>
      <c r="KTD4" s="92"/>
      <c r="KTE4" s="92"/>
      <c r="KTF4" s="92"/>
      <c r="KTG4" s="92"/>
      <c r="KTH4" s="92"/>
      <c r="KTI4" s="92"/>
      <c r="KTJ4" s="92"/>
      <c r="KTK4" s="92"/>
      <c r="KTL4" s="92"/>
      <c r="KTM4" s="92"/>
      <c r="KTN4" s="92"/>
      <c r="KTO4" s="92"/>
      <c r="KTP4" s="92"/>
      <c r="KTQ4" s="92"/>
      <c r="KTR4" s="92"/>
      <c r="KTS4" s="92"/>
      <c r="KTT4" s="92"/>
      <c r="KTU4" s="92"/>
      <c r="KTV4" s="92"/>
      <c r="KTW4" s="92"/>
      <c r="KTX4" s="92"/>
      <c r="KTY4" s="92"/>
      <c r="KTZ4" s="92"/>
      <c r="KUA4" s="92"/>
      <c r="KUB4" s="92"/>
      <c r="KUC4" s="92"/>
      <c r="KUD4" s="92"/>
      <c r="KUE4" s="92"/>
      <c r="KUF4" s="92"/>
      <c r="KUG4" s="92"/>
      <c r="KUH4" s="92"/>
      <c r="KUI4" s="92"/>
      <c r="KUJ4" s="92"/>
      <c r="KUK4" s="92"/>
      <c r="KUL4" s="92"/>
      <c r="KUM4" s="92"/>
      <c r="KUN4" s="92"/>
      <c r="KUO4" s="92"/>
      <c r="KUP4" s="92"/>
      <c r="KUQ4" s="92"/>
      <c r="KUR4" s="92"/>
      <c r="KUS4" s="92"/>
      <c r="KUT4" s="92"/>
      <c r="KUU4" s="92"/>
      <c r="KUV4" s="92"/>
      <c r="KUW4" s="92"/>
      <c r="KUX4" s="92"/>
      <c r="KUY4" s="92"/>
      <c r="KUZ4" s="92"/>
      <c r="KVA4" s="92"/>
      <c r="KVB4" s="92"/>
      <c r="KVC4" s="92"/>
      <c r="KVD4" s="92"/>
      <c r="KVE4" s="92"/>
      <c r="KVF4" s="92"/>
      <c r="KVG4" s="92"/>
      <c r="KVH4" s="92"/>
      <c r="KVI4" s="92"/>
      <c r="KVJ4" s="92"/>
      <c r="KVK4" s="92"/>
      <c r="KVL4" s="92"/>
      <c r="KVM4" s="92"/>
      <c r="KVN4" s="92"/>
      <c r="KVO4" s="92"/>
      <c r="KVP4" s="92"/>
      <c r="KVQ4" s="92"/>
      <c r="KVR4" s="92"/>
      <c r="KVS4" s="92"/>
      <c r="KVT4" s="92"/>
      <c r="KVU4" s="92"/>
      <c r="KVV4" s="92"/>
      <c r="KVW4" s="92"/>
      <c r="KVX4" s="92"/>
      <c r="KVY4" s="92"/>
      <c r="KVZ4" s="92"/>
      <c r="KWA4" s="92"/>
      <c r="KWB4" s="92"/>
      <c r="KWC4" s="92"/>
      <c r="KWD4" s="92"/>
      <c r="KWE4" s="92"/>
      <c r="KWF4" s="92"/>
      <c r="KWG4" s="92"/>
      <c r="KWH4" s="92"/>
      <c r="KWI4" s="92"/>
      <c r="KWJ4" s="92"/>
      <c r="KWK4" s="92"/>
      <c r="KWL4" s="92"/>
      <c r="KWM4" s="92"/>
      <c r="KWN4" s="92"/>
      <c r="KWO4" s="92"/>
      <c r="KWP4" s="92"/>
      <c r="KWQ4" s="92"/>
      <c r="KWR4" s="92"/>
      <c r="KWS4" s="92"/>
      <c r="KWT4" s="92"/>
      <c r="KWU4" s="92"/>
      <c r="KWV4" s="92"/>
      <c r="KWW4" s="92"/>
      <c r="KWX4" s="92"/>
      <c r="KWY4" s="92"/>
      <c r="KWZ4" s="92"/>
      <c r="KXA4" s="92"/>
      <c r="KXB4" s="92"/>
      <c r="KXC4" s="92"/>
      <c r="KXD4" s="92"/>
      <c r="KXE4" s="92"/>
      <c r="KXF4" s="92"/>
      <c r="KXG4" s="92"/>
      <c r="KXH4" s="92"/>
      <c r="KXI4" s="92"/>
      <c r="KXJ4" s="92"/>
      <c r="KXK4" s="92"/>
      <c r="KXL4" s="92"/>
      <c r="KXM4" s="92"/>
      <c r="KXN4" s="92"/>
      <c r="KXO4" s="92"/>
      <c r="KXP4" s="92"/>
      <c r="KXQ4" s="92"/>
      <c r="KXR4" s="92"/>
      <c r="KXS4" s="92"/>
      <c r="KXT4" s="92"/>
      <c r="KXU4" s="92"/>
      <c r="KXV4" s="92"/>
      <c r="KXW4" s="92"/>
      <c r="KXX4" s="92"/>
      <c r="KXY4" s="92"/>
      <c r="KXZ4" s="92"/>
      <c r="KYA4" s="92"/>
      <c r="KYB4" s="92"/>
      <c r="KYC4" s="92"/>
      <c r="KYD4" s="92"/>
      <c r="KYE4" s="92"/>
      <c r="KYF4" s="92"/>
      <c r="KYG4" s="92"/>
      <c r="KYH4" s="92"/>
      <c r="KYI4" s="92"/>
      <c r="KYJ4" s="92"/>
      <c r="KYK4" s="92"/>
      <c r="KYL4" s="92"/>
      <c r="KYM4" s="92"/>
      <c r="KYN4" s="92"/>
      <c r="KYO4" s="92"/>
      <c r="KYP4" s="92"/>
      <c r="KYQ4" s="92"/>
      <c r="KYR4" s="92"/>
      <c r="KYS4" s="92"/>
      <c r="KYT4" s="92"/>
      <c r="KYU4" s="92"/>
      <c r="KYV4" s="92"/>
      <c r="KYW4" s="92"/>
      <c r="KYX4" s="92"/>
      <c r="KYY4" s="92"/>
      <c r="KYZ4" s="92"/>
      <c r="KZA4" s="92"/>
      <c r="KZB4" s="92"/>
      <c r="KZC4" s="92"/>
      <c r="KZD4" s="92"/>
      <c r="KZE4" s="92"/>
      <c r="KZF4" s="92"/>
      <c r="KZG4" s="92"/>
      <c r="KZH4" s="92"/>
      <c r="KZI4" s="92"/>
      <c r="KZJ4" s="92"/>
      <c r="KZK4" s="92"/>
      <c r="KZL4" s="92"/>
      <c r="KZM4" s="92"/>
      <c r="KZN4" s="92"/>
      <c r="KZO4" s="92"/>
      <c r="KZP4" s="92"/>
      <c r="KZQ4" s="92"/>
      <c r="KZR4" s="92"/>
      <c r="KZS4" s="92"/>
      <c r="KZT4" s="92"/>
      <c r="KZU4" s="92"/>
      <c r="KZV4" s="92"/>
      <c r="KZW4" s="92"/>
      <c r="KZX4" s="92"/>
      <c r="KZY4" s="92"/>
      <c r="KZZ4" s="92"/>
      <c r="LAA4" s="92"/>
      <c r="LAB4" s="92"/>
      <c r="LAC4" s="92"/>
      <c r="LAD4" s="92"/>
      <c r="LAE4" s="92"/>
      <c r="LAF4" s="92"/>
      <c r="LAG4" s="92"/>
      <c r="LAH4" s="92"/>
      <c r="LAI4" s="92"/>
      <c r="LAJ4" s="92"/>
      <c r="LAK4" s="92"/>
      <c r="LAL4" s="92"/>
      <c r="LAM4" s="92"/>
      <c r="LAN4" s="92"/>
      <c r="LAO4" s="92"/>
      <c r="LAP4" s="92"/>
      <c r="LAQ4" s="92"/>
      <c r="LAR4" s="92"/>
      <c r="LAS4" s="92"/>
      <c r="LAT4" s="92"/>
      <c r="LAU4" s="92"/>
      <c r="LAV4" s="92"/>
      <c r="LAW4" s="92"/>
      <c r="LAX4" s="92"/>
      <c r="LAY4" s="92"/>
      <c r="LAZ4" s="92"/>
      <c r="LBA4" s="92"/>
      <c r="LBB4" s="92"/>
      <c r="LBC4" s="92"/>
      <c r="LBD4" s="92"/>
      <c r="LBE4" s="92"/>
      <c r="LBF4" s="92"/>
      <c r="LBG4" s="92"/>
      <c r="LBH4" s="92"/>
      <c r="LBI4" s="92"/>
      <c r="LBJ4" s="92"/>
      <c r="LBK4" s="92"/>
      <c r="LBL4" s="92"/>
      <c r="LBM4" s="92"/>
      <c r="LBN4" s="92"/>
      <c r="LBO4" s="92"/>
      <c r="LBP4" s="92"/>
      <c r="LBQ4" s="92"/>
      <c r="LBR4" s="92"/>
      <c r="LBS4" s="92"/>
      <c r="LBT4" s="92"/>
      <c r="LBU4" s="92"/>
      <c r="LBV4" s="92"/>
      <c r="LBW4" s="92"/>
      <c r="LBX4" s="92"/>
      <c r="LBY4" s="92"/>
      <c r="LBZ4" s="92"/>
      <c r="LCA4" s="92"/>
      <c r="LCB4" s="92"/>
      <c r="LCC4" s="92"/>
      <c r="LCD4" s="92"/>
      <c r="LCE4" s="92"/>
      <c r="LCF4" s="92"/>
      <c r="LCG4" s="92"/>
      <c r="LCH4" s="92"/>
      <c r="LCI4" s="92"/>
      <c r="LCJ4" s="92"/>
      <c r="LCK4" s="92"/>
      <c r="LCL4" s="92"/>
      <c r="LCM4" s="92"/>
      <c r="LCN4" s="92"/>
      <c r="LCO4" s="92"/>
      <c r="LCP4" s="92"/>
      <c r="LCQ4" s="92"/>
      <c r="LCR4" s="92"/>
      <c r="LCS4" s="92"/>
      <c r="LCT4" s="92"/>
      <c r="LCU4" s="92"/>
      <c r="LCV4" s="92"/>
      <c r="LCW4" s="92"/>
      <c r="LCX4" s="92"/>
      <c r="LCY4" s="92"/>
      <c r="LCZ4" s="92"/>
      <c r="LDA4" s="92"/>
      <c r="LDB4" s="92"/>
      <c r="LDC4" s="92"/>
      <c r="LDD4" s="92"/>
      <c r="LDE4" s="92"/>
      <c r="LDF4" s="92"/>
      <c r="LDG4" s="92"/>
      <c r="LDH4" s="92"/>
      <c r="LDI4" s="92"/>
      <c r="LDJ4" s="92"/>
      <c r="LDK4" s="92"/>
      <c r="LDL4" s="92"/>
      <c r="LDM4" s="92"/>
      <c r="LDN4" s="92"/>
      <c r="LDO4" s="92"/>
      <c r="LDP4" s="92"/>
      <c r="LDQ4" s="92"/>
      <c r="LDR4" s="92"/>
      <c r="LDS4" s="92"/>
      <c r="LDT4" s="92"/>
      <c r="LDU4" s="92"/>
      <c r="LDV4" s="92"/>
      <c r="LDW4" s="92"/>
      <c r="LDX4" s="92"/>
      <c r="LDY4" s="92"/>
      <c r="LDZ4" s="92"/>
      <c r="LEA4" s="92"/>
      <c r="LEB4" s="92"/>
      <c r="LEC4" s="92"/>
      <c r="LED4" s="92"/>
      <c r="LEE4" s="92"/>
      <c r="LEF4" s="92"/>
      <c r="LEG4" s="92"/>
      <c r="LEH4" s="92"/>
      <c r="LEI4" s="92"/>
      <c r="LEJ4" s="92"/>
      <c r="LEK4" s="92"/>
      <c r="LEL4" s="92"/>
      <c r="LEM4" s="92"/>
      <c r="LEN4" s="92"/>
      <c r="LEO4" s="92"/>
      <c r="LEP4" s="92"/>
      <c r="LEQ4" s="92"/>
      <c r="LER4" s="92"/>
      <c r="LES4" s="92"/>
      <c r="LET4" s="92"/>
      <c r="LEU4" s="92"/>
      <c r="LEV4" s="92"/>
      <c r="LEW4" s="92"/>
      <c r="LEX4" s="92"/>
      <c r="LEY4" s="92"/>
      <c r="LEZ4" s="92"/>
      <c r="LFA4" s="92"/>
      <c r="LFB4" s="92"/>
      <c r="LFC4" s="92"/>
      <c r="LFD4" s="92"/>
      <c r="LFE4" s="92"/>
      <c r="LFF4" s="92"/>
      <c r="LFG4" s="92"/>
      <c r="LFH4" s="92"/>
      <c r="LFI4" s="92"/>
      <c r="LFJ4" s="92"/>
      <c r="LFK4" s="92"/>
      <c r="LFL4" s="92"/>
      <c r="LFM4" s="92"/>
      <c r="LFN4" s="92"/>
      <c r="LFO4" s="92"/>
      <c r="LFP4" s="92"/>
      <c r="LFQ4" s="92"/>
      <c r="LFR4" s="92"/>
      <c r="LFS4" s="92"/>
      <c r="LFT4" s="92"/>
      <c r="LFU4" s="92"/>
      <c r="LFV4" s="92"/>
      <c r="LFW4" s="92"/>
      <c r="LFX4" s="92"/>
      <c r="LFY4" s="92"/>
      <c r="LFZ4" s="92"/>
      <c r="LGA4" s="92"/>
      <c r="LGB4" s="92"/>
      <c r="LGC4" s="92"/>
      <c r="LGD4" s="92"/>
      <c r="LGE4" s="92"/>
      <c r="LGF4" s="92"/>
      <c r="LGG4" s="92"/>
      <c r="LGH4" s="92"/>
      <c r="LGI4" s="92"/>
      <c r="LGJ4" s="92"/>
      <c r="LGK4" s="92"/>
      <c r="LGL4" s="92"/>
      <c r="LGM4" s="92"/>
      <c r="LGN4" s="92"/>
      <c r="LGO4" s="92"/>
      <c r="LGP4" s="92"/>
      <c r="LGQ4" s="92"/>
      <c r="LGR4" s="92"/>
      <c r="LGS4" s="92"/>
      <c r="LGT4" s="92"/>
      <c r="LGU4" s="92"/>
      <c r="LGV4" s="92"/>
      <c r="LGW4" s="92"/>
      <c r="LGX4" s="92"/>
      <c r="LGY4" s="92"/>
      <c r="LGZ4" s="92"/>
      <c r="LHA4" s="92"/>
      <c r="LHB4" s="92"/>
      <c r="LHC4" s="92"/>
      <c r="LHD4" s="92"/>
      <c r="LHE4" s="92"/>
      <c r="LHF4" s="92"/>
      <c r="LHG4" s="92"/>
      <c r="LHH4" s="92"/>
      <c r="LHI4" s="92"/>
      <c r="LHJ4" s="92"/>
      <c r="LHK4" s="92"/>
      <c r="LHL4" s="92"/>
      <c r="LHM4" s="92"/>
      <c r="LHN4" s="92"/>
      <c r="LHO4" s="92"/>
      <c r="LHP4" s="92"/>
      <c r="LHQ4" s="92"/>
      <c r="LHR4" s="92"/>
      <c r="LHS4" s="92"/>
      <c r="LHT4" s="92"/>
      <c r="LHU4" s="92"/>
      <c r="LHV4" s="92"/>
      <c r="LHW4" s="92"/>
      <c r="LHX4" s="92"/>
      <c r="LHY4" s="92"/>
      <c r="LHZ4" s="92"/>
      <c r="LIA4" s="92"/>
      <c r="LIB4" s="92"/>
      <c r="LIC4" s="92"/>
      <c r="LID4" s="92"/>
      <c r="LIE4" s="92"/>
      <c r="LIF4" s="92"/>
      <c r="LIG4" s="92"/>
      <c r="LIH4" s="92"/>
      <c r="LII4" s="92"/>
      <c r="LIJ4" s="92"/>
      <c r="LIK4" s="92"/>
      <c r="LIL4" s="92"/>
      <c r="LIM4" s="92"/>
      <c r="LIN4" s="92"/>
      <c r="LIO4" s="92"/>
      <c r="LIP4" s="92"/>
      <c r="LIQ4" s="92"/>
      <c r="LIR4" s="92"/>
      <c r="LIS4" s="92"/>
      <c r="LIT4" s="92"/>
      <c r="LIU4" s="92"/>
      <c r="LIV4" s="92"/>
      <c r="LIW4" s="92"/>
      <c r="LIX4" s="92"/>
      <c r="LIY4" s="92"/>
      <c r="LIZ4" s="92"/>
      <c r="LJA4" s="92"/>
      <c r="LJB4" s="92"/>
      <c r="LJC4" s="92"/>
      <c r="LJD4" s="92"/>
      <c r="LJE4" s="92"/>
      <c r="LJF4" s="92"/>
      <c r="LJG4" s="92"/>
      <c r="LJH4" s="92"/>
      <c r="LJI4" s="92"/>
      <c r="LJJ4" s="92"/>
      <c r="LJK4" s="92"/>
      <c r="LJL4" s="92"/>
      <c r="LJM4" s="92"/>
      <c r="LJN4" s="92"/>
      <c r="LJO4" s="92"/>
      <c r="LJP4" s="92"/>
      <c r="LJQ4" s="92"/>
      <c r="LJR4" s="92"/>
      <c r="LJS4" s="92"/>
      <c r="LJT4" s="92"/>
      <c r="LJU4" s="92"/>
      <c r="LJV4" s="92"/>
      <c r="LJW4" s="92"/>
      <c r="LJX4" s="92"/>
      <c r="LJY4" s="92"/>
      <c r="LJZ4" s="92"/>
      <c r="LKA4" s="92"/>
      <c r="LKB4" s="92"/>
      <c r="LKC4" s="92"/>
      <c r="LKD4" s="92"/>
      <c r="LKE4" s="92"/>
      <c r="LKF4" s="92"/>
      <c r="LKG4" s="92"/>
      <c r="LKH4" s="92"/>
      <c r="LKI4" s="92"/>
      <c r="LKJ4" s="92"/>
      <c r="LKK4" s="92"/>
      <c r="LKL4" s="92"/>
      <c r="LKM4" s="92"/>
      <c r="LKN4" s="92"/>
      <c r="LKO4" s="92"/>
      <c r="LKP4" s="92"/>
      <c r="LKQ4" s="92"/>
      <c r="LKR4" s="92"/>
      <c r="LKS4" s="92"/>
      <c r="LKT4" s="92"/>
      <c r="LKU4" s="92"/>
      <c r="LKV4" s="92"/>
      <c r="LKW4" s="92"/>
      <c r="LKX4" s="92"/>
      <c r="LKY4" s="92"/>
      <c r="LKZ4" s="92"/>
      <c r="LLA4" s="92"/>
      <c r="LLB4" s="92"/>
      <c r="LLC4" s="92"/>
      <c r="LLD4" s="92"/>
      <c r="LLE4" s="92"/>
      <c r="LLF4" s="92"/>
      <c r="LLG4" s="92"/>
      <c r="LLH4" s="92"/>
      <c r="LLI4" s="92"/>
      <c r="LLJ4" s="92"/>
      <c r="LLK4" s="92"/>
      <c r="LLL4" s="92"/>
      <c r="LLM4" s="92"/>
      <c r="LLN4" s="92"/>
      <c r="LLO4" s="92"/>
      <c r="LLP4" s="92"/>
      <c r="LLQ4" s="92"/>
      <c r="LLR4" s="92"/>
      <c r="LLS4" s="92"/>
      <c r="LLT4" s="92"/>
      <c r="LLU4" s="92"/>
      <c r="LLV4" s="92"/>
      <c r="LLW4" s="92"/>
      <c r="LLX4" s="92"/>
      <c r="LLY4" s="92"/>
      <c r="LLZ4" s="92"/>
      <c r="LMA4" s="92"/>
      <c r="LMB4" s="92"/>
      <c r="LMC4" s="92"/>
      <c r="LMD4" s="92"/>
      <c r="LME4" s="92"/>
      <c r="LMF4" s="92"/>
      <c r="LMG4" s="92"/>
      <c r="LMH4" s="92"/>
      <c r="LMI4" s="92"/>
      <c r="LMJ4" s="92"/>
      <c r="LMK4" s="92"/>
      <c r="LML4" s="92"/>
      <c r="LMM4" s="92"/>
      <c r="LMN4" s="92"/>
      <c r="LMO4" s="92"/>
      <c r="LMP4" s="92"/>
      <c r="LMQ4" s="92"/>
      <c r="LMR4" s="92"/>
      <c r="LMS4" s="92"/>
      <c r="LMT4" s="92"/>
      <c r="LMU4" s="92"/>
      <c r="LMV4" s="92"/>
      <c r="LMW4" s="92"/>
      <c r="LMX4" s="92"/>
      <c r="LMY4" s="92"/>
      <c r="LMZ4" s="92"/>
      <c r="LNA4" s="92"/>
      <c r="LNB4" s="92"/>
      <c r="LNC4" s="92"/>
      <c r="LND4" s="92"/>
      <c r="LNE4" s="92"/>
      <c r="LNF4" s="92"/>
      <c r="LNG4" s="92"/>
      <c r="LNH4" s="92"/>
      <c r="LNI4" s="92"/>
      <c r="LNJ4" s="92"/>
      <c r="LNK4" s="92"/>
      <c r="LNL4" s="92"/>
      <c r="LNM4" s="92"/>
      <c r="LNN4" s="92"/>
      <c r="LNO4" s="92"/>
      <c r="LNP4" s="92"/>
      <c r="LNQ4" s="92"/>
      <c r="LNR4" s="92"/>
      <c r="LNS4" s="92"/>
      <c r="LNT4" s="92"/>
      <c r="LNU4" s="92"/>
      <c r="LNV4" s="92"/>
      <c r="LNW4" s="92"/>
      <c r="LNX4" s="92"/>
      <c r="LNY4" s="92"/>
      <c r="LNZ4" s="92"/>
      <c r="LOA4" s="92"/>
      <c r="LOB4" s="92"/>
      <c r="LOC4" s="92"/>
      <c r="LOD4" s="92"/>
      <c r="LOE4" s="92"/>
      <c r="LOF4" s="92"/>
      <c r="LOG4" s="92"/>
      <c r="LOH4" s="92"/>
      <c r="LOI4" s="92"/>
      <c r="LOJ4" s="92"/>
      <c r="LOK4" s="92"/>
      <c r="LOL4" s="92"/>
      <c r="LOM4" s="92"/>
      <c r="LON4" s="92"/>
      <c r="LOO4" s="92"/>
      <c r="LOP4" s="92"/>
      <c r="LOQ4" s="92"/>
      <c r="LOR4" s="92"/>
      <c r="LOS4" s="92"/>
      <c r="LOT4" s="92"/>
      <c r="LOU4" s="92"/>
      <c r="LOV4" s="92"/>
      <c r="LOW4" s="92"/>
      <c r="LOX4" s="92"/>
      <c r="LOY4" s="92"/>
      <c r="LOZ4" s="92"/>
      <c r="LPA4" s="92"/>
      <c r="LPB4" s="92"/>
      <c r="LPC4" s="92"/>
      <c r="LPD4" s="92"/>
      <c r="LPE4" s="92"/>
      <c r="LPF4" s="92"/>
      <c r="LPG4" s="92"/>
      <c r="LPH4" s="92"/>
      <c r="LPI4" s="92"/>
      <c r="LPJ4" s="92"/>
      <c r="LPK4" s="92"/>
      <c r="LPL4" s="92"/>
      <c r="LPM4" s="92"/>
      <c r="LPN4" s="92"/>
      <c r="LPO4" s="92"/>
      <c r="LPP4" s="92"/>
      <c r="LPQ4" s="92"/>
      <c r="LPR4" s="92"/>
      <c r="LPS4" s="92"/>
      <c r="LPT4" s="92"/>
      <c r="LPU4" s="92"/>
      <c r="LPV4" s="92"/>
      <c r="LPW4" s="92"/>
      <c r="LPX4" s="92"/>
      <c r="LPY4" s="92"/>
      <c r="LPZ4" s="92"/>
      <c r="LQA4" s="92"/>
      <c r="LQB4" s="92"/>
      <c r="LQC4" s="92"/>
      <c r="LQD4" s="92"/>
      <c r="LQE4" s="92"/>
      <c r="LQF4" s="92"/>
      <c r="LQG4" s="92"/>
      <c r="LQH4" s="92"/>
      <c r="LQI4" s="92"/>
      <c r="LQJ4" s="92"/>
      <c r="LQK4" s="92"/>
      <c r="LQL4" s="92"/>
      <c r="LQM4" s="92"/>
      <c r="LQN4" s="92"/>
      <c r="LQO4" s="92"/>
      <c r="LQP4" s="92"/>
      <c r="LQQ4" s="92"/>
      <c r="LQR4" s="92"/>
      <c r="LQS4" s="92"/>
      <c r="LQT4" s="92"/>
      <c r="LQU4" s="92"/>
      <c r="LQV4" s="92"/>
      <c r="LQW4" s="92"/>
      <c r="LQX4" s="92"/>
      <c r="LQY4" s="92"/>
      <c r="LQZ4" s="92"/>
      <c r="LRA4" s="92"/>
      <c r="LRB4" s="92"/>
      <c r="LRC4" s="92"/>
      <c r="LRD4" s="92"/>
      <c r="LRE4" s="92"/>
      <c r="LRF4" s="92"/>
      <c r="LRG4" s="92"/>
      <c r="LRH4" s="92"/>
      <c r="LRI4" s="92"/>
      <c r="LRJ4" s="92"/>
      <c r="LRK4" s="92"/>
      <c r="LRL4" s="92"/>
      <c r="LRM4" s="92"/>
      <c r="LRN4" s="92"/>
      <c r="LRO4" s="92"/>
      <c r="LRP4" s="92"/>
      <c r="LRQ4" s="92"/>
      <c r="LRR4" s="92"/>
      <c r="LRS4" s="92"/>
      <c r="LRT4" s="92"/>
      <c r="LRU4" s="92"/>
      <c r="LRV4" s="92"/>
      <c r="LRW4" s="92"/>
      <c r="LRX4" s="92"/>
      <c r="LRY4" s="92"/>
      <c r="LRZ4" s="92"/>
      <c r="LSA4" s="92"/>
      <c r="LSB4" s="92"/>
      <c r="LSC4" s="92"/>
      <c r="LSD4" s="92"/>
      <c r="LSE4" s="92"/>
      <c r="LSF4" s="92"/>
      <c r="LSG4" s="92"/>
      <c r="LSH4" s="92"/>
      <c r="LSI4" s="92"/>
      <c r="LSJ4" s="92"/>
      <c r="LSK4" s="92"/>
      <c r="LSL4" s="92"/>
      <c r="LSM4" s="92"/>
      <c r="LSN4" s="92"/>
      <c r="LSO4" s="92"/>
      <c r="LSP4" s="92"/>
      <c r="LSQ4" s="92"/>
      <c r="LSR4" s="92"/>
      <c r="LSS4" s="92"/>
      <c r="LST4" s="92"/>
      <c r="LSU4" s="92"/>
      <c r="LSV4" s="92"/>
      <c r="LSW4" s="92"/>
      <c r="LSX4" s="92"/>
      <c r="LSY4" s="92"/>
      <c r="LSZ4" s="92"/>
      <c r="LTA4" s="92"/>
      <c r="LTB4" s="92"/>
      <c r="LTC4" s="92"/>
      <c r="LTD4" s="92"/>
      <c r="LTE4" s="92"/>
      <c r="LTF4" s="92"/>
      <c r="LTG4" s="92"/>
      <c r="LTH4" s="92"/>
      <c r="LTI4" s="92"/>
      <c r="LTJ4" s="92"/>
      <c r="LTK4" s="92"/>
      <c r="LTL4" s="92"/>
      <c r="LTM4" s="92"/>
      <c r="LTN4" s="92"/>
      <c r="LTO4" s="92"/>
      <c r="LTP4" s="92"/>
      <c r="LTQ4" s="92"/>
      <c r="LTR4" s="92"/>
      <c r="LTS4" s="92"/>
      <c r="LTT4" s="92"/>
      <c r="LTU4" s="92"/>
      <c r="LTV4" s="92"/>
      <c r="LTW4" s="92"/>
      <c r="LTX4" s="92"/>
      <c r="LTY4" s="92"/>
      <c r="LTZ4" s="92"/>
      <c r="LUA4" s="92"/>
      <c r="LUB4" s="92"/>
      <c r="LUC4" s="92"/>
      <c r="LUD4" s="92"/>
      <c r="LUE4" s="92"/>
      <c r="LUF4" s="92"/>
      <c r="LUG4" s="92"/>
      <c r="LUH4" s="92"/>
      <c r="LUI4" s="92"/>
      <c r="LUJ4" s="92"/>
      <c r="LUK4" s="92"/>
      <c r="LUL4" s="92"/>
      <c r="LUM4" s="92"/>
      <c r="LUN4" s="92"/>
      <c r="LUO4" s="92"/>
      <c r="LUP4" s="92"/>
      <c r="LUQ4" s="92"/>
      <c r="LUR4" s="92"/>
      <c r="LUS4" s="92"/>
      <c r="LUT4" s="92"/>
      <c r="LUU4" s="92"/>
      <c r="LUV4" s="92"/>
      <c r="LUW4" s="92"/>
      <c r="LUX4" s="92"/>
      <c r="LUY4" s="92"/>
      <c r="LUZ4" s="92"/>
      <c r="LVA4" s="92"/>
      <c r="LVB4" s="92"/>
      <c r="LVC4" s="92"/>
      <c r="LVD4" s="92"/>
      <c r="LVE4" s="92"/>
      <c r="LVF4" s="92"/>
      <c r="LVG4" s="92"/>
      <c r="LVH4" s="92"/>
      <c r="LVI4" s="92"/>
      <c r="LVJ4" s="92"/>
      <c r="LVK4" s="92"/>
      <c r="LVL4" s="92"/>
      <c r="LVM4" s="92"/>
      <c r="LVN4" s="92"/>
      <c r="LVO4" s="92"/>
      <c r="LVP4" s="92"/>
      <c r="LVQ4" s="92"/>
      <c r="LVR4" s="92"/>
      <c r="LVS4" s="92"/>
      <c r="LVT4" s="92"/>
      <c r="LVU4" s="92"/>
      <c r="LVV4" s="92"/>
      <c r="LVW4" s="92"/>
      <c r="LVX4" s="92"/>
      <c r="LVY4" s="92"/>
      <c r="LVZ4" s="92"/>
      <c r="LWA4" s="92"/>
      <c r="LWB4" s="92"/>
      <c r="LWC4" s="92"/>
      <c r="LWD4" s="92"/>
      <c r="LWE4" s="92"/>
      <c r="LWF4" s="92"/>
      <c r="LWG4" s="92"/>
      <c r="LWH4" s="92"/>
      <c r="LWI4" s="92"/>
      <c r="LWJ4" s="92"/>
      <c r="LWK4" s="92"/>
      <c r="LWL4" s="92"/>
      <c r="LWM4" s="92"/>
      <c r="LWN4" s="92"/>
      <c r="LWO4" s="92"/>
      <c r="LWP4" s="92"/>
      <c r="LWQ4" s="92"/>
      <c r="LWR4" s="92"/>
      <c r="LWS4" s="92"/>
      <c r="LWT4" s="92"/>
      <c r="LWU4" s="92"/>
      <c r="LWV4" s="92"/>
      <c r="LWW4" s="92"/>
      <c r="LWX4" s="92"/>
      <c r="LWY4" s="92"/>
      <c r="LWZ4" s="92"/>
      <c r="LXA4" s="92"/>
      <c r="LXB4" s="92"/>
      <c r="LXC4" s="92"/>
      <c r="LXD4" s="92"/>
      <c r="LXE4" s="92"/>
      <c r="LXF4" s="92"/>
      <c r="LXG4" s="92"/>
      <c r="LXH4" s="92"/>
      <c r="LXI4" s="92"/>
      <c r="LXJ4" s="92"/>
      <c r="LXK4" s="92"/>
      <c r="LXL4" s="92"/>
      <c r="LXM4" s="92"/>
      <c r="LXN4" s="92"/>
      <c r="LXO4" s="92"/>
      <c r="LXP4" s="92"/>
      <c r="LXQ4" s="92"/>
      <c r="LXR4" s="92"/>
      <c r="LXS4" s="92"/>
      <c r="LXT4" s="92"/>
      <c r="LXU4" s="92"/>
      <c r="LXV4" s="92"/>
      <c r="LXW4" s="92"/>
      <c r="LXX4" s="92"/>
      <c r="LXY4" s="92"/>
      <c r="LXZ4" s="92"/>
      <c r="LYA4" s="92"/>
      <c r="LYB4" s="92"/>
      <c r="LYC4" s="92"/>
      <c r="LYD4" s="92"/>
      <c r="LYE4" s="92"/>
      <c r="LYF4" s="92"/>
      <c r="LYG4" s="92"/>
      <c r="LYH4" s="92"/>
      <c r="LYI4" s="92"/>
      <c r="LYJ4" s="92"/>
      <c r="LYK4" s="92"/>
      <c r="LYL4" s="92"/>
      <c r="LYM4" s="92"/>
      <c r="LYN4" s="92"/>
      <c r="LYO4" s="92"/>
      <c r="LYP4" s="92"/>
      <c r="LYQ4" s="92"/>
      <c r="LYR4" s="92"/>
      <c r="LYS4" s="92"/>
      <c r="LYT4" s="92"/>
      <c r="LYU4" s="92"/>
      <c r="LYV4" s="92"/>
      <c r="LYW4" s="92"/>
      <c r="LYX4" s="92"/>
      <c r="LYY4" s="92"/>
      <c r="LYZ4" s="92"/>
      <c r="LZA4" s="92"/>
      <c r="LZB4" s="92"/>
      <c r="LZC4" s="92"/>
      <c r="LZD4" s="92"/>
      <c r="LZE4" s="92"/>
      <c r="LZF4" s="92"/>
      <c r="LZG4" s="92"/>
      <c r="LZH4" s="92"/>
      <c r="LZI4" s="92"/>
      <c r="LZJ4" s="92"/>
      <c r="LZK4" s="92"/>
      <c r="LZL4" s="92"/>
      <c r="LZM4" s="92"/>
      <c r="LZN4" s="92"/>
      <c r="LZO4" s="92"/>
      <c r="LZP4" s="92"/>
      <c r="LZQ4" s="92"/>
      <c r="LZR4" s="92"/>
      <c r="LZS4" s="92"/>
      <c r="LZT4" s="92"/>
      <c r="LZU4" s="92"/>
      <c r="LZV4" s="92"/>
      <c r="LZW4" s="92"/>
      <c r="LZX4" s="92"/>
      <c r="LZY4" s="92"/>
      <c r="LZZ4" s="92"/>
      <c r="MAA4" s="92"/>
      <c r="MAB4" s="92"/>
      <c r="MAC4" s="92"/>
      <c r="MAD4" s="92"/>
      <c r="MAE4" s="92"/>
      <c r="MAF4" s="92"/>
      <c r="MAG4" s="92"/>
      <c r="MAH4" s="92"/>
      <c r="MAI4" s="92"/>
      <c r="MAJ4" s="92"/>
      <c r="MAK4" s="92"/>
      <c r="MAL4" s="92"/>
      <c r="MAM4" s="92"/>
      <c r="MAN4" s="92"/>
      <c r="MAO4" s="92"/>
      <c r="MAP4" s="92"/>
      <c r="MAQ4" s="92"/>
      <c r="MAR4" s="92"/>
      <c r="MAS4" s="92"/>
      <c r="MAT4" s="92"/>
      <c r="MAU4" s="92"/>
      <c r="MAV4" s="92"/>
      <c r="MAW4" s="92"/>
      <c r="MAX4" s="92"/>
      <c r="MAY4" s="92"/>
      <c r="MAZ4" s="92"/>
      <c r="MBA4" s="92"/>
      <c r="MBB4" s="92"/>
      <c r="MBC4" s="92"/>
      <c r="MBD4" s="92"/>
      <c r="MBE4" s="92"/>
      <c r="MBF4" s="92"/>
      <c r="MBG4" s="92"/>
      <c r="MBH4" s="92"/>
      <c r="MBI4" s="92"/>
      <c r="MBJ4" s="92"/>
      <c r="MBK4" s="92"/>
      <c r="MBL4" s="92"/>
      <c r="MBM4" s="92"/>
      <c r="MBN4" s="92"/>
      <c r="MBO4" s="92"/>
      <c r="MBP4" s="92"/>
      <c r="MBQ4" s="92"/>
      <c r="MBR4" s="92"/>
      <c r="MBS4" s="92"/>
      <c r="MBT4" s="92"/>
      <c r="MBU4" s="92"/>
      <c r="MBV4" s="92"/>
      <c r="MBW4" s="92"/>
      <c r="MBX4" s="92"/>
      <c r="MBY4" s="92"/>
      <c r="MBZ4" s="92"/>
      <c r="MCA4" s="92"/>
      <c r="MCB4" s="92"/>
      <c r="MCC4" s="92"/>
      <c r="MCD4" s="92"/>
      <c r="MCE4" s="92"/>
      <c r="MCF4" s="92"/>
      <c r="MCG4" s="92"/>
      <c r="MCH4" s="92"/>
      <c r="MCI4" s="92"/>
      <c r="MCJ4" s="92"/>
      <c r="MCK4" s="92"/>
      <c r="MCL4" s="92"/>
      <c r="MCM4" s="92"/>
      <c r="MCN4" s="92"/>
      <c r="MCO4" s="92"/>
      <c r="MCP4" s="92"/>
      <c r="MCQ4" s="92"/>
      <c r="MCR4" s="92"/>
      <c r="MCS4" s="92"/>
      <c r="MCT4" s="92"/>
      <c r="MCU4" s="92"/>
      <c r="MCV4" s="92"/>
      <c r="MCW4" s="92"/>
      <c r="MCX4" s="92"/>
      <c r="MCY4" s="92"/>
      <c r="MCZ4" s="92"/>
      <c r="MDA4" s="92"/>
      <c r="MDB4" s="92"/>
      <c r="MDC4" s="92"/>
      <c r="MDD4" s="92"/>
      <c r="MDE4" s="92"/>
      <c r="MDF4" s="92"/>
      <c r="MDG4" s="92"/>
      <c r="MDH4" s="92"/>
      <c r="MDI4" s="92"/>
      <c r="MDJ4" s="92"/>
      <c r="MDK4" s="92"/>
      <c r="MDL4" s="92"/>
      <c r="MDM4" s="92"/>
      <c r="MDN4" s="92"/>
      <c r="MDO4" s="92"/>
      <c r="MDP4" s="92"/>
      <c r="MDQ4" s="92"/>
      <c r="MDR4" s="92"/>
      <c r="MDS4" s="92"/>
      <c r="MDT4" s="92"/>
      <c r="MDU4" s="92"/>
      <c r="MDV4" s="92"/>
      <c r="MDW4" s="92"/>
      <c r="MDX4" s="92"/>
      <c r="MDY4" s="92"/>
      <c r="MDZ4" s="92"/>
      <c r="MEA4" s="92"/>
      <c r="MEB4" s="92"/>
      <c r="MEC4" s="92"/>
      <c r="MED4" s="92"/>
      <c r="MEE4" s="92"/>
      <c r="MEF4" s="92"/>
      <c r="MEG4" s="92"/>
      <c r="MEH4" s="92"/>
      <c r="MEI4" s="92"/>
      <c r="MEJ4" s="92"/>
      <c r="MEK4" s="92"/>
      <c r="MEL4" s="92"/>
      <c r="MEM4" s="92"/>
      <c r="MEN4" s="92"/>
      <c r="MEO4" s="92"/>
      <c r="MEP4" s="92"/>
      <c r="MEQ4" s="92"/>
      <c r="MER4" s="92"/>
      <c r="MES4" s="92"/>
      <c r="MET4" s="92"/>
      <c r="MEU4" s="92"/>
      <c r="MEV4" s="92"/>
      <c r="MEW4" s="92"/>
      <c r="MEX4" s="92"/>
      <c r="MEY4" s="92"/>
      <c r="MEZ4" s="92"/>
      <c r="MFA4" s="92"/>
      <c r="MFB4" s="92"/>
      <c r="MFC4" s="92"/>
      <c r="MFD4" s="92"/>
      <c r="MFE4" s="92"/>
      <c r="MFF4" s="92"/>
      <c r="MFG4" s="92"/>
      <c r="MFH4" s="92"/>
      <c r="MFI4" s="92"/>
      <c r="MFJ4" s="92"/>
      <c r="MFK4" s="92"/>
      <c r="MFL4" s="92"/>
      <c r="MFM4" s="92"/>
      <c r="MFN4" s="92"/>
      <c r="MFO4" s="92"/>
      <c r="MFP4" s="92"/>
      <c r="MFQ4" s="92"/>
      <c r="MFR4" s="92"/>
      <c r="MFS4" s="92"/>
      <c r="MFT4" s="92"/>
      <c r="MFU4" s="92"/>
      <c r="MFV4" s="92"/>
      <c r="MFW4" s="92"/>
      <c r="MFX4" s="92"/>
      <c r="MFY4" s="92"/>
      <c r="MFZ4" s="92"/>
      <c r="MGA4" s="92"/>
      <c r="MGB4" s="92"/>
      <c r="MGC4" s="92"/>
      <c r="MGD4" s="92"/>
      <c r="MGE4" s="92"/>
      <c r="MGF4" s="92"/>
      <c r="MGG4" s="92"/>
      <c r="MGH4" s="92"/>
      <c r="MGI4" s="92"/>
      <c r="MGJ4" s="92"/>
      <c r="MGK4" s="92"/>
      <c r="MGL4" s="92"/>
      <c r="MGM4" s="92"/>
      <c r="MGN4" s="92"/>
      <c r="MGO4" s="92"/>
      <c r="MGP4" s="92"/>
      <c r="MGQ4" s="92"/>
      <c r="MGR4" s="92"/>
      <c r="MGS4" s="92"/>
      <c r="MGT4" s="92"/>
      <c r="MGU4" s="92"/>
      <c r="MGV4" s="92"/>
      <c r="MGW4" s="92"/>
      <c r="MGX4" s="92"/>
      <c r="MGY4" s="92"/>
      <c r="MGZ4" s="92"/>
      <c r="MHA4" s="92"/>
      <c r="MHB4" s="92"/>
      <c r="MHC4" s="92"/>
      <c r="MHD4" s="92"/>
      <c r="MHE4" s="92"/>
      <c r="MHF4" s="92"/>
      <c r="MHG4" s="92"/>
      <c r="MHH4" s="92"/>
      <c r="MHI4" s="92"/>
      <c r="MHJ4" s="92"/>
      <c r="MHK4" s="92"/>
      <c r="MHL4" s="92"/>
      <c r="MHM4" s="92"/>
      <c r="MHN4" s="92"/>
      <c r="MHO4" s="92"/>
      <c r="MHP4" s="92"/>
      <c r="MHQ4" s="92"/>
      <c r="MHR4" s="92"/>
      <c r="MHS4" s="92"/>
      <c r="MHT4" s="92"/>
      <c r="MHU4" s="92"/>
      <c r="MHV4" s="92"/>
      <c r="MHW4" s="92"/>
      <c r="MHX4" s="92"/>
      <c r="MHY4" s="92"/>
      <c r="MHZ4" s="92"/>
      <c r="MIA4" s="92"/>
      <c r="MIB4" s="92"/>
      <c r="MIC4" s="92"/>
      <c r="MID4" s="92"/>
      <c r="MIE4" s="92"/>
      <c r="MIF4" s="92"/>
      <c r="MIG4" s="92"/>
      <c r="MIH4" s="92"/>
      <c r="MII4" s="92"/>
      <c r="MIJ4" s="92"/>
      <c r="MIK4" s="92"/>
      <c r="MIL4" s="92"/>
      <c r="MIM4" s="92"/>
      <c r="MIN4" s="92"/>
      <c r="MIO4" s="92"/>
      <c r="MIP4" s="92"/>
      <c r="MIQ4" s="92"/>
      <c r="MIR4" s="92"/>
      <c r="MIS4" s="92"/>
      <c r="MIT4" s="92"/>
      <c r="MIU4" s="92"/>
      <c r="MIV4" s="92"/>
      <c r="MIW4" s="92"/>
      <c r="MIX4" s="92"/>
      <c r="MIY4" s="92"/>
      <c r="MIZ4" s="92"/>
      <c r="MJA4" s="92"/>
      <c r="MJB4" s="92"/>
      <c r="MJC4" s="92"/>
      <c r="MJD4" s="92"/>
      <c r="MJE4" s="92"/>
      <c r="MJF4" s="92"/>
      <c r="MJG4" s="92"/>
      <c r="MJH4" s="92"/>
      <c r="MJI4" s="92"/>
      <c r="MJJ4" s="92"/>
      <c r="MJK4" s="92"/>
      <c r="MJL4" s="92"/>
      <c r="MJM4" s="92"/>
      <c r="MJN4" s="92"/>
      <c r="MJO4" s="92"/>
      <c r="MJP4" s="92"/>
      <c r="MJQ4" s="92"/>
      <c r="MJR4" s="92"/>
      <c r="MJS4" s="92"/>
      <c r="MJT4" s="92"/>
      <c r="MJU4" s="92"/>
      <c r="MJV4" s="92"/>
      <c r="MJW4" s="92"/>
      <c r="MJX4" s="92"/>
      <c r="MJY4" s="92"/>
      <c r="MJZ4" s="92"/>
      <c r="MKA4" s="92"/>
      <c r="MKB4" s="92"/>
      <c r="MKC4" s="92"/>
      <c r="MKD4" s="92"/>
      <c r="MKE4" s="92"/>
      <c r="MKF4" s="92"/>
      <c r="MKG4" s="92"/>
      <c r="MKH4" s="92"/>
      <c r="MKI4" s="92"/>
      <c r="MKJ4" s="92"/>
      <c r="MKK4" s="92"/>
      <c r="MKL4" s="92"/>
      <c r="MKM4" s="92"/>
      <c r="MKN4" s="92"/>
      <c r="MKO4" s="92"/>
      <c r="MKP4" s="92"/>
      <c r="MKQ4" s="92"/>
      <c r="MKR4" s="92"/>
      <c r="MKS4" s="92"/>
      <c r="MKT4" s="92"/>
      <c r="MKU4" s="92"/>
      <c r="MKV4" s="92"/>
      <c r="MKW4" s="92"/>
      <c r="MKX4" s="92"/>
      <c r="MKY4" s="92"/>
      <c r="MKZ4" s="92"/>
      <c r="MLA4" s="92"/>
      <c r="MLB4" s="92"/>
      <c r="MLC4" s="92"/>
      <c r="MLD4" s="92"/>
      <c r="MLE4" s="92"/>
      <c r="MLF4" s="92"/>
      <c r="MLG4" s="92"/>
      <c r="MLH4" s="92"/>
      <c r="MLI4" s="92"/>
      <c r="MLJ4" s="92"/>
      <c r="MLK4" s="92"/>
      <c r="MLL4" s="92"/>
      <c r="MLM4" s="92"/>
      <c r="MLN4" s="92"/>
      <c r="MLO4" s="92"/>
      <c r="MLP4" s="92"/>
      <c r="MLQ4" s="92"/>
      <c r="MLR4" s="92"/>
      <c r="MLS4" s="92"/>
      <c r="MLT4" s="92"/>
      <c r="MLU4" s="92"/>
      <c r="MLV4" s="92"/>
      <c r="MLW4" s="92"/>
      <c r="MLX4" s="92"/>
      <c r="MLY4" s="92"/>
      <c r="MLZ4" s="92"/>
      <c r="MMA4" s="92"/>
      <c r="MMB4" s="92"/>
      <c r="MMC4" s="92"/>
      <c r="MMD4" s="92"/>
      <c r="MME4" s="92"/>
      <c r="MMF4" s="92"/>
      <c r="MMG4" s="92"/>
      <c r="MMH4" s="92"/>
      <c r="MMI4" s="92"/>
      <c r="MMJ4" s="92"/>
      <c r="MMK4" s="92"/>
      <c r="MML4" s="92"/>
      <c r="MMM4" s="92"/>
      <c r="MMN4" s="92"/>
      <c r="MMO4" s="92"/>
      <c r="MMP4" s="92"/>
      <c r="MMQ4" s="92"/>
      <c r="MMR4" s="92"/>
      <c r="MMS4" s="92"/>
      <c r="MMT4" s="92"/>
      <c r="MMU4" s="92"/>
      <c r="MMV4" s="92"/>
      <c r="MMW4" s="92"/>
      <c r="MMX4" s="92"/>
      <c r="MMY4" s="92"/>
      <c r="MMZ4" s="92"/>
      <c r="MNA4" s="92"/>
      <c r="MNB4" s="92"/>
      <c r="MNC4" s="92"/>
      <c r="MND4" s="92"/>
      <c r="MNE4" s="92"/>
      <c r="MNF4" s="92"/>
      <c r="MNG4" s="92"/>
      <c r="MNH4" s="92"/>
      <c r="MNI4" s="92"/>
      <c r="MNJ4" s="92"/>
      <c r="MNK4" s="92"/>
      <c r="MNL4" s="92"/>
      <c r="MNM4" s="92"/>
      <c r="MNN4" s="92"/>
      <c r="MNO4" s="92"/>
      <c r="MNP4" s="92"/>
      <c r="MNQ4" s="92"/>
      <c r="MNR4" s="92"/>
      <c r="MNS4" s="92"/>
      <c r="MNT4" s="92"/>
      <c r="MNU4" s="92"/>
      <c r="MNV4" s="92"/>
      <c r="MNW4" s="92"/>
      <c r="MNX4" s="92"/>
      <c r="MNY4" s="92"/>
      <c r="MNZ4" s="92"/>
      <c r="MOA4" s="92"/>
      <c r="MOB4" s="92"/>
      <c r="MOC4" s="92"/>
      <c r="MOD4" s="92"/>
      <c r="MOE4" s="92"/>
      <c r="MOF4" s="92"/>
      <c r="MOG4" s="92"/>
      <c r="MOH4" s="92"/>
      <c r="MOI4" s="92"/>
      <c r="MOJ4" s="92"/>
      <c r="MOK4" s="92"/>
      <c r="MOL4" s="92"/>
      <c r="MOM4" s="92"/>
      <c r="MON4" s="92"/>
      <c r="MOO4" s="92"/>
      <c r="MOP4" s="92"/>
      <c r="MOQ4" s="92"/>
      <c r="MOR4" s="92"/>
      <c r="MOS4" s="92"/>
      <c r="MOT4" s="92"/>
      <c r="MOU4" s="92"/>
      <c r="MOV4" s="92"/>
      <c r="MOW4" s="92"/>
      <c r="MOX4" s="92"/>
      <c r="MOY4" s="92"/>
      <c r="MOZ4" s="92"/>
      <c r="MPA4" s="92"/>
      <c r="MPB4" s="92"/>
      <c r="MPC4" s="92"/>
      <c r="MPD4" s="92"/>
      <c r="MPE4" s="92"/>
      <c r="MPF4" s="92"/>
      <c r="MPG4" s="92"/>
      <c r="MPH4" s="92"/>
      <c r="MPI4" s="92"/>
      <c r="MPJ4" s="92"/>
      <c r="MPK4" s="92"/>
      <c r="MPL4" s="92"/>
      <c r="MPM4" s="92"/>
      <c r="MPN4" s="92"/>
      <c r="MPO4" s="92"/>
      <c r="MPP4" s="92"/>
      <c r="MPQ4" s="92"/>
      <c r="MPR4" s="92"/>
      <c r="MPS4" s="92"/>
      <c r="MPT4" s="92"/>
      <c r="MPU4" s="92"/>
      <c r="MPV4" s="92"/>
      <c r="MPW4" s="92"/>
      <c r="MPX4" s="92"/>
      <c r="MPY4" s="92"/>
      <c r="MPZ4" s="92"/>
      <c r="MQA4" s="92"/>
      <c r="MQB4" s="92"/>
      <c r="MQC4" s="92"/>
      <c r="MQD4" s="92"/>
      <c r="MQE4" s="92"/>
      <c r="MQF4" s="92"/>
      <c r="MQG4" s="92"/>
      <c r="MQH4" s="92"/>
      <c r="MQI4" s="92"/>
      <c r="MQJ4" s="92"/>
      <c r="MQK4" s="92"/>
      <c r="MQL4" s="92"/>
      <c r="MQM4" s="92"/>
      <c r="MQN4" s="92"/>
      <c r="MQO4" s="92"/>
      <c r="MQP4" s="92"/>
      <c r="MQQ4" s="92"/>
      <c r="MQR4" s="92"/>
      <c r="MQS4" s="92"/>
      <c r="MQT4" s="92"/>
      <c r="MQU4" s="92"/>
      <c r="MQV4" s="92"/>
      <c r="MQW4" s="92"/>
      <c r="MQX4" s="92"/>
      <c r="MQY4" s="92"/>
      <c r="MQZ4" s="92"/>
      <c r="MRA4" s="92"/>
      <c r="MRB4" s="92"/>
      <c r="MRC4" s="92"/>
      <c r="MRD4" s="92"/>
      <c r="MRE4" s="92"/>
      <c r="MRF4" s="92"/>
      <c r="MRG4" s="92"/>
      <c r="MRH4" s="92"/>
      <c r="MRI4" s="92"/>
      <c r="MRJ4" s="92"/>
      <c r="MRK4" s="92"/>
      <c r="MRL4" s="92"/>
      <c r="MRM4" s="92"/>
      <c r="MRN4" s="92"/>
      <c r="MRO4" s="92"/>
      <c r="MRP4" s="92"/>
      <c r="MRQ4" s="92"/>
      <c r="MRR4" s="92"/>
      <c r="MRS4" s="92"/>
      <c r="MRT4" s="92"/>
      <c r="MRU4" s="92"/>
      <c r="MRV4" s="92"/>
      <c r="MRW4" s="92"/>
      <c r="MRX4" s="92"/>
      <c r="MRY4" s="92"/>
      <c r="MRZ4" s="92"/>
      <c r="MSA4" s="92"/>
      <c r="MSB4" s="92"/>
      <c r="MSC4" s="92"/>
      <c r="MSD4" s="92"/>
      <c r="MSE4" s="92"/>
      <c r="MSF4" s="92"/>
      <c r="MSG4" s="92"/>
      <c r="MSH4" s="92"/>
      <c r="MSI4" s="92"/>
      <c r="MSJ4" s="92"/>
      <c r="MSK4" s="92"/>
      <c r="MSL4" s="92"/>
      <c r="MSM4" s="92"/>
      <c r="MSN4" s="92"/>
      <c r="MSO4" s="92"/>
      <c r="MSP4" s="92"/>
      <c r="MSQ4" s="92"/>
      <c r="MSR4" s="92"/>
      <c r="MSS4" s="92"/>
      <c r="MST4" s="92"/>
      <c r="MSU4" s="92"/>
      <c r="MSV4" s="92"/>
      <c r="MSW4" s="92"/>
      <c r="MSX4" s="92"/>
      <c r="MSY4" s="92"/>
      <c r="MSZ4" s="92"/>
      <c r="MTA4" s="92"/>
      <c r="MTB4" s="92"/>
      <c r="MTC4" s="92"/>
      <c r="MTD4" s="92"/>
      <c r="MTE4" s="92"/>
      <c r="MTF4" s="92"/>
      <c r="MTG4" s="92"/>
      <c r="MTH4" s="92"/>
      <c r="MTI4" s="92"/>
      <c r="MTJ4" s="92"/>
      <c r="MTK4" s="92"/>
      <c r="MTL4" s="92"/>
      <c r="MTM4" s="92"/>
      <c r="MTN4" s="92"/>
      <c r="MTO4" s="92"/>
      <c r="MTP4" s="92"/>
      <c r="MTQ4" s="92"/>
      <c r="MTR4" s="92"/>
      <c r="MTS4" s="92"/>
      <c r="MTT4" s="92"/>
      <c r="MTU4" s="92"/>
      <c r="MTV4" s="92"/>
      <c r="MTW4" s="92"/>
      <c r="MTX4" s="92"/>
      <c r="MTY4" s="92"/>
      <c r="MTZ4" s="92"/>
      <c r="MUA4" s="92"/>
      <c r="MUB4" s="92"/>
      <c r="MUC4" s="92"/>
      <c r="MUD4" s="92"/>
      <c r="MUE4" s="92"/>
      <c r="MUF4" s="92"/>
      <c r="MUG4" s="92"/>
      <c r="MUH4" s="92"/>
      <c r="MUI4" s="92"/>
      <c r="MUJ4" s="92"/>
      <c r="MUK4" s="92"/>
      <c r="MUL4" s="92"/>
      <c r="MUM4" s="92"/>
      <c r="MUN4" s="92"/>
      <c r="MUO4" s="92"/>
      <c r="MUP4" s="92"/>
      <c r="MUQ4" s="92"/>
      <c r="MUR4" s="92"/>
      <c r="MUS4" s="92"/>
      <c r="MUT4" s="92"/>
      <c r="MUU4" s="92"/>
      <c r="MUV4" s="92"/>
      <c r="MUW4" s="92"/>
      <c r="MUX4" s="92"/>
      <c r="MUY4" s="92"/>
      <c r="MUZ4" s="92"/>
      <c r="MVA4" s="92"/>
      <c r="MVB4" s="92"/>
      <c r="MVC4" s="92"/>
      <c r="MVD4" s="92"/>
      <c r="MVE4" s="92"/>
      <c r="MVF4" s="92"/>
      <c r="MVG4" s="92"/>
      <c r="MVH4" s="92"/>
      <c r="MVI4" s="92"/>
      <c r="MVJ4" s="92"/>
      <c r="MVK4" s="92"/>
      <c r="MVL4" s="92"/>
      <c r="MVM4" s="92"/>
      <c r="MVN4" s="92"/>
      <c r="MVO4" s="92"/>
      <c r="MVP4" s="92"/>
      <c r="MVQ4" s="92"/>
      <c r="MVR4" s="92"/>
      <c r="MVS4" s="92"/>
      <c r="MVT4" s="92"/>
      <c r="MVU4" s="92"/>
      <c r="MVV4" s="92"/>
      <c r="MVW4" s="92"/>
      <c r="MVX4" s="92"/>
      <c r="MVY4" s="92"/>
      <c r="MVZ4" s="92"/>
      <c r="MWA4" s="92"/>
      <c r="MWB4" s="92"/>
      <c r="MWC4" s="92"/>
      <c r="MWD4" s="92"/>
      <c r="MWE4" s="92"/>
      <c r="MWF4" s="92"/>
      <c r="MWG4" s="92"/>
      <c r="MWH4" s="92"/>
      <c r="MWI4" s="92"/>
      <c r="MWJ4" s="92"/>
      <c r="MWK4" s="92"/>
      <c r="MWL4" s="92"/>
      <c r="MWM4" s="92"/>
      <c r="MWN4" s="92"/>
      <c r="MWO4" s="92"/>
      <c r="MWP4" s="92"/>
      <c r="MWQ4" s="92"/>
      <c r="MWR4" s="92"/>
      <c r="MWS4" s="92"/>
      <c r="MWT4" s="92"/>
      <c r="MWU4" s="92"/>
      <c r="MWV4" s="92"/>
      <c r="MWW4" s="92"/>
      <c r="MWX4" s="92"/>
      <c r="MWY4" s="92"/>
      <c r="MWZ4" s="92"/>
      <c r="MXA4" s="92"/>
      <c r="MXB4" s="92"/>
      <c r="MXC4" s="92"/>
      <c r="MXD4" s="92"/>
      <c r="MXE4" s="92"/>
      <c r="MXF4" s="92"/>
      <c r="MXG4" s="92"/>
      <c r="MXH4" s="92"/>
      <c r="MXI4" s="92"/>
      <c r="MXJ4" s="92"/>
      <c r="MXK4" s="92"/>
      <c r="MXL4" s="92"/>
      <c r="MXM4" s="92"/>
      <c r="MXN4" s="92"/>
      <c r="MXO4" s="92"/>
      <c r="MXP4" s="92"/>
      <c r="MXQ4" s="92"/>
      <c r="MXR4" s="92"/>
      <c r="MXS4" s="92"/>
      <c r="MXT4" s="92"/>
      <c r="MXU4" s="92"/>
      <c r="MXV4" s="92"/>
      <c r="MXW4" s="92"/>
      <c r="MXX4" s="92"/>
      <c r="MXY4" s="92"/>
      <c r="MXZ4" s="92"/>
      <c r="MYA4" s="92"/>
      <c r="MYB4" s="92"/>
      <c r="MYC4" s="92"/>
      <c r="MYD4" s="92"/>
      <c r="MYE4" s="92"/>
      <c r="MYF4" s="92"/>
      <c r="MYG4" s="92"/>
      <c r="MYH4" s="92"/>
      <c r="MYI4" s="92"/>
      <c r="MYJ4" s="92"/>
      <c r="MYK4" s="92"/>
      <c r="MYL4" s="92"/>
      <c r="MYM4" s="92"/>
      <c r="MYN4" s="92"/>
      <c r="MYO4" s="92"/>
      <c r="MYP4" s="92"/>
      <c r="MYQ4" s="92"/>
      <c r="MYR4" s="92"/>
      <c r="MYS4" s="92"/>
      <c r="MYT4" s="92"/>
      <c r="MYU4" s="92"/>
      <c r="MYV4" s="92"/>
      <c r="MYW4" s="92"/>
      <c r="MYX4" s="92"/>
      <c r="MYY4" s="92"/>
      <c r="MYZ4" s="92"/>
      <c r="MZA4" s="92"/>
      <c r="MZB4" s="92"/>
      <c r="MZC4" s="92"/>
      <c r="MZD4" s="92"/>
      <c r="MZE4" s="92"/>
      <c r="MZF4" s="92"/>
      <c r="MZG4" s="92"/>
      <c r="MZH4" s="92"/>
      <c r="MZI4" s="92"/>
      <c r="MZJ4" s="92"/>
      <c r="MZK4" s="92"/>
      <c r="MZL4" s="92"/>
      <c r="MZM4" s="92"/>
      <c r="MZN4" s="92"/>
      <c r="MZO4" s="92"/>
      <c r="MZP4" s="92"/>
      <c r="MZQ4" s="92"/>
      <c r="MZR4" s="92"/>
      <c r="MZS4" s="92"/>
      <c r="MZT4" s="92"/>
      <c r="MZU4" s="92"/>
      <c r="MZV4" s="92"/>
      <c r="MZW4" s="92"/>
      <c r="MZX4" s="92"/>
      <c r="MZY4" s="92"/>
      <c r="MZZ4" s="92"/>
      <c r="NAA4" s="92"/>
      <c r="NAB4" s="92"/>
      <c r="NAC4" s="92"/>
      <c r="NAD4" s="92"/>
      <c r="NAE4" s="92"/>
      <c r="NAF4" s="92"/>
      <c r="NAG4" s="92"/>
      <c r="NAH4" s="92"/>
      <c r="NAI4" s="92"/>
      <c r="NAJ4" s="92"/>
      <c r="NAK4" s="92"/>
      <c r="NAL4" s="92"/>
      <c r="NAM4" s="92"/>
      <c r="NAN4" s="92"/>
      <c r="NAO4" s="92"/>
      <c r="NAP4" s="92"/>
      <c r="NAQ4" s="92"/>
      <c r="NAR4" s="92"/>
      <c r="NAS4" s="92"/>
      <c r="NAT4" s="92"/>
      <c r="NAU4" s="92"/>
      <c r="NAV4" s="92"/>
      <c r="NAW4" s="92"/>
      <c r="NAX4" s="92"/>
      <c r="NAY4" s="92"/>
      <c r="NAZ4" s="92"/>
      <c r="NBA4" s="92"/>
      <c r="NBB4" s="92"/>
      <c r="NBC4" s="92"/>
      <c r="NBD4" s="92"/>
      <c r="NBE4" s="92"/>
      <c r="NBF4" s="92"/>
      <c r="NBG4" s="92"/>
      <c r="NBH4" s="92"/>
      <c r="NBI4" s="92"/>
      <c r="NBJ4" s="92"/>
      <c r="NBK4" s="92"/>
      <c r="NBL4" s="92"/>
      <c r="NBM4" s="92"/>
      <c r="NBN4" s="92"/>
      <c r="NBO4" s="92"/>
      <c r="NBP4" s="92"/>
      <c r="NBQ4" s="92"/>
      <c r="NBR4" s="92"/>
      <c r="NBS4" s="92"/>
      <c r="NBT4" s="92"/>
      <c r="NBU4" s="92"/>
      <c r="NBV4" s="92"/>
      <c r="NBW4" s="92"/>
      <c r="NBX4" s="92"/>
      <c r="NBY4" s="92"/>
      <c r="NBZ4" s="92"/>
      <c r="NCA4" s="92"/>
      <c r="NCB4" s="92"/>
      <c r="NCC4" s="92"/>
      <c r="NCD4" s="92"/>
      <c r="NCE4" s="92"/>
      <c r="NCF4" s="92"/>
      <c r="NCG4" s="92"/>
      <c r="NCH4" s="92"/>
      <c r="NCI4" s="92"/>
      <c r="NCJ4" s="92"/>
      <c r="NCK4" s="92"/>
      <c r="NCL4" s="92"/>
      <c r="NCM4" s="92"/>
      <c r="NCN4" s="92"/>
      <c r="NCO4" s="92"/>
      <c r="NCP4" s="92"/>
      <c r="NCQ4" s="92"/>
      <c r="NCR4" s="92"/>
      <c r="NCS4" s="92"/>
      <c r="NCT4" s="92"/>
      <c r="NCU4" s="92"/>
      <c r="NCV4" s="92"/>
      <c r="NCW4" s="92"/>
      <c r="NCX4" s="92"/>
      <c r="NCY4" s="92"/>
      <c r="NCZ4" s="92"/>
      <c r="NDA4" s="92"/>
      <c r="NDB4" s="92"/>
      <c r="NDC4" s="92"/>
      <c r="NDD4" s="92"/>
      <c r="NDE4" s="92"/>
      <c r="NDF4" s="92"/>
      <c r="NDG4" s="92"/>
      <c r="NDH4" s="92"/>
      <c r="NDI4" s="92"/>
      <c r="NDJ4" s="92"/>
      <c r="NDK4" s="92"/>
      <c r="NDL4" s="92"/>
      <c r="NDM4" s="92"/>
      <c r="NDN4" s="92"/>
      <c r="NDO4" s="92"/>
      <c r="NDP4" s="92"/>
      <c r="NDQ4" s="92"/>
      <c r="NDR4" s="92"/>
      <c r="NDS4" s="92"/>
      <c r="NDT4" s="92"/>
      <c r="NDU4" s="92"/>
      <c r="NDV4" s="92"/>
      <c r="NDW4" s="92"/>
      <c r="NDX4" s="92"/>
      <c r="NDY4" s="92"/>
      <c r="NDZ4" s="92"/>
      <c r="NEA4" s="92"/>
      <c r="NEB4" s="92"/>
      <c r="NEC4" s="92"/>
      <c r="NED4" s="92"/>
      <c r="NEE4" s="92"/>
      <c r="NEF4" s="92"/>
      <c r="NEG4" s="92"/>
      <c r="NEH4" s="92"/>
      <c r="NEI4" s="92"/>
      <c r="NEJ4" s="92"/>
      <c r="NEK4" s="92"/>
      <c r="NEL4" s="92"/>
      <c r="NEM4" s="92"/>
      <c r="NEN4" s="92"/>
      <c r="NEO4" s="92"/>
      <c r="NEP4" s="92"/>
      <c r="NEQ4" s="92"/>
      <c r="NER4" s="92"/>
      <c r="NES4" s="92"/>
      <c r="NET4" s="92"/>
      <c r="NEU4" s="92"/>
      <c r="NEV4" s="92"/>
      <c r="NEW4" s="92"/>
      <c r="NEX4" s="92"/>
      <c r="NEY4" s="92"/>
      <c r="NEZ4" s="92"/>
      <c r="NFA4" s="92"/>
      <c r="NFB4" s="92"/>
      <c r="NFC4" s="92"/>
      <c r="NFD4" s="92"/>
      <c r="NFE4" s="92"/>
      <c r="NFF4" s="92"/>
      <c r="NFG4" s="92"/>
      <c r="NFH4" s="92"/>
      <c r="NFI4" s="92"/>
      <c r="NFJ4" s="92"/>
      <c r="NFK4" s="92"/>
      <c r="NFL4" s="92"/>
      <c r="NFM4" s="92"/>
      <c r="NFN4" s="92"/>
      <c r="NFO4" s="92"/>
      <c r="NFP4" s="92"/>
      <c r="NFQ4" s="92"/>
      <c r="NFR4" s="92"/>
      <c r="NFS4" s="92"/>
      <c r="NFT4" s="92"/>
      <c r="NFU4" s="92"/>
      <c r="NFV4" s="92"/>
      <c r="NFW4" s="92"/>
      <c r="NFX4" s="92"/>
      <c r="NFY4" s="92"/>
      <c r="NFZ4" s="92"/>
      <c r="NGA4" s="92"/>
      <c r="NGB4" s="92"/>
      <c r="NGC4" s="92"/>
      <c r="NGD4" s="92"/>
      <c r="NGE4" s="92"/>
      <c r="NGF4" s="92"/>
      <c r="NGG4" s="92"/>
      <c r="NGH4" s="92"/>
      <c r="NGI4" s="92"/>
      <c r="NGJ4" s="92"/>
      <c r="NGK4" s="92"/>
      <c r="NGL4" s="92"/>
      <c r="NGM4" s="92"/>
      <c r="NGN4" s="92"/>
      <c r="NGO4" s="92"/>
      <c r="NGP4" s="92"/>
      <c r="NGQ4" s="92"/>
      <c r="NGR4" s="92"/>
      <c r="NGS4" s="92"/>
      <c r="NGT4" s="92"/>
      <c r="NGU4" s="92"/>
      <c r="NGV4" s="92"/>
      <c r="NGW4" s="92"/>
      <c r="NGX4" s="92"/>
      <c r="NGY4" s="92"/>
      <c r="NGZ4" s="92"/>
      <c r="NHA4" s="92"/>
      <c r="NHB4" s="92"/>
      <c r="NHC4" s="92"/>
      <c r="NHD4" s="92"/>
      <c r="NHE4" s="92"/>
      <c r="NHF4" s="92"/>
      <c r="NHG4" s="92"/>
      <c r="NHH4" s="92"/>
      <c r="NHI4" s="92"/>
      <c r="NHJ4" s="92"/>
      <c r="NHK4" s="92"/>
      <c r="NHL4" s="92"/>
      <c r="NHM4" s="92"/>
      <c r="NHN4" s="92"/>
      <c r="NHO4" s="92"/>
      <c r="NHP4" s="92"/>
      <c r="NHQ4" s="92"/>
      <c r="NHR4" s="92"/>
      <c r="NHS4" s="92"/>
      <c r="NHT4" s="92"/>
      <c r="NHU4" s="92"/>
      <c r="NHV4" s="92"/>
      <c r="NHW4" s="92"/>
      <c r="NHX4" s="92"/>
      <c r="NHY4" s="92"/>
      <c r="NHZ4" s="92"/>
      <c r="NIA4" s="92"/>
      <c r="NIB4" s="92"/>
      <c r="NIC4" s="92"/>
      <c r="NID4" s="92"/>
      <c r="NIE4" s="92"/>
      <c r="NIF4" s="92"/>
      <c r="NIG4" s="92"/>
      <c r="NIH4" s="92"/>
      <c r="NII4" s="92"/>
      <c r="NIJ4" s="92"/>
      <c r="NIK4" s="92"/>
      <c r="NIL4" s="92"/>
      <c r="NIM4" s="92"/>
      <c r="NIN4" s="92"/>
      <c r="NIO4" s="92"/>
      <c r="NIP4" s="92"/>
      <c r="NIQ4" s="92"/>
      <c r="NIR4" s="92"/>
      <c r="NIS4" s="92"/>
      <c r="NIT4" s="92"/>
      <c r="NIU4" s="92"/>
      <c r="NIV4" s="92"/>
      <c r="NIW4" s="92"/>
      <c r="NIX4" s="92"/>
      <c r="NIY4" s="92"/>
      <c r="NIZ4" s="92"/>
      <c r="NJA4" s="92"/>
      <c r="NJB4" s="92"/>
      <c r="NJC4" s="92"/>
      <c r="NJD4" s="92"/>
      <c r="NJE4" s="92"/>
      <c r="NJF4" s="92"/>
      <c r="NJG4" s="92"/>
      <c r="NJH4" s="92"/>
      <c r="NJI4" s="92"/>
      <c r="NJJ4" s="92"/>
      <c r="NJK4" s="92"/>
      <c r="NJL4" s="92"/>
      <c r="NJM4" s="92"/>
      <c r="NJN4" s="92"/>
      <c r="NJO4" s="92"/>
      <c r="NJP4" s="92"/>
      <c r="NJQ4" s="92"/>
      <c r="NJR4" s="92"/>
      <c r="NJS4" s="92"/>
      <c r="NJT4" s="92"/>
      <c r="NJU4" s="92"/>
      <c r="NJV4" s="92"/>
      <c r="NJW4" s="92"/>
      <c r="NJX4" s="92"/>
      <c r="NJY4" s="92"/>
      <c r="NJZ4" s="92"/>
      <c r="NKA4" s="92"/>
      <c r="NKB4" s="92"/>
      <c r="NKC4" s="92"/>
      <c r="NKD4" s="92"/>
      <c r="NKE4" s="92"/>
      <c r="NKF4" s="92"/>
      <c r="NKG4" s="92"/>
      <c r="NKH4" s="92"/>
      <c r="NKI4" s="92"/>
      <c r="NKJ4" s="92"/>
      <c r="NKK4" s="92"/>
      <c r="NKL4" s="92"/>
      <c r="NKM4" s="92"/>
      <c r="NKN4" s="92"/>
      <c r="NKO4" s="92"/>
      <c r="NKP4" s="92"/>
      <c r="NKQ4" s="92"/>
      <c r="NKR4" s="92"/>
      <c r="NKS4" s="92"/>
      <c r="NKT4" s="92"/>
      <c r="NKU4" s="92"/>
      <c r="NKV4" s="92"/>
      <c r="NKW4" s="92"/>
      <c r="NKX4" s="92"/>
      <c r="NKY4" s="92"/>
      <c r="NKZ4" s="92"/>
      <c r="NLA4" s="92"/>
      <c r="NLB4" s="92"/>
      <c r="NLC4" s="92"/>
      <c r="NLD4" s="92"/>
      <c r="NLE4" s="92"/>
      <c r="NLF4" s="92"/>
      <c r="NLG4" s="92"/>
      <c r="NLH4" s="92"/>
      <c r="NLI4" s="92"/>
      <c r="NLJ4" s="92"/>
      <c r="NLK4" s="92"/>
      <c r="NLL4" s="92"/>
      <c r="NLM4" s="92"/>
      <c r="NLN4" s="92"/>
      <c r="NLO4" s="92"/>
      <c r="NLP4" s="92"/>
      <c r="NLQ4" s="92"/>
      <c r="NLR4" s="92"/>
      <c r="NLS4" s="92"/>
      <c r="NLT4" s="92"/>
      <c r="NLU4" s="92"/>
      <c r="NLV4" s="92"/>
      <c r="NLW4" s="92"/>
      <c r="NLX4" s="92"/>
      <c r="NLY4" s="92"/>
      <c r="NLZ4" s="92"/>
      <c r="NMA4" s="92"/>
      <c r="NMB4" s="92"/>
      <c r="NMC4" s="92"/>
      <c r="NMD4" s="92"/>
      <c r="NME4" s="92"/>
      <c r="NMF4" s="92"/>
      <c r="NMG4" s="92"/>
      <c r="NMH4" s="92"/>
      <c r="NMI4" s="92"/>
      <c r="NMJ4" s="92"/>
      <c r="NMK4" s="92"/>
      <c r="NML4" s="92"/>
      <c r="NMM4" s="92"/>
      <c r="NMN4" s="92"/>
      <c r="NMO4" s="92"/>
      <c r="NMP4" s="92"/>
      <c r="NMQ4" s="92"/>
      <c r="NMR4" s="92"/>
      <c r="NMS4" s="92"/>
      <c r="NMT4" s="92"/>
      <c r="NMU4" s="92"/>
      <c r="NMV4" s="92"/>
      <c r="NMW4" s="92"/>
      <c r="NMX4" s="92"/>
      <c r="NMY4" s="92"/>
      <c r="NMZ4" s="92"/>
      <c r="NNA4" s="92"/>
      <c r="NNB4" s="92"/>
      <c r="NNC4" s="92"/>
      <c r="NND4" s="92"/>
      <c r="NNE4" s="92"/>
      <c r="NNF4" s="92"/>
      <c r="NNG4" s="92"/>
      <c r="NNH4" s="92"/>
      <c r="NNI4" s="92"/>
      <c r="NNJ4" s="92"/>
      <c r="NNK4" s="92"/>
      <c r="NNL4" s="92"/>
      <c r="NNM4" s="92"/>
      <c r="NNN4" s="92"/>
      <c r="NNO4" s="92"/>
      <c r="NNP4" s="92"/>
      <c r="NNQ4" s="92"/>
      <c r="NNR4" s="92"/>
      <c r="NNS4" s="92"/>
      <c r="NNT4" s="92"/>
      <c r="NNU4" s="92"/>
      <c r="NNV4" s="92"/>
      <c r="NNW4" s="92"/>
      <c r="NNX4" s="92"/>
      <c r="NNY4" s="92"/>
      <c r="NNZ4" s="92"/>
      <c r="NOA4" s="92"/>
      <c r="NOB4" s="92"/>
      <c r="NOC4" s="92"/>
      <c r="NOD4" s="92"/>
      <c r="NOE4" s="92"/>
      <c r="NOF4" s="92"/>
      <c r="NOG4" s="92"/>
      <c r="NOH4" s="92"/>
      <c r="NOI4" s="92"/>
      <c r="NOJ4" s="92"/>
      <c r="NOK4" s="92"/>
      <c r="NOL4" s="92"/>
      <c r="NOM4" s="92"/>
      <c r="NON4" s="92"/>
      <c r="NOO4" s="92"/>
      <c r="NOP4" s="92"/>
      <c r="NOQ4" s="92"/>
      <c r="NOR4" s="92"/>
      <c r="NOS4" s="92"/>
      <c r="NOT4" s="92"/>
      <c r="NOU4" s="92"/>
      <c r="NOV4" s="92"/>
      <c r="NOW4" s="92"/>
      <c r="NOX4" s="92"/>
      <c r="NOY4" s="92"/>
      <c r="NOZ4" s="92"/>
      <c r="NPA4" s="92"/>
      <c r="NPB4" s="92"/>
      <c r="NPC4" s="92"/>
      <c r="NPD4" s="92"/>
      <c r="NPE4" s="92"/>
      <c r="NPF4" s="92"/>
      <c r="NPG4" s="92"/>
      <c r="NPH4" s="92"/>
      <c r="NPI4" s="92"/>
      <c r="NPJ4" s="92"/>
      <c r="NPK4" s="92"/>
      <c r="NPL4" s="92"/>
      <c r="NPM4" s="92"/>
      <c r="NPN4" s="92"/>
      <c r="NPO4" s="92"/>
      <c r="NPP4" s="92"/>
      <c r="NPQ4" s="92"/>
      <c r="NPR4" s="92"/>
      <c r="NPS4" s="92"/>
      <c r="NPT4" s="92"/>
      <c r="NPU4" s="92"/>
      <c r="NPV4" s="92"/>
      <c r="NPW4" s="92"/>
      <c r="NPX4" s="92"/>
      <c r="NPY4" s="92"/>
      <c r="NPZ4" s="92"/>
      <c r="NQA4" s="92"/>
      <c r="NQB4" s="92"/>
      <c r="NQC4" s="92"/>
      <c r="NQD4" s="92"/>
      <c r="NQE4" s="92"/>
      <c r="NQF4" s="92"/>
      <c r="NQG4" s="92"/>
      <c r="NQH4" s="92"/>
      <c r="NQI4" s="92"/>
      <c r="NQJ4" s="92"/>
      <c r="NQK4" s="92"/>
      <c r="NQL4" s="92"/>
      <c r="NQM4" s="92"/>
      <c r="NQN4" s="92"/>
      <c r="NQO4" s="92"/>
      <c r="NQP4" s="92"/>
      <c r="NQQ4" s="92"/>
      <c r="NQR4" s="92"/>
      <c r="NQS4" s="92"/>
      <c r="NQT4" s="92"/>
      <c r="NQU4" s="92"/>
      <c r="NQV4" s="92"/>
      <c r="NQW4" s="92"/>
      <c r="NQX4" s="92"/>
      <c r="NQY4" s="92"/>
      <c r="NQZ4" s="92"/>
      <c r="NRA4" s="92"/>
      <c r="NRB4" s="92"/>
      <c r="NRC4" s="92"/>
      <c r="NRD4" s="92"/>
      <c r="NRE4" s="92"/>
      <c r="NRF4" s="92"/>
      <c r="NRG4" s="92"/>
      <c r="NRH4" s="92"/>
      <c r="NRI4" s="92"/>
      <c r="NRJ4" s="92"/>
      <c r="NRK4" s="92"/>
      <c r="NRL4" s="92"/>
      <c r="NRM4" s="92"/>
      <c r="NRN4" s="92"/>
      <c r="NRO4" s="92"/>
      <c r="NRP4" s="92"/>
      <c r="NRQ4" s="92"/>
      <c r="NRR4" s="92"/>
      <c r="NRS4" s="92"/>
      <c r="NRT4" s="92"/>
      <c r="NRU4" s="92"/>
      <c r="NRV4" s="92"/>
      <c r="NRW4" s="92"/>
      <c r="NRX4" s="92"/>
      <c r="NRY4" s="92"/>
      <c r="NRZ4" s="92"/>
      <c r="NSA4" s="92"/>
      <c r="NSB4" s="92"/>
      <c r="NSC4" s="92"/>
      <c r="NSD4" s="92"/>
      <c r="NSE4" s="92"/>
      <c r="NSF4" s="92"/>
      <c r="NSG4" s="92"/>
      <c r="NSH4" s="92"/>
      <c r="NSI4" s="92"/>
      <c r="NSJ4" s="92"/>
      <c r="NSK4" s="92"/>
      <c r="NSL4" s="92"/>
      <c r="NSM4" s="92"/>
      <c r="NSN4" s="92"/>
      <c r="NSO4" s="92"/>
      <c r="NSP4" s="92"/>
      <c r="NSQ4" s="92"/>
      <c r="NSR4" s="92"/>
      <c r="NSS4" s="92"/>
      <c r="NST4" s="92"/>
      <c r="NSU4" s="92"/>
      <c r="NSV4" s="92"/>
      <c r="NSW4" s="92"/>
      <c r="NSX4" s="92"/>
      <c r="NSY4" s="92"/>
      <c r="NSZ4" s="92"/>
      <c r="NTA4" s="92"/>
      <c r="NTB4" s="92"/>
      <c r="NTC4" s="92"/>
      <c r="NTD4" s="92"/>
      <c r="NTE4" s="92"/>
      <c r="NTF4" s="92"/>
      <c r="NTG4" s="92"/>
      <c r="NTH4" s="92"/>
      <c r="NTI4" s="92"/>
      <c r="NTJ4" s="92"/>
      <c r="NTK4" s="92"/>
      <c r="NTL4" s="92"/>
      <c r="NTM4" s="92"/>
      <c r="NTN4" s="92"/>
      <c r="NTO4" s="92"/>
      <c r="NTP4" s="92"/>
      <c r="NTQ4" s="92"/>
      <c r="NTR4" s="92"/>
      <c r="NTS4" s="92"/>
      <c r="NTT4" s="92"/>
      <c r="NTU4" s="92"/>
      <c r="NTV4" s="92"/>
      <c r="NTW4" s="92"/>
      <c r="NTX4" s="92"/>
      <c r="NTY4" s="92"/>
      <c r="NTZ4" s="92"/>
      <c r="NUA4" s="92"/>
      <c r="NUB4" s="92"/>
      <c r="NUC4" s="92"/>
      <c r="NUD4" s="92"/>
      <c r="NUE4" s="92"/>
      <c r="NUF4" s="92"/>
      <c r="NUG4" s="92"/>
      <c r="NUH4" s="92"/>
      <c r="NUI4" s="92"/>
      <c r="NUJ4" s="92"/>
      <c r="NUK4" s="92"/>
      <c r="NUL4" s="92"/>
      <c r="NUM4" s="92"/>
      <c r="NUN4" s="92"/>
      <c r="NUO4" s="92"/>
      <c r="NUP4" s="92"/>
      <c r="NUQ4" s="92"/>
      <c r="NUR4" s="92"/>
      <c r="NUS4" s="92"/>
      <c r="NUT4" s="92"/>
      <c r="NUU4" s="92"/>
      <c r="NUV4" s="92"/>
      <c r="NUW4" s="92"/>
      <c r="NUX4" s="92"/>
      <c r="NUY4" s="92"/>
      <c r="NUZ4" s="92"/>
      <c r="NVA4" s="92"/>
      <c r="NVB4" s="92"/>
      <c r="NVC4" s="92"/>
      <c r="NVD4" s="92"/>
      <c r="NVE4" s="92"/>
      <c r="NVF4" s="92"/>
      <c r="NVG4" s="92"/>
      <c r="NVH4" s="92"/>
      <c r="NVI4" s="92"/>
      <c r="NVJ4" s="92"/>
      <c r="NVK4" s="92"/>
      <c r="NVL4" s="92"/>
      <c r="NVM4" s="92"/>
      <c r="NVN4" s="92"/>
      <c r="NVO4" s="92"/>
      <c r="NVP4" s="92"/>
      <c r="NVQ4" s="92"/>
      <c r="NVR4" s="92"/>
      <c r="NVS4" s="92"/>
      <c r="NVT4" s="92"/>
      <c r="NVU4" s="92"/>
      <c r="NVV4" s="92"/>
      <c r="NVW4" s="92"/>
      <c r="NVX4" s="92"/>
      <c r="NVY4" s="92"/>
      <c r="NVZ4" s="92"/>
      <c r="NWA4" s="92"/>
      <c r="NWB4" s="92"/>
      <c r="NWC4" s="92"/>
      <c r="NWD4" s="92"/>
      <c r="NWE4" s="92"/>
      <c r="NWF4" s="92"/>
      <c r="NWG4" s="92"/>
      <c r="NWH4" s="92"/>
      <c r="NWI4" s="92"/>
      <c r="NWJ4" s="92"/>
      <c r="NWK4" s="92"/>
      <c r="NWL4" s="92"/>
      <c r="NWM4" s="92"/>
      <c r="NWN4" s="92"/>
      <c r="NWO4" s="92"/>
      <c r="NWP4" s="92"/>
      <c r="NWQ4" s="92"/>
      <c r="NWR4" s="92"/>
      <c r="NWS4" s="92"/>
      <c r="NWT4" s="92"/>
      <c r="NWU4" s="92"/>
      <c r="NWV4" s="92"/>
      <c r="NWW4" s="92"/>
      <c r="NWX4" s="92"/>
      <c r="NWY4" s="92"/>
      <c r="NWZ4" s="92"/>
      <c r="NXA4" s="92"/>
      <c r="NXB4" s="92"/>
      <c r="NXC4" s="92"/>
      <c r="NXD4" s="92"/>
      <c r="NXE4" s="92"/>
      <c r="NXF4" s="92"/>
      <c r="NXG4" s="92"/>
      <c r="NXH4" s="92"/>
      <c r="NXI4" s="92"/>
      <c r="NXJ4" s="92"/>
      <c r="NXK4" s="92"/>
      <c r="NXL4" s="92"/>
      <c r="NXM4" s="92"/>
      <c r="NXN4" s="92"/>
      <c r="NXO4" s="92"/>
      <c r="NXP4" s="92"/>
      <c r="NXQ4" s="92"/>
      <c r="NXR4" s="92"/>
      <c r="NXS4" s="92"/>
      <c r="NXT4" s="92"/>
      <c r="NXU4" s="92"/>
      <c r="NXV4" s="92"/>
      <c r="NXW4" s="92"/>
      <c r="NXX4" s="92"/>
      <c r="NXY4" s="92"/>
      <c r="NXZ4" s="92"/>
      <c r="NYA4" s="92"/>
      <c r="NYB4" s="92"/>
      <c r="NYC4" s="92"/>
      <c r="NYD4" s="92"/>
      <c r="NYE4" s="92"/>
      <c r="NYF4" s="92"/>
      <c r="NYG4" s="92"/>
      <c r="NYH4" s="92"/>
      <c r="NYI4" s="92"/>
      <c r="NYJ4" s="92"/>
      <c r="NYK4" s="92"/>
      <c r="NYL4" s="92"/>
      <c r="NYM4" s="92"/>
      <c r="NYN4" s="92"/>
      <c r="NYO4" s="92"/>
      <c r="NYP4" s="92"/>
      <c r="NYQ4" s="92"/>
      <c r="NYR4" s="92"/>
      <c r="NYS4" s="92"/>
      <c r="NYT4" s="92"/>
      <c r="NYU4" s="92"/>
      <c r="NYV4" s="92"/>
      <c r="NYW4" s="92"/>
      <c r="NYX4" s="92"/>
      <c r="NYY4" s="92"/>
      <c r="NYZ4" s="92"/>
      <c r="NZA4" s="92"/>
      <c r="NZB4" s="92"/>
      <c r="NZC4" s="92"/>
      <c r="NZD4" s="92"/>
      <c r="NZE4" s="92"/>
      <c r="NZF4" s="92"/>
      <c r="NZG4" s="92"/>
      <c r="NZH4" s="92"/>
      <c r="NZI4" s="92"/>
      <c r="NZJ4" s="92"/>
      <c r="NZK4" s="92"/>
      <c r="NZL4" s="92"/>
      <c r="NZM4" s="92"/>
      <c r="NZN4" s="92"/>
      <c r="NZO4" s="92"/>
      <c r="NZP4" s="92"/>
      <c r="NZQ4" s="92"/>
      <c r="NZR4" s="92"/>
      <c r="NZS4" s="92"/>
      <c r="NZT4" s="92"/>
      <c r="NZU4" s="92"/>
      <c r="NZV4" s="92"/>
      <c r="NZW4" s="92"/>
      <c r="NZX4" s="92"/>
      <c r="NZY4" s="92"/>
      <c r="NZZ4" s="92"/>
      <c r="OAA4" s="92"/>
      <c r="OAB4" s="92"/>
      <c r="OAC4" s="92"/>
      <c r="OAD4" s="92"/>
      <c r="OAE4" s="92"/>
      <c r="OAF4" s="92"/>
      <c r="OAG4" s="92"/>
      <c r="OAH4" s="92"/>
      <c r="OAI4" s="92"/>
      <c r="OAJ4" s="92"/>
      <c r="OAK4" s="92"/>
      <c r="OAL4" s="92"/>
      <c r="OAM4" s="92"/>
      <c r="OAN4" s="92"/>
      <c r="OAO4" s="92"/>
      <c r="OAP4" s="92"/>
      <c r="OAQ4" s="92"/>
      <c r="OAR4" s="92"/>
      <c r="OAS4" s="92"/>
      <c r="OAT4" s="92"/>
      <c r="OAU4" s="92"/>
      <c r="OAV4" s="92"/>
      <c r="OAW4" s="92"/>
      <c r="OAX4" s="92"/>
      <c r="OAY4" s="92"/>
      <c r="OAZ4" s="92"/>
      <c r="OBA4" s="92"/>
      <c r="OBB4" s="92"/>
      <c r="OBC4" s="92"/>
      <c r="OBD4" s="92"/>
      <c r="OBE4" s="92"/>
      <c r="OBF4" s="92"/>
      <c r="OBG4" s="92"/>
      <c r="OBH4" s="92"/>
      <c r="OBI4" s="92"/>
      <c r="OBJ4" s="92"/>
      <c r="OBK4" s="92"/>
      <c r="OBL4" s="92"/>
      <c r="OBM4" s="92"/>
      <c r="OBN4" s="92"/>
      <c r="OBO4" s="92"/>
      <c r="OBP4" s="92"/>
      <c r="OBQ4" s="92"/>
      <c r="OBR4" s="92"/>
      <c r="OBS4" s="92"/>
      <c r="OBT4" s="92"/>
      <c r="OBU4" s="92"/>
      <c r="OBV4" s="92"/>
      <c r="OBW4" s="92"/>
      <c r="OBX4" s="92"/>
      <c r="OBY4" s="92"/>
      <c r="OBZ4" s="92"/>
      <c r="OCA4" s="92"/>
      <c r="OCB4" s="92"/>
      <c r="OCC4" s="92"/>
      <c r="OCD4" s="92"/>
      <c r="OCE4" s="92"/>
      <c r="OCF4" s="92"/>
      <c r="OCG4" s="92"/>
      <c r="OCH4" s="92"/>
      <c r="OCI4" s="92"/>
      <c r="OCJ4" s="92"/>
      <c r="OCK4" s="92"/>
      <c r="OCL4" s="92"/>
      <c r="OCM4" s="92"/>
      <c r="OCN4" s="92"/>
      <c r="OCO4" s="92"/>
      <c r="OCP4" s="92"/>
      <c r="OCQ4" s="92"/>
      <c r="OCR4" s="92"/>
      <c r="OCS4" s="92"/>
      <c r="OCT4" s="92"/>
      <c r="OCU4" s="92"/>
      <c r="OCV4" s="92"/>
      <c r="OCW4" s="92"/>
      <c r="OCX4" s="92"/>
      <c r="OCY4" s="92"/>
      <c r="OCZ4" s="92"/>
      <c r="ODA4" s="92"/>
      <c r="ODB4" s="92"/>
      <c r="ODC4" s="92"/>
      <c r="ODD4" s="92"/>
      <c r="ODE4" s="92"/>
      <c r="ODF4" s="92"/>
      <c r="ODG4" s="92"/>
      <c r="ODH4" s="92"/>
      <c r="ODI4" s="92"/>
      <c r="ODJ4" s="92"/>
      <c r="ODK4" s="92"/>
      <c r="ODL4" s="92"/>
      <c r="ODM4" s="92"/>
      <c r="ODN4" s="92"/>
      <c r="ODO4" s="92"/>
      <c r="ODP4" s="92"/>
      <c r="ODQ4" s="92"/>
      <c r="ODR4" s="92"/>
      <c r="ODS4" s="92"/>
      <c r="ODT4" s="92"/>
      <c r="ODU4" s="92"/>
      <c r="ODV4" s="92"/>
      <c r="ODW4" s="92"/>
      <c r="ODX4" s="92"/>
      <c r="ODY4" s="92"/>
      <c r="ODZ4" s="92"/>
      <c r="OEA4" s="92"/>
      <c r="OEB4" s="92"/>
      <c r="OEC4" s="92"/>
      <c r="OED4" s="92"/>
      <c r="OEE4" s="92"/>
      <c r="OEF4" s="92"/>
      <c r="OEG4" s="92"/>
      <c r="OEH4" s="92"/>
      <c r="OEI4" s="92"/>
      <c r="OEJ4" s="92"/>
      <c r="OEK4" s="92"/>
      <c r="OEL4" s="92"/>
      <c r="OEM4" s="92"/>
      <c r="OEN4" s="92"/>
      <c r="OEO4" s="92"/>
      <c r="OEP4" s="92"/>
      <c r="OEQ4" s="92"/>
      <c r="OER4" s="92"/>
      <c r="OES4" s="92"/>
      <c r="OET4" s="92"/>
      <c r="OEU4" s="92"/>
      <c r="OEV4" s="92"/>
      <c r="OEW4" s="92"/>
      <c r="OEX4" s="92"/>
      <c r="OEY4" s="92"/>
      <c r="OEZ4" s="92"/>
      <c r="OFA4" s="92"/>
      <c r="OFB4" s="92"/>
      <c r="OFC4" s="92"/>
      <c r="OFD4" s="92"/>
      <c r="OFE4" s="92"/>
      <c r="OFF4" s="92"/>
      <c r="OFG4" s="92"/>
      <c r="OFH4" s="92"/>
      <c r="OFI4" s="92"/>
      <c r="OFJ4" s="92"/>
      <c r="OFK4" s="92"/>
      <c r="OFL4" s="92"/>
      <c r="OFM4" s="92"/>
      <c r="OFN4" s="92"/>
      <c r="OFO4" s="92"/>
      <c r="OFP4" s="92"/>
      <c r="OFQ4" s="92"/>
      <c r="OFR4" s="92"/>
      <c r="OFS4" s="92"/>
      <c r="OFT4" s="92"/>
      <c r="OFU4" s="92"/>
      <c r="OFV4" s="92"/>
      <c r="OFW4" s="92"/>
      <c r="OFX4" s="92"/>
      <c r="OFY4" s="92"/>
      <c r="OFZ4" s="92"/>
      <c r="OGA4" s="92"/>
      <c r="OGB4" s="92"/>
      <c r="OGC4" s="92"/>
      <c r="OGD4" s="92"/>
      <c r="OGE4" s="92"/>
      <c r="OGF4" s="92"/>
      <c r="OGG4" s="92"/>
      <c r="OGH4" s="92"/>
      <c r="OGI4" s="92"/>
      <c r="OGJ4" s="92"/>
      <c r="OGK4" s="92"/>
      <c r="OGL4" s="92"/>
      <c r="OGM4" s="92"/>
      <c r="OGN4" s="92"/>
      <c r="OGO4" s="92"/>
      <c r="OGP4" s="92"/>
      <c r="OGQ4" s="92"/>
      <c r="OGR4" s="92"/>
      <c r="OGS4" s="92"/>
      <c r="OGT4" s="92"/>
      <c r="OGU4" s="92"/>
      <c r="OGV4" s="92"/>
      <c r="OGW4" s="92"/>
      <c r="OGX4" s="92"/>
      <c r="OGY4" s="92"/>
      <c r="OGZ4" s="92"/>
      <c r="OHA4" s="92"/>
      <c r="OHB4" s="92"/>
      <c r="OHC4" s="92"/>
      <c r="OHD4" s="92"/>
      <c r="OHE4" s="92"/>
      <c r="OHF4" s="92"/>
      <c r="OHG4" s="92"/>
      <c r="OHH4" s="92"/>
      <c r="OHI4" s="92"/>
      <c r="OHJ4" s="92"/>
      <c r="OHK4" s="92"/>
      <c r="OHL4" s="92"/>
      <c r="OHM4" s="92"/>
      <c r="OHN4" s="92"/>
      <c r="OHO4" s="92"/>
      <c r="OHP4" s="92"/>
      <c r="OHQ4" s="92"/>
      <c r="OHR4" s="92"/>
      <c r="OHS4" s="92"/>
      <c r="OHT4" s="92"/>
      <c r="OHU4" s="92"/>
      <c r="OHV4" s="92"/>
      <c r="OHW4" s="92"/>
      <c r="OHX4" s="92"/>
      <c r="OHY4" s="92"/>
      <c r="OHZ4" s="92"/>
      <c r="OIA4" s="92"/>
      <c r="OIB4" s="92"/>
      <c r="OIC4" s="92"/>
      <c r="OID4" s="92"/>
      <c r="OIE4" s="92"/>
      <c r="OIF4" s="92"/>
      <c r="OIG4" s="92"/>
      <c r="OIH4" s="92"/>
      <c r="OII4" s="92"/>
      <c r="OIJ4" s="92"/>
      <c r="OIK4" s="92"/>
      <c r="OIL4" s="92"/>
      <c r="OIM4" s="92"/>
      <c r="OIN4" s="92"/>
      <c r="OIO4" s="92"/>
      <c r="OIP4" s="92"/>
      <c r="OIQ4" s="92"/>
      <c r="OIR4" s="92"/>
      <c r="OIS4" s="92"/>
      <c r="OIT4" s="92"/>
      <c r="OIU4" s="92"/>
      <c r="OIV4" s="92"/>
      <c r="OIW4" s="92"/>
      <c r="OIX4" s="92"/>
      <c r="OIY4" s="92"/>
      <c r="OIZ4" s="92"/>
      <c r="OJA4" s="92"/>
      <c r="OJB4" s="92"/>
      <c r="OJC4" s="92"/>
      <c r="OJD4" s="92"/>
      <c r="OJE4" s="92"/>
      <c r="OJF4" s="92"/>
      <c r="OJG4" s="92"/>
      <c r="OJH4" s="92"/>
      <c r="OJI4" s="92"/>
      <c r="OJJ4" s="92"/>
      <c r="OJK4" s="92"/>
      <c r="OJL4" s="92"/>
      <c r="OJM4" s="92"/>
      <c r="OJN4" s="92"/>
      <c r="OJO4" s="92"/>
      <c r="OJP4" s="92"/>
      <c r="OJQ4" s="92"/>
      <c r="OJR4" s="92"/>
      <c r="OJS4" s="92"/>
      <c r="OJT4" s="92"/>
      <c r="OJU4" s="92"/>
      <c r="OJV4" s="92"/>
      <c r="OJW4" s="92"/>
      <c r="OJX4" s="92"/>
      <c r="OJY4" s="92"/>
      <c r="OJZ4" s="92"/>
      <c r="OKA4" s="92"/>
      <c r="OKB4" s="92"/>
      <c r="OKC4" s="92"/>
      <c r="OKD4" s="92"/>
      <c r="OKE4" s="92"/>
      <c r="OKF4" s="92"/>
      <c r="OKG4" s="92"/>
      <c r="OKH4" s="92"/>
      <c r="OKI4" s="92"/>
      <c r="OKJ4" s="92"/>
      <c r="OKK4" s="92"/>
      <c r="OKL4" s="92"/>
      <c r="OKM4" s="92"/>
      <c r="OKN4" s="92"/>
      <c r="OKO4" s="92"/>
      <c r="OKP4" s="92"/>
      <c r="OKQ4" s="92"/>
      <c r="OKR4" s="92"/>
      <c r="OKS4" s="92"/>
      <c r="OKT4" s="92"/>
      <c r="OKU4" s="92"/>
      <c r="OKV4" s="92"/>
      <c r="OKW4" s="92"/>
      <c r="OKX4" s="92"/>
      <c r="OKY4" s="92"/>
      <c r="OKZ4" s="92"/>
      <c r="OLA4" s="92"/>
      <c r="OLB4" s="92"/>
      <c r="OLC4" s="92"/>
      <c r="OLD4" s="92"/>
      <c r="OLE4" s="92"/>
      <c r="OLF4" s="92"/>
      <c r="OLG4" s="92"/>
      <c r="OLH4" s="92"/>
      <c r="OLI4" s="92"/>
      <c r="OLJ4" s="92"/>
      <c r="OLK4" s="92"/>
      <c r="OLL4" s="92"/>
      <c r="OLM4" s="92"/>
      <c r="OLN4" s="92"/>
      <c r="OLO4" s="92"/>
      <c r="OLP4" s="92"/>
      <c r="OLQ4" s="92"/>
      <c r="OLR4" s="92"/>
      <c r="OLS4" s="92"/>
      <c r="OLT4" s="92"/>
      <c r="OLU4" s="92"/>
      <c r="OLV4" s="92"/>
      <c r="OLW4" s="92"/>
      <c r="OLX4" s="92"/>
      <c r="OLY4" s="92"/>
      <c r="OLZ4" s="92"/>
      <c r="OMA4" s="92"/>
      <c r="OMB4" s="92"/>
      <c r="OMC4" s="92"/>
      <c r="OMD4" s="92"/>
      <c r="OME4" s="92"/>
      <c r="OMF4" s="92"/>
      <c r="OMG4" s="92"/>
      <c r="OMH4" s="92"/>
      <c r="OMI4" s="92"/>
      <c r="OMJ4" s="92"/>
      <c r="OMK4" s="92"/>
      <c r="OML4" s="92"/>
      <c r="OMM4" s="92"/>
      <c r="OMN4" s="92"/>
      <c r="OMO4" s="92"/>
      <c r="OMP4" s="92"/>
      <c r="OMQ4" s="92"/>
      <c r="OMR4" s="92"/>
      <c r="OMS4" s="92"/>
      <c r="OMT4" s="92"/>
      <c r="OMU4" s="92"/>
      <c r="OMV4" s="92"/>
      <c r="OMW4" s="92"/>
      <c r="OMX4" s="92"/>
      <c r="OMY4" s="92"/>
      <c r="OMZ4" s="92"/>
      <c r="ONA4" s="92"/>
      <c r="ONB4" s="92"/>
      <c r="ONC4" s="92"/>
      <c r="OND4" s="92"/>
      <c r="ONE4" s="92"/>
      <c r="ONF4" s="92"/>
      <c r="ONG4" s="92"/>
      <c r="ONH4" s="92"/>
      <c r="ONI4" s="92"/>
      <c r="ONJ4" s="92"/>
      <c r="ONK4" s="92"/>
      <c r="ONL4" s="92"/>
      <c r="ONM4" s="92"/>
      <c r="ONN4" s="92"/>
      <c r="ONO4" s="92"/>
      <c r="ONP4" s="92"/>
      <c r="ONQ4" s="92"/>
      <c r="ONR4" s="92"/>
      <c r="ONS4" s="92"/>
      <c r="ONT4" s="92"/>
      <c r="ONU4" s="92"/>
      <c r="ONV4" s="92"/>
      <c r="ONW4" s="92"/>
      <c r="ONX4" s="92"/>
      <c r="ONY4" s="92"/>
      <c r="ONZ4" s="92"/>
      <c r="OOA4" s="92"/>
      <c r="OOB4" s="92"/>
      <c r="OOC4" s="92"/>
      <c r="OOD4" s="92"/>
      <c r="OOE4" s="92"/>
      <c r="OOF4" s="92"/>
      <c r="OOG4" s="92"/>
      <c r="OOH4" s="92"/>
      <c r="OOI4" s="92"/>
      <c r="OOJ4" s="92"/>
      <c r="OOK4" s="92"/>
      <c r="OOL4" s="92"/>
      <c r="OOM4" s="92"/>
      <c r="OON4" s="92"/>
      <c r="OOO4" s="92"/>
      <c r="OOP4" s="92"/>
      <c r="OOQ4" s="92"/>
      <c r="OOR4" s="92"/>
      <c r="OOS4" s="92"/>
      <c r="OOT4" s="92"/>
      <c r="OOU4" s="92"/>
      <c r="OOV4" s="92"/>
      <c r="OOW4" s="92"/>
      <c r="OOX4" s="92"/>
      <c r="OOY4" s="92"/>
      <c r="OOZ4" s="92"/>
      <c r="OPA4" s="92"/>
      <c r="OPB4" s="92"/>
      <c r="OPC4" s="92"/>
      <c r="OPD4" s="92"/>
      <c r="OPE4" s="92"/>
      <c r="OPF4" s="92"/>
      <c r="OPG4" s="92"/>
      <c r="OPH4" s="92"/>
      <c r="OPI4" s="92"/>
      <c r="OPJ4" s="92"/>
      <c r="OPK4" s="92"/>
      <c r="OPL4" s="92"/>
      <c r="OPM4" s="92"/>
      <c r="OPN4" s="92"/>
      <c r="OPO4" s="92"/>
      <c r="OPP4" s="92"/>
      <c r="OPQ4" s="92"/>
      <c r="OPR4" s="92"/>
      <c r="OPS4" s="92"/>
      <c r="OPT4" s="92"/>
      <c r="OPU4" s="92"/>
      <c r="OPV4" s="92"/>
      <c r="OPW4" s="92"/>
      <c r="OPX4" s="92"/>
      <c r="OPY4" s="92"/>
      <c r="OPZ4" s="92"/>
      <c r="OQA4" s="92"/>
      <c r="OQB4" s="92"/>
      <c r="OQC4" s="92"/>
      <c r="OQD4" s="92"/>
      <c r="OQE4" s="92"/>
      <c r="OQF4" s="92"/>
      <c r="OQG4" s="92"/>
      <c r="OQH4" s="92"/>
      <c r="OQI4" s="92"/>
      <c r="OQJ4" s="92"/>
      <c r="OQK4" s="92"/>
      <c r="OQL4" s="92"/>
      <c r="OQM4" s="92"/>
      <c r="OQN4" s="92"/>
      <c r="OQO4" s="92"/>
      <c r="OQP4" s="92"/>
      <c r="OQQ4" s="92"/>
      <c r="OQR4" s="92"/>
      <c r="OQS4" s="92"/>
      <c r="OQT4" s="92"/>
      <c r="OQU4" s="92"/>
      <c r="OQV4" s="92"/>
      <c r="OQW4" s="92"/>
      <c r="OQX4" s="92"/>
      <c r="OQY4" s="92"/>
      <c r="OQZ4" s="92"/>
      <c r="ORA4" s="92"/>
      <c r="ORB4" s="92"/>
      <c r="ORC4" s="92"/>
      <c r="ORD4" s="92"/>
      <c r="ORE4" s="92"/>
      <c r="ORF4" s="92"/>
      <c r="ORG4" s="92"/>
      <c r="ORH4" s="92"/>
      <c r="ORI4" s="92"/>
      <c r="ORJ4" s="92"/>
      <c r="ORK4" s="92"/>
      <c r="ORL4" s="92"/>
      <c r="ORM4" s="92"/>
      <c r="ORN4" s="92"/>
      <c r="ORO4" s="92"/>
      <c r="ORP4" s="92"/>
      <c r="ORQ4" s="92"/>
      <c r="ORR4" s="92"/>
      <c r="ORS4" s="92"/>
      <c r="ORT4" s="92"/>
      <c r="ORU4" s="92"/>
      <c r="ORV4" s="92"/>
      <c r="ORW4" s="92"/>
      <c r="ORX4" s="92"/>
      <c r="ORY4" s="92"/>
      <c r="ORZ4" s="92"/>
      <c r="OSA4" s="92"/>
      <c r="OSB4" s="92"/>
      <c r="OSC4" s="92"/>
      <c r="OSD4" s="92"/>
      <c r="OSE4" s="92"/>
      <c r="OSF4" s="92"/>
      <c r="OSG4" s="92"/>
      <c r="OSH4" s="92"/>
      <c r="OSI4" s="92"/>
      <c r="OSJ4" s="92"/>
      <c r="OSK4" s="92"/>
      <c r="OSL4" s="92"/>
      <c r="OSM4" s="92"/>
      <c r="OSN4" s="92"/>
      <c r="OSO4" s="92"/>
      <c r="OSP4" s="92"/>
      <c r="OSQ4" s="92"/>
      <c r="OSR4" s="92"/>
      <c r="OSS4" s="92"/>
      <c r="OST4" s="92"/>
      <c r="OSU4" s="92"/>
      <c r="OSV4" s="92"/>
      <c r="OSW4" s="92"/>
      <c r="OSX4" s="92"/>
      <c r="OSY4" s="92"/>
      <c r="OSZ4" s="92"/>
      <c r="OTA4" s="92"/>
      <c r="OTB4" s="92"/>
      <c r="OTC4" s="92"/>
      <c r="OTD4" s="92"/>
      <c r="OTE4" s="92"/>
      <c r="OTF4" s="92"/>
      <c r="OTG4" s="92"/>
      <c r="OTH4" s="92"/>
      <c r="OTI4" s="92"/>
      <c r="OTJ4" s="92"/>
      <c r="OTK4" s="92"/>
      <c r="OTL4" s="92"/>
      <c r="OTM4" s="92"/>
      <c r="OTN4" s="92"/>
      <c r="OTO4" s="92"/>
      <c r="OTP4" s="92"/>
      <c r="OTQ4" s="92"/>
      <c r="OTR4" s="92"/>
      <c r="OTS4" s="92"/>
      <c r="OTT4" s="92"/>
      <c r="OTU4" s="92"/>
      <c r="OTV4" s="92"/>
      <c r="OTW4" s="92"/>
      <c r="OTX4" s="92"/>
      <c r="OTY4" s="92"/>
      <c r="OTZ4" s="92"/>
      <c r="OUA4" s="92"/>
      <c r="OUB4" s="92"/>
      <c r="OUC4" s="92"/>
      <c r="OUD4" s="92"/>
      <c r="OUE4" s="92"/>
      <c r="OUF4" s="92"/>
      <c r="OUG4" s="92"/>
      <c r="OUH4" s="92"/>
      <c r="OUI4" s="92"/>
      <c r="OUJ4" s="92"/>
      <c r="OUK4" s="92"/>
      <c r="OUL4" s="92"/>
      <c r="OUM4" s="92"/>
      <c r="OUN4" s="92"/>
      <c r="OUO4" s="92"/>
      <c r="OUP4" s="92"/>
      <c r="OUQ4" s="92"/>
      <c r="OUR4" s="92"/>
      <c r="OUS4" s="92"/>
      <c r="OUT4" s="92"/>
      <c r="OUU4" s="92"/>
      <c r="OUV4" s="92"/>
      <c r="OUW4" s="92"/>
      <c r="OUX4" s="92"/>
      <c r="OUY4" s="92"/>
      <c r="OUZ4" s="92"/>
      <c r="OVA4" s="92"/>
      <c r="OVB4" s="92"/>
      <c r="OVC4" s="92"/>
      <c r="OVD4" s="92"/>
      <c r="OVE4" s="92"/>
      <c r="OVF4" s="92"/>
      <c r="OVG4" s="92"/>
      <c r="OVH4" s="92"/>
      <c r="OVI4" s="92"/>
      <c r="OVJ4" s="92"/>
      <c r="OVK4" s="92"/>
      <c r="OVL4" s="92"/>
      <c r="OVM4" s="92"/>
      <c r="OVN4" s="92"/>
      <c r="OVO4" s="92"/>
      <c r="OVP4" s="92"/>
      <c r="OVQ4" s="92"/>
      <c r="OVR4" s="92"/>
      <c r="OVS4" s="92"/>
      <c r="OVT4" s="92"/>
      <c r="OVU4" s="92"/>
      <c r="OVV4" s="92"/>
      <c r="OVW4" s="92"/>
      <c r="OVX4" s="92"/>
      <c r="OVY4" s="92"/>
      <c r="OVZ4" s="92"/>
      <c r="OWA4" s="92"/>
      <c r="OWB4" s="92"/>
      <c r="OWC4" s="92"/>
      <c r="OWD4" s="92"/>
      <c r="OWE4" s="92"/>
      <c r="OWF4" s="92"/>
      <c r="OWG4" s="92"/>
      <c r="OWH4" s="92"/>
      <c r="OWI4" s="92"/>
      <c r="OWJ4" s="92"/>
      <c r="OWK4" s="92"/>
      <c r="OWL4" s="92"/>
      <c r="OWM4" s="92"/>
      <c r="OWN4" s="92"/>
      <c r="OWO4" s="92"/>
      <c r="OWP4" s="92"/>
      <c r="OWQ4" s="92"/>
      <c r="OWR4" s="92"/>
      <c r="OWS4" s="92"/>
      <c r="OWT4" s="92"/>
      <c r="OWU4" s="92"/>
      <c r="OWV4" s="92"/>
      <c r="OWW4" s="92"/>
      <c r="OWX4" s="92"/>
      <c r="OWY4" s="92"/>
      <c r="OWZ4" s="92"/>
      <c r="OXA4" s="92"/>
      <c r="OXB4" s="92"/>
      <c r="OXC4" s="92"/>
      <c r="OXD4" s="92"/>
      <c r="OXE4" s="92"/>
      <c r="OXF4" s="92"/>
      <c r="OXG4" s="92"/>
      <c r="OXH4" s="92"/>
      <c r="OXI4" s="92"/>
      <c r="OXJ4" s="92"/>
      <c r="OXK4" s="92"/>
      <c r="OXL4" s="92"/>
      <c r="OXM4" s="92"/>
      <c r="OXN4" s="92"/>
      <c r="OXO4" s="92"/>
      <c r="OXP4" s="92"/>
      <c r="OXQ4" s="92"/>
      <c r="OXR4" s="92"/>
      <c r="OXS4" s="92"/>
      <c r="OXT4" s="92"/>
      <c r="OXU4" s="92"/>
      <c r="OXV4" s="92"/>
      <c r="OXW4" s="92"/>
      <c r="OXX4" s="92"/>
      <c r="OXY4" s="92"/>
      <c r="OXZ4" s="92"/>
      <c r="OYA4" s="92"/>
      <c r="OYB4" s="92"/>
      <c r="OYC4" s="92"/>
      <c r="OYD4" s="92"/>
      <c r="OYE4" s="92"/>
      <c r="OYF4" s="92"/>
      <c r="OYG4" s="92"/>
      <c r="OYH4" s="92"/>
      <c r="OYI4" s="92"/>
      <c r="OYJ4" s="92"/>
      <c r="OYK4" s="92"/>
      <c r="OYL4" s="92"/>
      <c r="OYM4" s="92"/>
      <c r="OYN4" s="92"/>
      <c r="OYO4" s="92"/>
      <c r="OYP4" s="92"/>
      <c r="OYQ4" s="92"/>
      <c r="OYR4" s="92"/>
      <c r="OYS4" s="92"/>
      <c r="OYT4" s="92"/>
      <c r="OYU4" s="92"/>
      <c r="OYV4" s="92"/>
      <c r="OYW4" s="92"/>
      <c r="OYX4" s="92"/>
      <c r="OYY4" s="92"/>
      <c r="OYZ4" s="92"/>
      <c r="OZA4" s="92"/>
      <c r="OZB4" s="92"/>
      <c r="OZC4" s="92"/>
      <c r="OZD4" s="92"/>
      <c r="OZE4" s="92"/>
      <c r="OZF4" s="92"/>
      <c r="OZG4" s="92"/>
      <c r="OZH4" s="92"/>
      <c r="OZI4" s="92"/>
      <c r="OZJ4" s="92"/>
      <c r="OZK4" s="92"/>
      <c r="OZL4" s="92"/>
      <c r="OZM4" s="92"/>
      <c r="OZN4" s="92"/>
      <c r="OZO4" s="92"/>
      <c r="OZP4" s="92"/>
      <c r="OZQ4" s="92"/>
      <c r="OZR4" s="92"/>
      <c r="OZS4" s="92"/>
      <c r="OZT4" s="92"/>
      <c r="OZU4" s="92"/>
      <c r="OZV4" s="92"/>
      <c r="OZW4" s="92"/>
      <c r="OZX4" s="92"/>
      <c r="OZY4" s="92"/>
      <c r="OZZ4" s="92"/>
      <c r="PAA4" s="92"/>
      <c r="PAB4" s="92"/>
      <c r="PAC4" s="92"/>
      <c r="PAD4" s="92"/>
      <c r="PAE4" s="92"/>
      <c r="PAF4" s="92"/>
      <c r="PAG4" s="92"/>
      <c r="PAH4" s="92"/>
      <c r="PAI4" s="92"/>
      <c r="PAJ4" s="92"/>
      <c r="PAK4" s="92"/>
      <c r="PAL4" s="92"/>
      <c r="PAM4" s="92"/>
      <c r="PAN4" s="92"/>
      <c r="PAO4" s="92"/>
      <c r="PAP4" s="92"/>
      <c r="PAQ4" s="92"/>
      <c r="PAR4" s="92"/>
      <c r="PAS4" s="92"/>
      <c r="PAT4" s="92"/>
      <c r="PAU4" s="92"/>
      <c r="PAV4" s="92"/>
      <c r="PAW4" s="92"/>
      <c r="PAX4" s="92"/>
      <c r="PAY4" s="92"/>
      <c r="PAZ4" s="92"/>
      <c r="PBA4" s="92"/>
      <c r="PBB4" s="92"/>
      <c r="PBC4" s="92"/>
      <c r="PBD4" s="92"/>
      <c r="PBE4" s="92"/>
      <c r="PBF4" s="92"/>
      <c r="PBG4" s="92"/>
      <c r="PBH4" s="92"/>
      <c r="PBI4" s="92"/>
      <c r="PBJ4" s="92"/>
      <c r="PBK4" s="92"/>
      <c r="PBL4" s="92"/>
      <c r="PBM4" s="92"/>
      <c r="PBN4" s="92"/>
      <c r="PBO4" s="92"/>
      <c r="PBP4" s="92"/>
      <c r="PBQ4" s="92"/>
      <c r="PBR4" s="92"/>
      <c r="PBS4" s="92"/>
      <c r="PBT4" s="92"/>
      <c r="PBU4" s="92"/>
      <c r="PBV4" s="92"/>
      <c r="PBW4" s="92"/>
      <c r="PBX4" s="92"/>
      <c r="PBY4" s="92"/>
      <c r="PBZ4" s="92"/>
      <c r="PCA4" s="92"/>
      <c r="PCB4" s="92"/>
      <c r="PCC4" s="92"/>
      <c r="PCD4" s="92"/>
      <c r="PCE4" s="92"/>
      <c r="PCF4" s="92"/>
      <c r="PCG4" s="92"/>
      <c r="PCH4" s="92"/>
      <c r="PCI4" s="92"/>
      <c r="PCJ4" s="92"/>
      <c r="PCK4" s="92"/>
      <c r="PCL4" s="92"/>
      <c r="PCM4" s="92"/>
      <c r="PCN4" s="92"/>
      <c r="PCO4" s="92"/>
      <c r="PCP4" s="92"/>
      <c r="PCQ4" s="92"/>
      <c r="PCR4" s="92"/>
      <c r="PCS4" s="92"/>
      <c r="PCT4" s="92"/>
      <c r="PCU4" s="92"/>
      <c r="PCV4" s="92"/>
      <c r="PCW4" s="92"/>
      <c r="PCX4" s="92"/>
      <c r="PCY4" s="92"/>
      <c r="PCZ4" s="92"/>
      <c r="PDA4" s="92"/>
      <c r="PDB4" s="92"/>
      <c r="PDC4" s="92"/>
      <c r="PDD4" s="92"/>
      <c r="PDE4" s="92"/>
      <c r="PDF4" s="92"/>
      <c r="PDG4" s="92"/>
      <c r="PDH4" s="92"/>
      <c r="PDI4" s="92"/>
      <c r="PDJ4" s="92"/>
      <c r="PDK4" s="92"/>
      <c r="PDL4" s="92"/>
      <c r="PDM4" s="92"/>
      <c r="PDN4" s="92"/>
      <c r="PDO4" s="92"/>
      <c r="PDP4" s="92"/>
      <c r="PDQ4" s="92"/>
      <c r="PDR4" s="92"/>
      <c r="PDS4" s="92"/>
      <c r="PDT4" s="92"/>
      <c r="PDU4" s="92"/>
      <c r="PDV4" s="92"/>
      <c r="PDW4" s="92"/>
      <c r="PDX4" s="92"/>
      <c r="PDY4" s="92"/>
      <c r="PDZ4" s="92"/>
      <c r="PEA4" s="92"/>
      <c r="PEB4" s="92"/>
      <c r="PEC4" s="92"/>
      <c r="PED4" s="92"/>
      <c r="PEE4" s="92"/>
      <c r="PEF4" s="92"/>
      <c r="PEG4" s="92"/>
      <c r="PEH4" s="92"/>
      <c r="PEI4" s="92"/>
      <c r="PEJ4" s="92"/>
      <c r="PEK4" s="92"/>
      <c r="PEL4" s="92"/>
      <c r="PEM4" s="92"/>
      <c r="PEN4" s="92"/>
      <c r="PEO4" s="92"/>
      <c r="PEP4" s="92"/>
      <c r="PEQ4" s="92"/>
      <c r="PER4" s="92"/>
      <c r="PES4" s="92"/>
      <c r="PET4" s="92"/>
      <c r="PEU4" s="92"/>
      <c r="PEV4" s="92"/>
      <c r="PEW4" s="92"/>
      <c r="PEX4" s="92"/>
      <c r="PEY4" s="92"/>
      <c r="PEZ4" s="92"/>
      <c r="PFA4" s="92"/>
      <c r="PFB4" s="92"/>
      <c r="PFC4" s="92"/>
      <c r="PFD4" s="92"/>
      <c r="PFE4" s="92"/>
      <c r="PFF4" s="92"/>
      <c r="PFG4" s="92"/>
      <c r="PFH4" s="92"/>
      <c r="PFI4" s="92"/>
      <c r="PFJ4" s="92"/>
      <c r="PFK4" s="92"/>
      <c r="PFL4" s="92"/>
      <c r="PFM4" s="92"/>
      <c r="PFN4" s="92"/>
      <c r="PFO4" s="92"/>
      <c r="PFP4" s="92"/>
      <c r="PFQ4" s="92"/>
      <c r="PFR4" s="92"/>
      <c r="PFS4" s="92"/>
      <c r="PFT4" s="92"/>
      <c r="PFU4" s="92"/>
      <c r="PFV4" s="92"/>
      <c r="PFW4" s="92"/>
      <c r="PFX4" s="92"/>
      <c r="PFY4" s="92"/>
      <c r="PFZ4" s="92"/>
      <c r="PGA4" s="92"/>
      <c r="PGB4" s="92"/>
      <c r="PGC4" s="92"/>
      <c r="PGD4" s="92"/>
      <c r="PGE4" s="92"/>
      <c r="PGF4" s="92"/>
      <c r="PGG4" s="92"/>
      <c r="PGH4" s="92"/>
      <c r="PGI4" s="92"/>
      <c r="PGJ4" s="92"/>
      <c r="PGK4" s="92"/>
      <c r="PGL4" s="92"/>
      <c r="PGM4" s="92"/>
      <c r="PGN4" s="92"/>
      <c r="PGO4" s="92"/>
      <c r="PGP4" s="92"/>
      <c r="PGQ4" s="92"/>
      <c r="PGR4" s="92"/>
      <c r="PGS4" s="92"/>
      <c r="PGT4" s="92"/>
      <c r="PGU4" s="92"/>
      <c r="PGV4" s="92"/>
      <c r="PGW4" s="92"/>
      <c r="PGX4" s="92"/>
      <c r="PGY4" s="92"/>
      <c r="PGZ4" s="92"/>
      <c r="PHA4" s="92"/>
      <c r="PHB4" s="92"/>
      <c r="PHC4" s="92"/>
      <c r="PHD4" s="92"/>
      <c r="PHE4" s="92"/>
      <c r="PHF4" s="92"/>
      <c r="PHG4" s="92"/>
      <c r="PHH4" s="92"/>
      <c r="PHI4" s="92"/>
      <c r="PHJ4" s="92"/>
      <c r="PHK4" s="92"/>
      <c r="PHL4" s="92"/>
      <c r="PHM4" s="92"/>
      <c r="PHN4" s="92"/>
      <c r="PHO4" s="92"/>
      <c r="PHP4" s="92"/>
      <c r="PHQ4" s="92"/>
      <c r="PHR4" s="92"/>
      <c r="PHS4" s="92"/>
      <c r="PHT4" s="92"/>
      <c r="PHU4" s="92"/>
      <c r="PHV4" s="92"/>
      <c r="PHW4" s="92"/>
      <c r="PHX4" s="92"/>
      <c r="PHY4" s="92"/>
      <c r="PHZ4" s="92"/>
      <c r="PIA4" s="92"/>
      <c r="PIB4" s="92"/>
      <c r="PIC4" s="92"/>
      <c r="PID4" s="92"/>
      <c r="PIE4" s="92"/>
      <c r="PIF4" s="92"/>
      <c r="PIG4" s="92"/>
      <c r="PIH4" s="92"/>
      <c r="PII4" s="92"/>
      <c r="PIJ4" s="92"/>
      <c r="PIK4" s="92"/>
      <c r="PIL4" s="92"/>
      <c r="PIM4" s="92"/>
      <c r="PIN4" s="92"/>
      <c r="PIO4" s="92"/>
      <c r="PIP4" s="92"/>
      <c r="PIQ4" s="92"/>
      <c r="PIR4" s="92"/>
      <c r="PIS4" s="92"/>
      <c r="PIT4" s="92"/>
      <c r="PIU4" s="92"/>
      <c r="PIV4" s="92"/>
      <c r="PIW4" s="92"/>
      <c r="PIX4" s="92"/>
      <c r="PIY4" s="92"/>
      <c r="PIZ4" s="92"/>
      <c r="PJA4" s="92"/>
      <c r="PJB4" s="92"/>
      <c r="PJC4" s="92"/>
      <c r="PJD4" s="92"/>
      <c r="PJE4" s="92"/>
      <c r="PJF4" s="92"/>
      <c r="PJG4" s="92"/>
      <c r="PJH4" s="92"/>
      <c r="PJI4" s="92"/>
      <c r="PJJ4" s="92"/>
      <c r="PJK4" s="92"/>
      <c r="PJL4" s="92"/>
      <c r="PJM4" s="92"/>
      <c r="PJN4" s="92"/>
      <c r="PJO4" s="92"/>
      <c r="PJP4" s="92"/>
      <c r="PJQ4" s="92"/>
      <c r="PJR4" s="92"/>
      <c r="PJS4" s="92"/>
      <c r="PJT4" s="92"/>
      <c r="PJU4" s="92"/>
      <c r="PJV4" s="92"/>
      <c r="PJW4" s="92"/>
      <c r="PJX4" s="92"/>
      <c r="PJY4" s="92"/>
      <c r="PJZ4" s="92"/>
      <c r="PKA4" s="92"/>
      <c r="PKB4" s="92"/>
      <c r="PKC4" s="92"/>
      <c r="PKD4" s="92"/>
      <c r="PKE4" s="92"/>
      <c r="PKF4" s="92"/>
      <c r="PKG4" s="92"/>
      <c r="PKH4" s="92"/>
      <c r="PKI4" s="92"/>
      <c r="PKJ4" s="92"/>
      <c r="PKK4" s="92"/>
      <c r="PKL4" s="92"/>
      <c r="PKM4" s="92"/>
      <c r="PKN4" s="92"/>
      <c r="PKO4" s="92"/>
      <c r="PKP4" s="92"/>
      <c r="PKQ4" s="92"/>
      <c r="PKR4" s="92"/>
      <c r="PKS4" s="92"/>
      <c r="PKT4" s="92"/>
      <c r="PKU4" s="92"/>
      <c r="PKV4" s="92"/>
      <c r="PKW4" s="92"/>
      <c r="PKX4" s="92"/>
      <c r="PKY4" s="92"/>
      <c r="PKZ4" s="92"/>
      <c r="PLA4" s="92"/>
      <c r="PLB4" s="92"/>
      <c r="PLC4" s="92"/>
      <c r="PLD4" s="92"/>
      <c r="PLE4" s="92"/>
      <c r="PLF4" s="92"/>
      <c r="PLG4" s="92"/>
      <c r="PLH4" s="92"/>
      <c r="PLI4" s="92"/>
      <c r="PLJ4" s="92"/>
      <c r="PLK4" s="92"/>
      <c r="PLL4" s="92"/>
      <c r="PLM4" s="92"/>
      <c r="PLN4" s="92"/>
      <c r="PLO4" s="92"/>
      <c r="PLP4" s="92"/>
      <c r="PLQ4" s="92"/>
      <c r="PLR4" s="92"/>
      <c r="PLS4" s="92"/>
      <c r="PLT4" s="92"/>
      <c r="PLU4" s="92"/>
      <c r="PLV4" s="92"/>
      <c r="PLW4" s="92"/>
      <c r="PLX4" s="92"/>
      <c r="PLY4" s="92"/>
      <c r="PLZ4" s="92"/>
      <c r="PMA4" s="92"/>
      <c r="PMB4" s="92"/>
      <c r="PMC4" s="92"/>
      <c r="PMD4" s="92"/>
      <c r="PME4" s="92"/>
      <c r="PMF4" s="92"/>
      <c r="PMG4" s="92"/>
      <c r="PMH4" s="92"/>
      <c r="PMI4" s="92"/>
      <c r="PMJ4" s="92"/>
      <c r="PMK4" s="92"/>
      <c r="PML4" s="92"/>
      <c r="PMM4" s="92"/>
      <c r="PMN4" s="92"/>
      <c r="PMO4" s="92"/>
      <c r="PMP4" s="92"/>
      <c r="PMQ4" s="92"/>
      <c r="PMR4" s="92"/>
      <c r="PMS4" s="92"/>
      <c r="PMT4" s="92"/>
      <c r="PMU4" s="92"/>
      <c r="PMV4" s="92"/>
      <c r="PMW4" s="92"/>
      <c r="PMX4" s="92"/>
      <c r="PMY4" s="92"/>
      <c r="PMZ4" s="92"/>
      <c r="PNA4" s="92"/>
      <c r="PNB4" s="92"/>
      <c r="PNC4" s="92"/>
      <c r="PND4" s="92"/>
      <c r="PNE4" s="92"/>
      <c r="PNF4" s="92"/>
      <c r="PNG4" s="92"/>
      <c r="PNH4" s="92"/>
      <c r="PNI4" s="92"/>
      <c r="PNJ4" s="92"/>
      <c r="PNK4" s="92"/>
      <c r="PNL4" s="92"/>
      <c r="PNM4" s="92"/>
      <c r="PNN4" s="92"/>
      <c r="PNO4" s="92"/>
      <c r="PNP4" s="92"/>
      <c r="PNQ4" s="92"/>
      <c r="PNR4" s="92"/>
      <c r="PNS4" s="92"/>
      <c r="PNT4" s="92"/>
      <c r="PNU4" s="92"/>
      <c r="PNV4" s="92"/>
      <c r="PNW4" s="92"/>
      <c r="PNX4" s="92"/>
      <c r="PNY4" s="92"/>
      <c r="PNZ4" s="92"/>
      <c r="POA4" s="92"/>
      <c r="POB4" s="92"/>
      <c r="POC4" s="92"/>
      <c r="POD4" s="92"/>
      <c r="POE4" s="92"/>
      <c r="POF4" s="92"/>
      <c r="POG4" s="92"/>
      <c r="POH4" s="92"/>
      <c r="POI4" s="92"/>
      <c r="POJ4" s="92"/>
      <c r="POK4" s="92"/>
      <c r="POL4" s="92"/>
      <c r="POM4" s="92"/>
      <c r="PON4" s="92"/>
      <c r="POO4" s="92"/>
      <c r="POP4" s="92"/>
      <c r="POQ4" s="92"/>
      <c r="POR4" s="92"/>
      <c r="POS4" s="92"/>
      <c r="POT4" s="92"/>
      <c r="POU4" s="92"/>
      <c r="POV4" s="92"/>
      <c r="POW4" s="92"/>
      <c r="POX4" s="92"/>
      <c r="POY4" s="92"/>
      <c r="POZ4" s="92"/>
      <c r="PPA4" s="92"/>
      <c r="PPB4" s="92"/>
      <c r="PPC4" s="92"/>
      <c r="PPD4" s="92"/>
      <c r="PPE4" s="92"/>
      <c r="PPF4" s="92"/>
      <c r="PPG4" s="92"/>
      <c r="PPH4" s="92"/>
      <c r="PPI4" s="92"/>
      <c r="PPJ4" s="92"/>
      <c r="PPK4" s="92"/>
      <c r="PPL4" s="92"/>
      <c r="PPM4" s="92"/>
      <c r="PPN4" s="92"/>
      <c r="PPO4" s="92"/>
      <c r="PPP4" s="92"/>
      <c r="PPQ4" s="92"/>
      <c r="PPR4" s="92"/>
      <c r="PPS4" s="92"/>
      <c r="PPT4" s="92"/>
      <c r="PPU4" s="92"/>
      <c r="PPV4" s="92"/>
      <c r="PPW4" s="92"/>
      <c r="PPX4" s="92"/>
      <c r="PPY4" s="92"/>
      <c r="PPZ4" s="92"/>
      <c r="PQA4" s="92"/>
      <c r="PQB4" s="92"/>
      <c r="PQC4" s="92"/>
      <c r="PQD4" s="92"/>
      <c r="PQE4" s="92"/>
      <c r="PQF4" s="92"/>
      <c r="PQG4" s="92"/>
      <c r="PQH4" s="92"/>
      <c r="PQI4" s="92"/>
      <c r="PQJ4" s="92"/>
      <c r="PQK4" s="92"/>
      <c r="PQL4" s="92"/>
      <c r="PQM4" s="92"/>
      <c r="PQN4" s="92"/>
      <c r="PQO4" s="92"/>
      <c r="PQP4" s="92"/>
      <c r="PQQ4" s="92"/>
      <c r="PQR4" s="92"/>
      <c r="PQS4" s="92"/>
      <c r="PQT4" s="92"/>
      <c r="PQU4" s="92"/>
      <c r="PQV4" s="92"/>
      <c r="PQW4" s="92"/>
      <c r="PQX4" s="92"/>
      <c r="PQY4" s="92"/>
      <c r="PQZ4" s="92"/>
      <c r="PRA4" s="92"/>
      <c r="PRB4" s="92"/>
      <c r="PRC4" s="92"/>
      <c r="PRD4" s="92"/>
      <c r="PRE4" s="92"/>
      <c r="PRF4" s="92"/>
      <c r="PRG4" s="92"/>
      <c r="PRH4" s="92"/>
      <c r="PRI4" s="92"/>
      <c r="PRJ4" s="92"/>
      <c r="PRK4" s="92"/>
      <c r="PRL4" s="92"/>
      <c r="PRM4" s="92"/>
      <c r="PRN4" s="92"/>
      <c r="PRO4" s="92"/>
      <c r="PRP4" s="92"/>
      <c r="PRQ4" s="92"/>
      <c r="PRR4" s="92"/>
      <c r="PRS4" s="92"/>
      <c r="PRT4" s="92"/>
      <c r="PRU4" s="92"/>
      <c r="PRV4" s="92"/>
      <c r="PRW4" s="92"/>
      <c r="PRX4" s="92"/>
      <c r="PRY4" s="92"/>
      <c r="PRZ4" s="92"/>
      <c r="PSA4" s="92"/>
      <c r="PSB4" s="92"/>
      <c r="PSC4" s="92"/>
      <c r="PSD4" s="92"/>
      <c r="PSE4" s="92"/>
      <c r="PSF4" s="92"/>
      <c r="PSG4" s="92"/>
      <c r="PSH4" s="92"/>
      <c r="PSI4" s="92"/>
      <c r="PSJ4" s="92"/>
      <c r="PSK4" s="92"/>
      <c r="PSL4" s="92"/>
      <c r="PSM4" s="92"/>
      <c r="PSN4" s="92"/>
      <c r="PSO4" s="92"/>
      <c r="PSP4" s="92"/>
      <c r="PSQ4" s="92"/>
      <c r="PSR4" s="92"/>
      <c r="PSS4" s="92"/>
      <c r="PST4" s="92"/>
      <c r="PSU4" s="92"/>
      <c r="PSV4" s="92"/>
      <c r="PSW4" s="92"/>
      <c r="PSX4" s="92"/>
      <c r="PSY4" s="92"/>
      <c r="PSZ4" s="92"/>
      <c r="PTA4" s="92"/>
      <c r="PTB4" s="92"/>
      <c r="PTC4" s="92"/>
      <c r="PTD4" s="92"/>
      <c r="PTE4" s="92"/>
      <c r="PTF4" s="92"/>
      <c r="PTG4" s="92"/>
      <c r="PTH4" s="92"/>
      <c r="PTI4" s="92"/>
      <c r="PTJ4" s="92"/>
      <c r="PTK4" s="92"/>
      <c r="PTL4" s="92"/>
      <c r="PTM4" s="92"/>
      <c r="PTN4" s="92"/>
      <c r="PTO4" s="92"/>
      <c r="PTP4" s="92"/>
      <c r="PTQ4" s="92"/>
      <c r="PTR4" s="92"/>
      <c r="PTS4" s="92"/>
      <c r="PTT4" s="92"/>
      <c r="PTU4" s="92"/>
      <c r="PTV4" s="92"/>
      <c r="PTW4" s="92"/>
      <c r="PTX4" s="92"/>
      <c r="PTY4" s="92"/>
      <c r="PTZ4" s="92"/>
      <c r="PUA4" s="92"/>
      <c r="PUB4" s="92"/>
      <c r="PUC4" s="92"/>
      <c r="PUD4" s="92"/>
      <c r="PUE4" s="92"/>
      <c r="PUF4" s="92"/>
      <c r="PUG4" s="92"/>
      <c r="PUH4" s="92"/>
      <c r="PUI4" s="92"/>
      <c r="PUJ4" s="92"/>
      <c r="PUK4" s="92"/>
      <c r="PUL4" s="92"/>
      <c r="PUM4" s="92"/>
      <c r="PUN4" s="92"/>
      <c r="PUO4" s="92"/>
      <c r="PUP4" s="92"/>
      <c r="PUQ4" s="92"/>
      <c r="PUR4" s="92"/>
      <c r="PUS4" s="92"/>
      <c r="PUT4" s="92"/>
      <c r="PUU4" s="92"/>
      <c r="PUV4" s="92"/>
      <c r="PUW4" s="92"/>
      <c r="PUX4" s="92"/>
      <c r="PUY4" s="92"/>
      <c r="PUZ4" s="92"/>
      <c r="PVA4" s="92"/>
      <c r="PVB4" s="92"/>
      <c r="PVC4" s="92"/>
      <c r="PVD4" s="92"/>
      <c r="PVE4" s="92"/>
      <c r="PVF4" s="92"/>
      <c r="PVG4" s="92"/>
      <c r="PVH4" s="92"/>
      <c r="PVI4" s="92"/>
      <c r="PVJ4" s="92"/>
      <c r="PVK4" s="92"/>
      <c r="PVL4" s="92"/>
      <c r="PVM4" s="92"/>
      <c r="PVN4" s="92"/>
      <c r="PVO4" s="92"/>
      <c r="PVP4" s="92"/>
      <c r="PVQ4" s="92"/>
      <c r="PVR4" s="92"/>
      <c r="PVS4" s="92"/>
      <c r="PVT4" s="92"/>
      <c r="PVU4" s="92"/>
      <c r="PVV4" s="92"/>
      <c r="PVW4" s="92"/>
      <c r="PVX4" s="92"/>
      <c r="PVY4" s="92"/>
      <c r="PVZ4" s="92"/>
      <c r="PWA4" s="92"/>
      <c r="PWB4" s="92"/>
      <c r="PWC4" s="92"/>
      <c r="PWD4" s="92"/>
      <c r="PWE4" s="92"/>
      <c r="PWF4" s="92"/>
      <c r="PWG4" s="92"/>
      <c r="PWH4" s="92"/>
      <c r="PWI4" s="92"/>
      <c r="PWJ4" s="92"/>
      <c r="PWK4" s="92"/>
      <c r="PWL4" s="92"/>
      <c r="PWM4" s="92"/>
      <c r="PWN4" s="92"/>
      <c r="PWO4" s="92"/>
      <c r="PWP4" s="92"/>
      <c r="PWQ4" s="92"/>
      <c r="PWR4" s="92"/>
      <c r="PWS4" s="92"/>
      <c r="PWT4" s="92"/>
      <c r="PWU4" s="92"/>
      <c r="PWV4" s="92"/>
      <c r="PWW4" s="92"/>
      <c r="PWX4" s="92"/>
      <c r="PWY4" s="92"/>
      <c r="PWZ4" s="92"/>
      <c r="PXA4" s="92"/>
      <c r="PXB4" s="92"/>
      <c r="PXC4" s="92"/>
      <c r="PXD4" s="92"/>
      <c r="PXE4" s="92"/>
      <c r="PXF4" s="92"/>
      <c r="PXG4" s="92"/>
      <c r="PXH4" s="92"/>
      <c r="PXI4" s="92"/>
      <c r="PXJ4" s="92"/>
      <c r="PXK4" s="92"/>
      <c r="PXL4" s="92"/>
      <c r="PXM4" s="92"/>
      <c r="PXN4" s="92"/>
      <c r="PXO4" s="92"/>
      <c r="PXP4" s="92"/>
      <c r="PXQ4" s="92"/>
      <c r="PXR4" s="92"/>
      <c r="PXS4" s="92"/>
      <c r="PXT4" s="92"/>
      <c r="PXU4" s="92"/>
      <c r="PXV4" s="92"/>
      <c r="PXW4" s="92"/>
      <c r="PXX4" s="92"/>
      <c r="PXY4" s="92"/>
      <c r="PXZ4" s="92"/>
      <c r="PYA4" s="92"/>
      <c r="PYB4" s="92"/>
      <c r="PYC4" s="92"/>
      <c r="PYD4" s="92"/>
      <c r="PYE4" s="92"/>
      <c r="PYF4" s="92"/>
      <c r="PYG4" s="92"/>
      <c r="PYH4" s="92"/>
      <c r="PYI4" s="92"/>
      <c r="PYJ4" s="92"/>
      <c r="PYK4" s="92"/>
      <c r="PYL4" s="92"/>
      <c r="PYM4" s="92"/>
      <c r="PYN4" s="92"/>
      <c r="PYO4" s="92"/>
      <c r="PYP4" s="92"/>
      <c r="PYQ4" s="92"/>
      <c r="PYR4" s="92"/>
      <c r="PYS4" s="92"/>
      <c r="PYT4" s="92"/>
      <c r="PYU4" s="92"/>
      <c r="PYV4" s="92"/>
      <c r="PYW4" s="92"/>
      <c r="PYX4" s="92"/>
      <c r="PYY4" s="92"/>
      <c r="PYZ4" s="92"/>
      <c r="PZA4" s="92"/>
      <c r="PZB4" s="92"/>
      <c r="PZC4" s="92"/>
      <c r="PZD4" s="92"/>
      <c r="PZE4" s="92"/>
      <c r="PZF4" s="92"/>
      <c r="PZG4" s="92"/>
      <c r="PZH4" s="92"/>
      <c r="PZI4" s="92"/>
      <c r="PZJ4" s="92"/>
      <c r="PZK4" s="92"/>
      <c r="PZL4" s="92"/>
      <c r="PZM4" s="92"/>
      <c r="PZN4" s="92"/>
      <c r="PZO4" s="92"/>
      <c r="PZP4" s="92"/>
      <c r="PZQ4" s="92"/>
      <c r="PZR4" s="92"/>
      <c r="PZS4" s="92"/>
      <c r="PZT4" s="92"/>
      <c r="PZU4" s="92"/>
      <c r="PZV4" s="92"/>
      <c r="PZW4" s="92"/>
      <c r="PZX4" s="92"/>
      <c r="PZY4" s="92"/>
      <c r="PZZ4" s="92"/>
      <c r="QAA4" s="92"/>
      <c r="QAB4" s="92"/>
      <c r="QAC4" s="92"/>
      <c r="QAD4" s="92"/>
      <c r="QAE4" s="92"/>
      <c r="QAF4" s="92"/>
      <c r="QAG4" s="92"/>
      <c r="QAH4" s="92"/>
      <c r="QAI4" s="92"/>
      <c r="QAJ4" s="92"/>
      <c r="QAK4" s="92"/>
      <c r="QAL4" s="92"/>
      <c r="QAM4" s="92"/>
      <c r="QAN4" s="92"/>
      <c r="QAO4" s="92"/>
      <c r="QAP4" s="92"/>
      <c r="QAQ4" s="92"/>
      <c r="QAR4" s="92"/>
      <c r="QAS4" s="92"/>
      <c r="QAT4" s="92"/>
      <c r="QAU4" s="92"/>
      <c r="QAV4" s="92"/>
      <c r="QAW4" s="92"/>
      <c r="QAX4" s="92"/>
      <c r="QAY4" s="92"/>
      <c r="QAZ4" s="92"/>
      <c r="QBA4" s="92"/>
      <c r="QBB4" s="92"/>
      <c r="QBC4" s="92"/>
      <c r="QBD4" s="92"/>
      <c r="QBE4" s="92"/>
      <c r="QBF4" s="92"/>
      <c r="QBG4" s="92"/>
      <c r="QBH4" s="92"/>
      <c r="QBI4" s="92"/>
      <c r="QBJ4" s="92"/>
      <c r="QBK4" s="92"/>
      <c r="QBL4" s="92"/>
      <c r="QBM4" s="92"/>
      <c r="QBN4" s="92"/>
      <c r="QBO4" s="92"/>
      <c r="QBP4" s="92"/>
      <c r="QBQ4" s="92"/>
      <c r="QBR4" s="92"/>
      <c r="QBS4" s="92"/>
      <c r="QBT4" s="92"/>
      <c r="QBU4" s="92"/>
      <c r="QBV4" s="92"/>
      <c r="QBW4" s="92"/>
      <c r="QBX4" s="92"/>
      <c r="QBY4" s="92"/>
      <c r="QBZ4" s="92"/>
      <c r="QCA4" s="92"/>
      <c r="QCB4" s="92"/>
      <c r="QCC4" s="92"/>
      <c r="QCD4" s="92"/>
      <c r="QCE4" s="92"/>
      <c r="QCF4" s="92"/>
      <c r="QCG4" s="92"/>
      <c r="QCH4" s="92"/>
      <c r="QCI4" s="92"/>
      <c r="QCJ4" s="92"/>
      <c r="QCK4" s="92"/>
      <c r="QCL4" s="92"/>
      <c r="QCM4" s="92"/>
      <c r="QCN4" s="92"/>
      <c r="QCO4" s="92"/>
      <c r="QCP4" s="92"/>
      <c r="QCQ4" s="92"/>
      <c r="QCR4" s="92"/>
      <c r="QCS4" s="92"/>
      <c r="QCT4" s="92"/>
      <c r="QCU4" s="92"/>
      <c r="QCV4" s="92"/>
      <c r="QCW4" s="92"/>
      <c r="QCX4" s="92"/>
      <c r="QCY4" s="92"/>
      <c r="QCZ4" s="92"/>
      <c r="QDA4" s="92"/>
      <c r="QDB4" s="92"/>
      <c r="QDC4" s="92"/>
      <c r="QDD4" s="92"/>
      <c r="QDE4" s="92"/>
      <c r="QDF4" s="92"/>
      <c r="QDG4" s="92"/>
      <c r="QDH4" s="92"/>
      <c r="QDI4" s="92"/>
      <c r="QDJ4" s="92"/>
      <c r="QDK4" s="92"/>
      <c r="QDL4" s="92"/>
      <c r="QDM4" s="92"/>
      <c r="QDN4" s="92"/>
      <c r="QDO4" s="92"/>
      <c r="QDP4" s="92"/>
      <c r="QDQ4" s="92"/>
      <c r="QDR4" s="92"/>
      <c r="QDS4" s="92"/>
      <c r="QDT4" s="92"/>
      <c r="QDU4" s="92"/>
      <c r="QDV4" s="92"/>
      <c r="QDW4" s="92"/>
      <c r="QDX4" s="92"/>
      <c r="QDY4" s="92"/>
      <c r="QDZ4" s="92"/>
      <c r="QEA4" s="92"/>
      <c r="QEB4" s="92"/>
      <c r="QEC4" s="92"/>
      <c r="QED4" s="92"/>
      <c r="QEE4" s="92"/>
      <c r="QEF4" s="92"/>
      <c r="QEG4" s="92"/>
      <c r="QEH4" s="92"/>
      <c r="QEI4" s="92"/>
      <c r="QEJ4" s="92"/>
      <c r="QEK4" s="92"/>
      <c r="QEL4" s="92"/>
      <c r="QEM4" s="92"/>
      <c r="QEN4" s="92"/>
      <c r="QEO4" s="92"/>
      <c r="QEP4" s="92"/>
      <c r="QEQ4" s="92"/>
      <c r="QER4" s="92"/>
      <c r="QES4" s="92"/>
      <c r="QET4" s="92"/>
      <c r="QEU4" s="92"/>
      <c r="QEV4" s="92"/>
      <c r="QEW4" s="92"/>
      <c r="QEX4" s="92"/>
      <c r="QEY4" s="92"/>
      <c r="QEZ4" s="92"/>
      <c r="QFA4" s="92"/>
      <c r="QFB4" s="92"/>
      <c r="QFC4" s="92"/>
      <c r="QFD4" s="92"/>
      <c r="QFE4" s="92"/>
      <c r="QFF4" s="92"/>
      <c r="QFG4" s="92"/>
      <c r="QFH4" s="92"/>
      <c r="QFI4" s="92"/>
      <c r="QFJ4" s="92"/>
      <c r="QFK4" s="92"/>
      <c r="QFL4" s="92"/>
      <c r="QFM4" s="92"/>
      <c r="QFN4" s="92"/>
      <c r="QFO4" s="92"/>
      <c r="QFP4" s="92"/>
      <c r="QFQ4" s="92"/>
      <c r="QFR4" s="92"/>
      <c r="QFS4" s="92"/>
      <c r="QFT4" s="92"/>
      <c r="QFU4" s="92"/>
      <c r="QFV4" s="92"/>
      <c r="QFW4" s="92"/>
      <c r="QFX4" s="92"/>
      <c r="QFY4" s="92"/>
      <c r="QFZ4" s="92"/>
      <c r="QGA4" s="92"/>
      <c r="QGB4" s="92"/>
      <c r="QGC4" s="92"/>
      <c r="QGD4" s="92"/>
      <c r="QGE4" s="92"/>
      <c r="QGF4" s="92"/>
      <c r="QGG4" s="92"/>
      <c r="QGH4" s="92"/>
      <c r="QGI4" s="92"/>
      <c r="QGJ4" s="92"/>
      <c r="QGK4" s="92"/>
      <c r="QGL4" s="92"/>
      <c r="QGM4" s="92"/>
      <c r="QGN4" s="92"/>
      <c r="QGO4" s="92"/>
      <c r="QGP4" s="92"/>
      <c r="QGQ4" s="92"/>
      <c r="QGR4" s="92"/>
      <c r="QGS4" s="92"/>
      <c r="QGT4" s="92"/>
      <c r="QGU4" s="92"/>
      <c r="QGV4" s="92"/>
      <c r="QGW4" s="92"/>
      <c r="QGX4" s="92"/>
      <c r="QGY4" s="92"/>
      <c r="QGZ4" s="92"/>
      <c r="QHA4" s="92"/>
      <c r="QHB4" s="92"/>
      <c r="QHC4" s="92"/>
      <c r="QHD4" s="92"/>
      <c r="QHE4" s="92"/>
      <c r="QHF4" s="92"/>
      <c r="QHG4" s="92"/>
      <c r="QHH4" s="92"/>
      <c r="QHI4" s="92"/>
      <c r="QHJ4" s="92"/>
      <c r="QHK4" s="92"/>
      <c r="QHL4" s="92"/>
      <c r="QHM4" s="92"/>
      <c r="QHN4" s="92"/>
      <c r="QHO4" s="92"/>
      <c r="QHP4" s="92"/>
      <c r="QHQ4" s="92"/>
      <c r="QHR4" s="92"/>
      <c r="QHS4" s="92"/>
      <c r="QHT4" s="92"/>
      <c r="QHU4" s="92"/>
      <c r="QHV4" s="92"/>
      <c r="QHW4" s="92"/>
      <c r="QHX4" s="92"/>
      <c r="QHY4" s="92"/>
      <c r="QHZ4" s="92"/>
      <c r="QIA4" s="92"/>
      <c r="QIB4" s="92"/>
      <c r="QIC4" s="92"/>
      <c r="QID4" s="92"/>
      <c r="QIE4" s="92"/>
      <c r="QIF4" s="92"/>
      <c r="QIG4" s="92"/>
      <c r="QIH4" s="92"/>
      <c r="QII4" s="92"/>
      <c r="QIJ4" s="92"/>
      <c r="QIK4" s="92"/>
      <c r="QIL4" s="92"/>
      <c r="QIM4" s="92"/>
      <c r="QIN4" s="92"/>
      <c r="QIO4" s="92"/>
      <c r="QIP4" s="92"/>
      <c r="QIQ4" s="92"/>
      <c r="QIR4" s="92"/>
      <c r="QIS4" s="92"/>
      <c r="QIT4" s="92"/>
      <c r="QIU4" s="92"/>
      <c r="QIV4" s="92"/>
      <c r="QIW4" s="92"/>
      <c r="QIX4" s="92"/>
      <c r="QIY4" s="92"/>
      <c r="QIZ4" s="92"/>
      <c r="QJA4" s="92"/>
      <c r="QJB4" s="92"/>
      <c r="QJC4" s="92"/>
      <c r="QJD4" s="92"/>
      <c r="QJE4" s="92"/>
      <c r="QJF4" s="92"/>
      <c r="QJG4" s="92"/>
      <c r="QJH4" s="92"/>
      <c r="QJI4" s="92"/>
      <c r="QJJ4" s="92"/>
      <c r="QJK4" s="92"/>
      <c r="QJL4" s="92"/>
      <c r="QJM4" s="92"/>
      <c r="QJN4" s="92"/>
      <c r="QJO4" s="92"/>
      <c r="QJP4" s="92"/>
      <c r="QJQ4" s="92"/>
      <c r="QJR4" s="92"/>
      <c r="QJS4" s="92"/>
      <c r="QJT4" s="92"/>
      <c r="QJU4" s="92"/>
      <c r="QJV4" s="92"/>
      <c r="QJW4" s="92"/>
      <c r="QJX4" s="92"/>
      <c r="QJY4" s="92"/>
      <c r="QJZ4" s="92"/>
      <c r="QKA4" s="92"/>
      <c r="QKB4" s="92"/>
      <c r="QKC4" s="92"/>
      <c r="QKD4" s="92"/>
      <c r="QKE4" s="92"/>
      <c r="QKF4" s="92"/>
      <c r="QKG4" s="92"/>
      <c r="QKH4" s="92"/>
      <c r="QKI4" s="92"/>
      <c r="QKJ4" s="92"/>
      <c r="QKK4" s="92"/>
      <c r="QKL4" s="92"/>
      <c r="QKM4" s="92"/>
      <c r="QKN4" s="92"/>
      <c r="QKO4" s="92"/>
      <c r="QKP4" s="92"/>
      <c r="QKQ4" s="92"/>
      <c r="QKR4" s="92"/>
      <c r="QKS4" s="92"/>
      <c r="QKT4" s="92"/>
      <c r="QKU4" s="92"/>
      <c r="QKV4" s="92"/>
      <c r="QKW4" s="92"/>
      <c r="QKX4" s="92"/>
      <c r="QKY4" s="92"/>
      <c r="QKZ4" s="92"/>
      <c r="QLA4" s="92"/>
      <c r="QLB4" s="92"/>
      <c r="QLC4" s="92"/>
      <c r="QLD4" s="92"/>
      <c r="QLE4" s="92"/>
      <c r="QLF4" s="92"/>
      <c r="QLG4" s="92"/>
      <c r="QLH4" s="92"/>
      <c r="QLI4" s="92"/>
      <c r="QLJ4" s="92"/>
      <c r="QLK4" s="92"/>
      <c r="QLL4" s="92"/>
      <c r="QLM4" s="92"/>
      <c r="QLN4" s="92"/>
      <c r="QLO4" s="92"/>
      <c r="QLP4" s="92"/>
      <c r="QLQ4" s="92"/>
      <c r="QLR4" s="92"/>
      <c r="QLS4" s="92"/>
      <c r="QLT4" s="92"/>
      <c r="QLU4" s="92"/>
      <c r="QLV4" s="92"/>
      <c r="QLW4" s="92"/>
      <c r="QLX4" s="92"/>
      <c r="QLY4" s="92"/>
      <c r="QLZ4" s="92"/>
      <c r="QMA4" s="92"/>
      <c r="QMB4" s="92"/>
      <c r="QMC4" s="92"/>
      <c r="QMD4" s="92"/>
      <c r="QME4" s="92"/>
      <c r="QMF4" s="92"/>
      <c r="QMG4" s="92"/>
      <c r="QMH4" s="92"/>
      <c r="QMI4" s="92"/>
      <c r="QMJ4" s="92"/>
      <c r="QMK4" s="92"/>
      <c r="QML4" s="92"/>
      <c r="QMM4" s="92"/>
      <c r="QMN4" s="92"/>
      <c r="QMO4" s="92"/>
      <c r="QMP4" s="92"/>
      <c r="QMQ4" s="92"/>
      <c r="QMR4" s="92"/>
      <c r="QMS4" s="92"/>
      <c r="QMT4" s="92"/>
      <c r="QMU4" s="92"/>
      <c r="QMV4" s="92"/>
      <c r="QMW4" s="92"/>
      <c r="QMX4" s="92"/>
      <c r="QMY4" s="92"/>
      <c r="QMZ4" s="92"/>
      <c r="QNA4" s="92"/>
      <c r="QNB4" s="92"/>
      <c r="QNC4" s="92"/>
      <c r="QND4" s="92"/>
      <c r="QNE4" s="92"/>
      <c r="QNF4" s="92"/>
      <c r="QNG4" s="92"/>
      <c r="QNH4" s="92"/>
      <c r="QNI4" s="92"/>
      <c r="QNJ4" s="92"/>
      <c r="QNK4" s="92"/>
      <c r="QNL4" s="92"/>
      <c r="QNM4" s="92"/>
      <c r="QNN4" s="92"/>
      <c r="QNO4" s="92"/>
      <c r="QNP4" s="92"/>
      <c r="QNQ4" s="92"/>
      <c r="QNR4" s="92"/>
      <c r="QNS4" s="92"/>
      <c r="QNT4" s="92"/>
      <c r="QNU4" s="92"/>
      <c r="QNV4" s="92"/>
      <c r="QNW4" s="92"/>
      <c r="QNX4" s="92"/>
      <c r="QNY4" s="92"/>
      <c r="QNZ4" s="92"/>
      <c r="QOA4" s="92"/>
      <c r="QOB4" s="92"/>
      <c r="QOC4" s="92"/>
      <c r="QOD4" s="92"/>
      <c r="QOE4" s="92"/>
      <c r="QOF4" s="92"/>
      <c r="QOG4" s="92"/>
      <c r="QOH4" s="92"/>
      <c r="QOI4" s="92"/>
      <c r="QOJ4" s="92"/>
      <c r="QOK4" s="92"/>
      <c r="QOL4" s="92"/>
      <c r="QOM4" s="92"/>
      <c r="QON4" s="92"/>
      <c r="QOO4" s="92"/>
      <c r="QOP4" s="92"/>
      <c r="QOQ4" s="92"/>
      <c r="QOR4" s="92"/>
      <c r="QOS4" s="92"/>
      <c r="QOT4" s="92"/>
      <c r="QOU4" s="92"/>
      <c r="QOV4" s="92"/>
      <c r="QOW4" s="92"/>
      <c r="QOX4" s="92"/>
      <c r="QOY4" s="92"/>
      <c r="QOZ4" s="92"/>
      <c r="QPA4" s="92"/>
      <c r="QPB4" s="92"/>
      <c r="QPC4" s="92"/>
      <c r="QPD4" s="92"/>
      <c r="QPE4" s="92"/>
      <c r="QPF4" s="92"/>
      <c r="QPG4" s="92"/>
      <c r="QPH4" s="92"/>
      <c r="QPI4" s="92"/>
      <c r="QPJ4" s="92"/>
      <c r="QPK4" s="92"/>
      <c r="QPL4" s="92"/>
      <c r="QPM4" s="92"/>
      <c r="QPN4" s="92"/>
      <c r="QPO4" s="92"/>
      <c r="QPP4" s="92"/>
      <c r="QPQ4" s="92"/>
      <c r="QPR4" s="92"/>
      <c r="QPS4" s="92"/>
      <c r="QPT4" s="92"/>
      <c r="QPU4" s="92"/>
      <c r="QPV4" s="92"/>
      <c r="QPW4" s="92"/>
      <c r="QPX4" s="92"/>
      <c r="QPY4" s="92"/>
      <c r="QPZ4" s="92"/>
      <c r="QQA4" s="92"/>
      <c r="QQB4" s="92"/>
      <c r="QQC4" s="92"/>
      <c r="QQD4" s="92"/>
      <c r="QQE4" s="92"/>
      <c r="QQF4" s="92"/>
      <c r="QQG4" s="92"/>
      <c r="QQH4" s="92"/>
      <c r="QQI4" s="92"/>
      <c r="QQJ4" s="92"/>
      <c r="QQK4" s="92"/>
      <c r="QQL4" s="92"/>
      <c r="QQM4" s="92"/>
      <c r="QQN4" s="92"/>
      <c r="QQO4" s="92"/>
      <c r="QQP4" s="92"/>
      <c r="QQQ4" s="92"/>
      <c r="QQR4" s="92"/>
      <c r="QQS4" s="92"/>
      <c r="QQT4" s="92"/>
      <c r="QQU4" s="92"/>
      <c r="QQV4" s="92"/>
      <c r="QQW4" s="92"/>
      <c r="QQX4" s="92"/>
      <c r="QQY4" s="92"/>
      <c r="QQZ4" s="92"/>
      <c r="QRA4" s="92"/>
      <c r="QRB4" s="92"/>
      <c r="QRC4" s="92"/>
      <c r="QRD4" s="92"/>
      <c r="QRE4" s="92"/>
      <c r="QRF4" s="92"/>
      <c r="QRG4" s="92"/>
      <c r="QRH4" s="92"/>
      <c r="QRI4" s="92"/>
      <c r="QRJ4" s="92"/>
      <c r="QRK4" s="92"/>
      <c r="QRL4" s="92"/>
      <c r="QRM4" s="92"/>
      <c r="QRN4" s="92"/>
      <c r="QRO4" s="92"/>
      <c r="QRP4" s="92"/>
      <c r="QRQ4" s="92"/>
      <c r="QRR4" s="92"/>
      <c r="QRS4" s="92"/>
      <c r="QRT4" s="92"/>
      <c r="QRU4" s="92"/>
      <c r="QRV4" s="92"/>
      <c r="QRW4" s="92"/>
      <c r="QRX4" s="92"/>
      <c r="QRY4" s="92"/>
      <c r="QRZ4" s="92"/>
      <c r="QSA4" s="92"/>
      <c r="QSB4" s="92"/>
      <c r="QSC4" s="92"/>
      <c r="QSD4" s="92"/>
      <c r="QSE4" s="92"/>
      <c r="QSF4" s="92"/>
      <c r="QSG4" s="92"/>
      <c r="QSH4" s="92"/>
      <c r="QSI4" s="92"/>
      <c r="QSJ4" s="92"/>
      <c r="QSK4" s="92"/>
      <c r="QSL4" s="92"/>
      <c r="QSM4" s="92"/>
      <c r="QSN4" s="92"/>
      <c r="QSO4" s="92"/>
      <c r="QSP4" s="92"/>
      <c r="QSQ4" s="92"/>
      <c r="QSR4" s="92"/>
      <c r="QSS4" s="92"/>
      <c r="QST4" s="92"/>
      <c r="QSU4" s="92"/>
      <c r="QSV4" s="92"/>
      <c r="QSW4" s="92"/>
      <c r="QSX4" s="92"/>
      <c r="QSY4" s="92"/>
      <c r="QSZ4" s="92"/>
      <c r="QTA4" s="92"/>
      <c r="QTB4" s="92"/>
      <c r="QTC4" s="92"/>
      <c r="QTD4" s="92"/>
      <c r="QTE4" s="92"/>
      <c r="QTF4" s="92"/>
      <c r="QTG4" s="92"/>
      <c r="QTH4" s="92"/>
      <c r="QTI4" s="92"/>
      <c r="QTJ4" s="92"/>
      <c r="QTK4" s="92"/>
      <c r="QTL4" s="92"/>
      <c r="QTM4" s="92"/>
      <c r="QTN4" s="92"/>
      <c r="QTO4" s="92"/>
      <c r="QTP4" s="92"/>
      <c r="QTQ4" s="92"/>
      <c r="QTR4" s="92"/>
      <c r="QTS4" s="92"/>
      <c r="QTT4" s="92"/>
      <c r="QTU4" s="92"/>
      <c r="QTV4" s="92"/>
      <c r="QTW4" s="92"/>
      <c r="QTX4" s="92"/>
      <c r="QTY4" s="92"/>
      <c r="QTZ4" s="92"/>
      <c r="QUA4" s="92"/>
      <c r="QUB4" s="92"/>
      <c r="QUC4" s="92"/>
      <c r="QUD4" s="92"/>
      <c r="QUE4" s="92"/>
      <c r="QUF4" s="92"/>
      <c r="QUG4" s="92"/>
      <c r="QUH4" s="92"/>
      <c r="QUI4" s="92"/>
      <c r="QUJ4" s="92"/>
      <c r="QUK4" s="92"/>
      <c r="QUL4" s="92"/>
      <c r="QUM4" s="92"/>
      <c r="QUN4" s="92"/>
      <c r="QUO4" s="92"/>
      <c r="QUP4" s="92"/>
      <c r="QUQ4" s="92"/>
      <c r="QUR4" s="92"/>
      <c r="QUS4" s="92"/>
      <c r="QUT4" s="92"/>
      <c r="QUU4" s="92"/>
      <c r="QUV4" s="92"/>
      <c r="QUW4" s="92"/>
      <c r="QUX4" s="92"/>
      <c r="QUY4" s="92"/>
      <c r="QUZ4" s="92"/>
      <c r="QVA4" s="92"/>
      <c r="QVB4" s="92"/>
      <c r="QVC4" s="92"/>
      <c r="QVD4" s="92"/>
      <c r="QVE4" s="92"/>
      <c r="QVF4" s="92"/>
      <c r="QVG4" s="92"/>
      <c r="QVH4" s="92"/>
      <c r="QVI4" s="92"/>
      <c r="QVJ4" s="92"/>
      <c r="QVK4" s="92"/>
      <c r="QVL4" s="92"/>
      <c r="QVM4" s="92"/>
      <c r="QVN4" s="92"/>
      <c r="QVO4" s="92"/>
      <c r="QVP4" s="92"/>
      <c r="QVQ4" s="92"/>
      <c r="QVR4" s="92"/>
      <c r="QVS4" s="92"/>
      <c r="QVT4" s="92"/>
      <c r="QVU4" s="92"/>
      <c r="QVV4" s="92"/>
      <c r="QVW4" s="92"/>
      <c r="QVX4" s="92"/>
      <c r="QVY4" s="92"/>
      <c r="QVZ4" s="92"/>
      <c r="QWA4" s="92"/>
      <c r="QWB4" s="92"/>
      <c r="QWC4" s="92"/>
      <c r="QWD4" s="92"/>
      <c r="QWE4" s="92"/>
      <c r="QWF4" s="92"/>
      <c r="QWG4" s="92"/>
      <c r="QWH4" s="92"/>
      <c r="QWI4" s="92"/>
      <c r="QWJ4" s="92"/>
      <c r="QWK4" s="92"/>
      <c r="QWL4" s="92"/>
      <c r="QWM4" s="92"/>
      <c r="QWN4" s="92"/>
      <c r="QWO4" s="92"/>
      <c r="QWP4" s="92"/>
      <c r="QWQ4" s="92"/>
      <c r="QWR4" s="92"/>
      <c r="QWS4" s="92"/>
      <c r="QWT4" s="92"/>
      <c r="QWU4" s="92"/>
      <c r="QWV4" s="92"/>
      <c r="QWW4" s="92"/>
      <c r="QWX4" s="92"/>
      <c r="QWY4" s="92"/>
      <c r="QWZ4" s="92"/>
      <c r="QXA4" s="92"/>
      <c r="QXB4" s="92"/>
      <c r="QXC4" s="92"/>
      <c r="QXD4" s="92"/>
      <c r="QXE4" s="92"/>
      <c r="QXF4" s="92"/>
      <c r="QXG4" s="92"/>
      <c r="QXH4" s="92"/>
      <c r="QXI4" s="92"/>
      <c r="QXJ4" s="92"/>
      <c r="QXK4" s="92"/>
      <c r="QXL4" s="92"/>
      <c r="QXM4" s="92"/>
      <c r="QXN4" s="92"/>
      <c r="QXO4" s="92"/>
      <c r="QXP4" s="92"/>
      <c r="QXQ4" s="92"/>
      <c r="QXR4" s="92"/>
      <c r="QXS4" s="92"/>
      <c r="QXT4" s="92"/>
      <c r="QXU4" s="92"/>
      <c r="QXV4" s="92"/>
      <c r="QXW4" s="92"/>
      <c r="QXX4" s="92"/>
      <c r="QXY4" s="92"/>
      <c r="QXZ4" s="92"/>
      <c r="QYA4" s="92"/>
      <c r="QYB4" s="92"/>
      <c r="QYC4" s="92"/>
      <c r="QYD4" s="92"/>
      <c r="QYE4" s="92"/>
      <c r="QYF4" s="92"/>
      <c r="QYG4" s="92"/>
      <c r="QYH4" s="92"/>
      <c r="QYI4" s="92"/>
      <c r="QYJ4" s="92"/>
      <c r="QYK4" s="92"/>
      <c r="QYL4" s="92"/>
      <c r="QYM4" s="92"/>
      <c r="QYN4" s="92"/>
      <c r="QYO4" s="92"/>
      <c r="QYP4" s="92"/>
      <c r="QYQ4" s="92"/>
      <c r="QYR4" s="92"/>
      <c r="QYS4" s="92"/>
      <c r="QYT4" s="92"/>
      <c r="QYU4" s="92"/>
      <c r="QYV4" s="92"/>
      <c r="QYW4" s="92"/>
      <c r="QYX4" s="92"/>
      <c r="QYY4" s="92"/>
      <c r="QYZ4" s="92"/>
      <c r="QZA4" s="92"/>
      <c r="QZB4" s="92"/>
      <c r="QZC4" s="92"/>
      <c r="QZD4" s="92"/>
      <c r="QZE4" s="92"/>
      <c r="QZF4" s="92"/>
      <c r="QZG4" s="92"/>
      <c r="QZH4" s="92"/>
      <c r="QZI4" s="92"/>
      <c r="QZJ4" s="92"/>
      <c r="QZK4" s="92"/>
      <c r="QZL4" s="92"/>
      <c r="QZM4" s="92"/>
      <c r="QZN4" s="92"/>
      <c r="QZO4" s="92"/>
      <c r="QZP4" s="92"/>
      <c r="QZQ4" s="92"/>
      <c r="QZR4" s="92"/>
      <c r="QZS4" s="92"/>
      <c r="QZT4" s="92"/>
      <c r="QZU4" s="92"/>
      <c r="QZV4" s="92"/>
      <c r="QZW4" s="92"/>
      <c r="QZX4" s="92"/>
      <c r="QZY4" s="92"/>
      <c r="QZZ4" s="92"/>
      <c r="RAA4" s="92"/>
      <c r="RAB4" s="92"/>
      <c r="RAC4" s="92"/>
      <c r="RAD4" s="92"/>
      <c r="RAE4" s="92"/>
      <c r="RAF4" s="92"/>
      <c r="RAG4" s="92"/>
      <c r="RAH4" s="92"/>
      <c r="RAI4" s="92"/>
      <c r="RAJ4" s="92"/>
      <c r="RAK4" s="92"/>
      <c r="RAL4" s="92"/>
      <c r="RAM4" s="92"/>
      <c r="RAN4" s="92"/>
      <c r="RAO4" s="92"/>
      <c r="RAP4" s="92"/>
      <c r="RAQ4" s="92"/>
      <c r="RAR4" s="92"/>
      <c r="RAS4" s="92"/>
      <c r="RAT4" s="92"/>
      <c r="RAU4" s="92"/>
      <c r="RAV4" s="92"/>
      <c r="RAW4" s="92"/>
      <c r="RAX4" s="92"/>
      <c r="RAY4" s="92"/>
      <c r="RAZ4" s="92"/>
      <c r="RBA4" s="92"/>
      <c r="RBB4" s="92"/>
      <c r="RBC4" s="92"/>
      <c r="RBD4" s="92"/>
      <c r="RBE4" s="92"/>
      <c r="RBF4" s="92"/>
      <c r="RBG4" s="92"/>
      <c r="RBH4" s="92"/>
      <c r="RBI4" s="92"/>
      <c r="RBJ4" s="92"/>
      <c r="RBK4" s="92"/>
      <c r="RBL4" s="92"/>
      <c r="RBM4" s="92"/>
      <c r="RBN4" s="92"/>
      <c r="RBO4" s="92"/>
      <c r="RBP4" s="92"/>
      <c r="RBQ4" s="92"/>
      <c r="RBR4" s="92"/>
      <c r="RBS4" s="92"/>
      <c r="RBT4" s="92"/>
      <c r="RBU4" s="92"/>
      <c r="RBV4" s="92"/>
      <c r="RBW4" s="92"/>
      <c r="RBX4" s="92"/>
      <c r="RBY4" s="92"/>
      <c r="RBZ4" s="92"/>
      <c r="RCA4" s="92"/>
      <c r="RCB4" s="92"/>
      <c r="RCC4" s="92"/>
      <c r="RCD4" s="92"/>
      <c r="RCE4" s="92"/>
      <c r="RCF4" s="92"/>
      <c r="RCG4" s="92"/>
      <c r="RCH4" s="92"/>
      <c r="RCI4" s="92"/>
      <c r="RCJ4" s="92"/>
      <c r="RCK4" s="92"/>
      <c r="RCL4" s="92"/>
      <c r="RCM4" s="92"/>
      <c r="RCN4" s="92"/>
      <c r="RCO4" s="92"/>
      <c r="RCP4" s="92"/>
      <c r="RCQ4" s="92"/>
      <c r="RCR4" s="92"/>
      <c r="RCS4" s="92"/>
      <c r="RCT4" s="92"/>
      <c r="RCU4" s="92"/>
      <c r="RCV4" s="92"/>
      <c r="RCW4" s="92"/>
      <c r="RCX4" s="92"/>
      <c r="RCY4" s="92"/>
      <c r="RCZ4" s="92"/>
      <c r="RDA4" s="92"/>
      <c r="RDB4" s="92"/>
      <c r="RDC4" s="92"/>
      <c r="RDD4" s="92"/>
      <c r="RDE4" s="92"/>
      <c r="RDF4" s="92"/>
      <c r="RDG4" s="92"/>
      <c r="RDH4" s="92"/>
      <c r="RDI4" s="92"/>
      <c r="RDJ4" s="92"/>
      <c r="RDK4" s="92"/>
      <c r="RDL4" s="92"/>
      <c r="RDM4" s="92"/>
      <c r="RDN4" s="92"/>
      <c r="RDO4" s="92"/>
      <c r="RDP4" s="92"/>
      <c r="RDQ4" s="92"/>
      <c r="RDR4" s="92"/>
      <c r="RDS4" s="92"/>
      <c r="RDT4" s="92"/>
      <c r="RDU4" s="92"/>
      <c r="RDV4" s="92"/>
      <c r="RDW4" s="92"/>
      <c r="RDX4" s="92"/>
      <c r="RDY4" s="92"/>
      <c r="RDZ4" s="92"/>
      <c r="REA4" s="92"/>
      <c r="REB4" s="92"/>
      <c r="REC4" s="92"/>
      <c r="RED4" s="92"/>
      <c r="REE4" s="92"/>
      <c r="REF4" s="92"/>
      <c r="REG4" s="92"/>
      <c r="REH4" s="92"/>
      <c r="REI4" s="92"/>
      <c r="REJ4" s="92"/>
      <c r="REK4" s="92"/>
      <c r="REL4" s="92"/>
      <c r="REM4" s="92"/>
      <c r="REN4" s="92"/>
      <c r="REO4" s="92"/>
      <c r="REP4" s="92"/>
      <c r="REQ4" s="92"/>
      <c r="RER4" s="92"/>
      <c r="RES4" s="92"/>
      <c r="RET4" s="92"/>
      <c r="REU4" s="92"/>
      <c r="REV4" s="92"/>
      <c r="REW4" s="92"/>
      <c r="REX4" s="92"/>
      <c r="REY4" s="92"/>
      <c r="REZ4" s="92"/>
      <c r="RFA4" s="92"/>
      <c r="RFB4" s="92"/>
      <c r="RFC4" s="92"/>
      <c r="RFD4" s="92"/>
      <c r="RFE4" s="92"/>
      <c r="RFF4" s="92"/>
      <c r="RFG4" s="92"/>
      <c r="RFH4" s="92"/>
      <c r="RFI4" s="92"/>
      <c r="RFJ4" s="92"/>
      <c r="RFK4" s="92"/>
      <c r="RFL4" s="92"/>
      <c r="RFM4" s="92"/>
      <c r="RFN4" s="92"/>
      <c r="RFO4" s="92"/>
      <c r="RFP4" s="92"/>
      <c r="RFQ4" s="92"/>
      <c r="RFR4" s="92"/>
      <c r="RFS4" s="92"/>
      <c r="RFT4" s="92"/>
      <c r="RFU4" s="92"/>
      <c r="RFV4" s="92"/>
      <c r="RFW4" s="92"/>
      <c r="RFX4" s="92"/>
      <c r="RFY4" s="92"/>
      <c r="RFZ4" s="92"/>
      <c r="RGA4" s="92"/>
      <c r="RGB4" s="92"/>
      <c r="RGC4" s="92"/>
      <c r="RGD4" s="92"/>
      <c r="RGE4" s="92"/>
      <c r="RGF4" s="92"/>
      <c r="RGG4" s="92"/>
      <c r="RGH4" s="92"/>
      <c r="RGI4" s="92"/>
      <c r="RGJ4" s="92"/>
      <c r="RGK4" s="92"/>
      <c r="RGL4" s="92"/>
      <c r="RGM4" s="92"/>
      <c r="RGN4" s="92"/>
      <c r="RGO4" s="92"/>
      <c r="RGP4" s="92"/>
      <c r="RGQ4" s="92"/>
      <c r="RGR4" s="92"/>
      <c r="RGS4" s="92"/>
      <c r="RGT4" s="92"/>
      <c r="RGU4" s="92"/>
      <c r="RGV4" s="92"/>
      <c r="RGW4" s="92"/>
      <c r="RGX4" s="92"/>
      <c r="RGY4" s="92"/>
      <c r="RGZ4" s="92"/>
      <c r="RHA4" s="92"/>
      <c r="RHB4" s="92"/>
      <c r="RHC4" s="92"/>
      <c r="RHD4" s="92"/>
      <c r="RHE4" s="92"/>
      <c r="RHF4" s="92"/>
      <c r="RHG4" s="92"/>
      <c r="RHH4" s="92"/>
      <c r="RHI4" s="92"/>
      <c r="RHJ4" s="92"/>
      <c r="RHK4" s="92"/>
      <c r="RHL4" s="92"/>
      <c r="RHM4" s="92"/>
      <c r="RHN4" s="92"/>
      <c r="RHO4" s="92"/>
      <c r="RHP4" s="92"/>
      <c r="RHQ4" s="92"/>
      <c r="RHR4" s="92"/>
      <c r="RHS4" s="92"/>
      <c r="RHT4" s="92"/>
      <c r="RHU4" s="92"/>
      <c r="RHV4" s="92"/>
      <c r="RHW4" s="92"/>
      <c r="RHX4" s="92"/>
      <c r="RHY4" s="92"/>
      <c r="RHZ4" s="92"/>
      <c r="RIA4" s="92"/>
      <c r="RIB4" s="92"/>
      <c r="RIC4" s="92"/>
      <c r="RID4" s="92"/>
      <c r="RIE4" s="92"/>
      <c r="RIF4" s="92"/>
      <c r="RIG4" s="92"/>
      <c r="RIH4" s="92"/>
      <c r="RII4" s="92"/>
      <c r="RIJ4" s="92"/>
      <c r="RIK4" s="92"/>
      <c r="RIL4" s="92"/>
      <c r="RIM4" s="92"/>
      <c r="RIN4" s="92"/>
      <c r="RIO4" s="92"/>
      <c r="RIP4" s="92"/>
      <c r="RIQ4" s="92"/>
      <c r="RIR4" s="92"/>
      <c r="RIS4" s="92"/>
      <c r="RIT4" s="92"/>
      <c r="RIU4" s="92"/>
      <c r="RIV4" s="92"/>
      <c r="RIW4" s="92"/>
      <c r="RIX4" s="92"/>
      <c r="RIY4" s="92"/>
      <c r="RIZ4" s="92"/>
      <c r="RJA4" s="92"/>
      <c r="RJB4" s="92"/>
      <c r="RJC4" s="92"/>
      <c r="RJD4" s="92"/>
      <c r="RJE4" s="92"/>
      <c r="RJF4" s="92"/>
      <c r="RJG4" s="92"/>
      <c r="RJH4" s="92"/>
      <c r="RJI4" s="92"/>
      <c r="RJJ4" s="92"/>
      <c r="RJK4" s="92"/>
      <c r="RJL4" s="92"/>
      <c r="RJM4" s="92"/>
      <c r="RJN4" s="92"/>
      <c r="RJO4" s="92"/>
      <c r="RJP4" s="92"/>
      <c r="RJQ4" s="92"/>
      <c r="RJR4" s="92"/>
      <c r="RJS4" s="92"/>
      <c r="RJT4" s="92"/>
      <c r="RJU4" s="92"/>
      <c r="RJV4" s="92"/>
      <c r="RJW4" s="92"/>
      <c r="RJX4" s="92"/>
      <c r="RJY4" s="92"/>
      <c r="RJZ4" s="92"/>
      <c r="RKA4" s="92"/>
      <c r="RKB4" s="92"/>
      <c r="RKC4" s="92"/>
      <c r="RKD4" s="92"/>
      <c r="RKE4" s="92"/>
      <c r="RKF4" s="92"/>
      <c r="RKG4" s="92"/>
      <c r="RKH4" s="92"/>
      <c r="RKI4" s="92"/>
      <c r="RKJ4" s="92"/>
      <c r="RKK4" s="92"/>
      <c r="RKL4" s="92"/>
      <c r="RKM4" s="92"/>
      <c r="RKN4" s="92"/>
      <c r="RKO4" s="92"/>
      <c r="RKP4" s="92"/>
      <c r="RKQ4" s="92"/>
      <c r="RKR4" s="92"/>
      <c r="RKS4" s="92"/>
      <c r="RKT4" s="92"/>
      <c r="RKU4" s="92"/>
      <c r="RKV4" s="92"/>
      <c r="RKW4" s="92"/>
      <c r="RKX4" s="92"/>
      <c r="RKY4" s="92"/>
      <c r="RKZ4" s="92"/>
      <c r="RLA4" s="92"/>
      <c r="RLB4" s="92"/>
      <c r="RLC4" s="92"/>
      <c r="RLD4" s="92"/>
      <c r="RLE4" s="92"/>
      <c r="RLF4" s="92"/>
      <c r="RLG4" s="92"/>
      <c r="RLH4" s="92"/>
      <c r="RLI4" s="92"/>
      <c r="RLJ4" s="92"/>
      <c r="RLK4" s="92"/>
      <c r="RLL4" s="92"/>
      <c r="RLM4" s="92"/>
      <c r="RLN4" s="92"/>
      <c r="RLO4" s="92"/>
      <c r="RLP4" s="92"/>
      <c r="RLQ4" s="92"/>
      <c r="RLR4" s="92"/>
      <c r="RLS4" s="92"/>
      <c r="RLT4" s="92"/>
      <c r="RLU4" s="92"/>
      <c r="RLV4" s="92"/>
      <c r="RLW4" s="92"/>
      <c r="RLX4" s="92"/>
      <c r="RLY4" s="92"/>
      <c r="RLZ4" s="92"/>
      <c r="RMA4" s="92"/>
      <c r="RMB4" s="92"/>
      <c r="RMC4" s="92"/>
      <c r="RMD4" s="92"/>
      <c r="RME4" s="92"/>
      <c r="RMF4" s="92"/>
      <c r="RMG4" s="92"/>
      <c r="RMH4" s="92"/>
      <c r="RMI4" s="92"/>
      <c r="RMJ4" s="92"/>
      <c r="RMK4" s="92"/>
      <c r="RML4" s="92"/>
      <c r="RMM4" s="92"/>
      <c r="RMN4" s="92"/>
      <c r="RMO4" s="92"/>
      <c r="RMP4" s="92"/>
      <c r="RMQ4" s="92"/>
      <c r="RMR4" s="92"/>
      <c r="RMS4" s="92"/>
      <c r="RMT4" s="92"/>
      <c r="RMU4" s="92"/>
      <c r="RMV4" s="92"/>
      <c r="RMW4" s="92"/>
      <c r="RMX4" s="92"/>
      <c r="RMY4" s="92"/>
      <c r="RMZ4" s="92"/>
      <c r="RNA4" s="92"/>
      <c r="RNB4" s="92"/>
      <c r="RNC4" s="92"/>
      <c r="RND4" s="92"/>
      <c r="RNE4" s="92"/>
      <c r="RNF4" s="92"/>
      <c r="RNG4" s="92"/>
      <c r="RNH4" s="92"/>
      <c r="RNI4" s="92"/>
      <c r="RNJ4" s="92"/>
      <c r="RNK4" s="92"/>
      <c r="RNL4" s="92"/>
      <c r="RNM4" s="92"/>
      <c r="RNN4" s="92"/>
      <c r="RNO4" s="92"/>
      <c r="RNP4" s="92"/>
      <c r="RNQ4" s="92"/>
      <c r="RNR4" s="92"/>
      <c r="RNS4" s="92"/>
      <c r="RNT4" s="92"/>
      <c r="RNU4" s="92"/>
      <c r="RNV4" s="92"/>
      <c r="RNW4" s="92"/>
      <c r="RNX4" s="92"/>
      <c r="RNY4" s="92"/>
      <c r="RNZ4" s="92"/>
      <c r="ROA4" s="92"/>
      <c r="ROB4" s="92"/>
      <c r="ROC4" s="92"/>
      <c r="ROD4" s="92"/>
      <c r="ROE4" s="92"/>
      <c r="ROF4" s="92"/>
      <c r="ROG4" s="92"/>
      <c r="ROH4" s="92"/>
      <c r="ROI4" s="92"/>
      <c r="ROJ4" s="92"/>
      <c r="ROK4" s="92"/>
      <c r="ROL4" s="92"/>
      <c r="ROM4" s="92"/>
      <c r="RON4" s="92"/>
      <c r="ROO4" s="92"/>
      <c r="ROP4" s="92"/>
      <c r="ROQ4" s="92"/>
      <c r="ROR4" s="92"/>
      <c r="ROS4" s="92"/>
      <c r="ROT4" s="92"/>
      <c r="ROU4" s="92"/>
      <c r="ROV4" s="92"/>
      <c r="ROW4" s="92"/>
      <c r="ROX4" s="92"/>
      <c r="ROY4" s="92"/>
      <c r="ROZ4" s="92"/>
      <c r="RPA4" s="92"/>
      <c r="RPB4" s="92"/>
      <c r="RPC4" s="92"/>
      <c r="RPD4" s="92"/>
      <c r="RPE4" s="92"/>
      <c r="RPF4" s="92"/>
      <c r="RPG4" s="92"/>
      <c r="RPH4" s="92"/>
      <c r="RPI4" s="92"/>
      <c r="RPJ4" s="92"/>
      <c r="RPK4" s="92"/>
      <c r="RPL4" s="92"/>
      <c r="RPM4" s="92"/>
      <c r="RPN4" s="92"/>
      <c r="RPO4" s="92"/>
      <c r="RPP4" s="92"/>
      <c r="RPQ4" s="92"/>
      <c r="RPR4" s="92"/>
      <c r="RPS4" s="92"/>
      <c r="RPT4" s="92"/>
      <c r="RPU4" s="92"/>
      <c r="RPV4" s="92"/>
      <c r="RPW4" s="92"/>
      <c r="RPX4" s="92"/>
      <c r="RPY4" s="92"/>
      <c r="RPZ4" s="92"/>
      <c r="RQA4" s="92"/>
      <c r="RQB4" s="92"/>
      <c r="RQC4" s="92"/>
      <c r="RQD4" s="92"/>
      <c r="RQE4" s="92"/>
      <c r="RQF4" s="92"/>
      <c r="RQG4" s="92"/>
      <c r="RQH4" s="92"/>
      <c r="RQI4" s="92"/>
      <c r="RQJ4" s="92"/>
      <c r="RQK4" s="92"/>
      <c r="RQL4" s="92"/>
      <c r="RQM4" s="92"/>
      <c r="RQN4" s="92"/>
      <c r="RQO4" s="92"/>
      <c r="RQP4" s="92"/>
      <c r="RQQ4" s="92"/>
      <c r="RQR4" s="92"/>
      <c r="RQS4" s="92"/>
      <c r="RQT4" s="92"/>
      <c r="RQU4" s="92"/>
      <c r="RQV4" s="92"/>
      <c r="RQW4" s="92"/>
      <c r="RQX4" s="92"/>
      <c r="RQY4" s="92"/>
      <c r="RQZ4" s="92"/>
      <c r="RRA4" s="92"/>
      <c r="RRB4" s="92"/>
      <c r="RRC4" s="92"/>
      <c r="RRD4" s="92"/>
      <c r="RRE4" s="92"/>
      <c r="RRF4" s="92"/>
      <c r="RRG4" s="92"/>
      <c r="RRH4" s="92"/>
      <c r="RRI4" s="92"/>
      <c r="RRJ4" s="92"/>
      <c r="RRK4" s="92"/>
      <c r="RRL4" s="92"/>
      <c r="RRM4" s="92"/>
      <c r="RRN4" s="92"/>
      <c r="RRO4" s="92"/>
      <c r="RRP4" s="92"/>
      <c r="RRQ4" s="92"/>
      <c r="RRR4" s="92"/>
      <c r="RRS4" s="92"/>
      <c r="RRT4" s="92"/>
      <c r="RRU4" s="92"/>
      <c r="RRV4" s="92"/>
      <c r="RRW4" s="92"/>
      <c r="RRX4" s="92"/>
      <c r="RRY4" s="92"/>
      <c r="RRZ4" s="92"/>
      <c r="RSA4" s="92"/>
      <c r="RSB4" s="92"/>
      <c r="RSC4" s="92"/>
      <c r="RSD4" s="92"/>
      <c r="RSE4" s="92"/>
      <c r="RSF4" s="92"/>
      <c r="RSG4" s="92"/>
      <c r="RSH4" s="92"/>
      <c r="RSI4" s="92"/>
      <c r="RSJ4" s="92"/>
      <c r="RSK4" s="92"/>
      <c r="RSL4" s="92"/>
      <c r="RSM4" s="92"/>
      <c r="RSN4" s="92"/>
      <c r="RSO4" s="92"/>
      <c r="RSP4" s="92"/>
      <c r="RSQ4" s="92"/>
      <c r="RSR4" s="92"/>
      <c r="RSS4" s="92"/>
      <c r="RST4" s="92"/>
      <c r="RSU4" s="92"/>
      <c r="RSV4" s="92"/>
      <c r="RSW4" s="92"/>
      <c r="RSX4" s="92"/>
      <c r="RSY4" s="92"/>
      <c r="RSZ4" s="92"/>
      <c r="RTA4" s="92"/>
      <c r="RTB4" s="92"/>
      <c r="RTC4" s="92"/>
      <c r="RTD4" s="92"/>
      <c r="RTE4" s="92"/>
      <c r="RTF4" s="92"/>
      <c r="RTG4" s="92"/>
      <c r="RTH4" s="92"/>
      <c r="RTI4" s="92"/>
      <c r="RTJ4" s="92"/>
      <c r="RTK4" s="92"/>
      <c r="RTL4" s="92"/>
      <c r="RTM4" s="92"/>
      <c r="RTN4" s="92"/>
      <c r="RTO4" s="92"/>
      <c r="RTP4" s="92"/>
      <c r="RTQ4" s="92"/>
      <c r="RTR4" s="92"/>
      <c r="RTS4" s="92"/>
      <c r="RTT4" s="92"/>
      <c r="RTU4" s="92"/>
      <c r="RTV4" s="92"/>
      <c r="RTW4" s="92"/>
      <c r="RTX4" s="92"/>
      <c r="RTY4" s="92"/>
      <c r="RTZ4" s="92"/>
      <c r="RUA4" s="92"/>
      <c r="RUB4" s="92"/>
      <c r="RUC4" s="92"/>
      <c r="RUD4" s="92"/>
      <c r="RUE4" s="92"/>
      <c r="RUF4" s="92"/>
      <c r="RUG4" s="92"/>
      <c r="RUH4" s="92"/>
      <c r="RUI4" s="92"/>
      <c r="RUJ4" s="92"/>
      <c r="RUK4" s="92"/>
      <c r="RUL4" s="92"/>
      <c r="RUM4" s="92"/>
      <c r="RUN4" s="92"/>
      <c r="RUO4" s="92"/>
      <c r="RUP4" s="92"/>
      <c r="RUQ4" s="92"/>
      <c r="RUR4" s="92"/>
      <c r="RUS4" s="92"/>
      <c r="RUT4" s="92"/>
      <c r="RUU4" s="92"/>
      <c r="RUV4" s="92"/>
      <c r="RUW4" s="92"/>
      <c r="RUX4" s="92"/>
      <c r="RUY4" s="92"/>
      <c r="RUZ4" s="92"/>
      <c r="RVA4" s="92"/>
      <c r="RVB4" s="92"/>
      <c r="RVC4" s="92"/>
      <c r="RVD4" s="92"/>
      <c r="RVE4" s="92"/>
      <c r="RVF4" s="92"/>
      <c r="RVG4" s="92"/>
      <c r="RVH4" s="92"/>
      <c r="RVI4" s="92"/>
      <c r="RVJ4" s="92"/>
      <c r="RVK4" s="92"/>
      <c r="RVL4" s="92"/>
      <c r="RVM4" s="92"/>
      <c r="RVN4" s="92"/>
      <c r="RVO4" s="92"/>
      <c r="RVP4" s="92"/>
      <c r="RVQ4" s="92"/>
      <c r="RVR4" s="92"/>
      <c r="RVS4" s="92"/>
      <c r="RVT4" s="92"/>
      <c r="RVU4" s="92"/>
      <c r="RVV4" s="92"/>
      <c r="RVW4" s="92"/>
      <c r="RVX4" s="92"/>
      <c r="RVY4" s="92"/>
      <c r="RVZ4" s="92"/>
      <c r="RWA4" s="92"/>
      <c r="RWB4" s="92"/>
      <c r="RWC4" s="92"/>
      <c r="RWD4" s="92"/>
      <c r="RWE4" s="92"/>
      <c r="RWF4" s="92"/>
      <c r="RWG4" s="92"/>
      <c r="RWH4" s="92"/>
      <c r="RWI4" s="92"/>
      <c r="RWJ4" s="92"/>
      <c r="RWK4" s="92"/>
      <c r="RWL4" s="92"/>
      <c r="RWM4" s="92"/>
      <c r="RWN4" s="92"/>
      <c r="RWO4" s="92"/>
      <c r="RWP4" s="92"/>
      <c r="RWQ4" s="92"/>
      <c r="RWR4" s="92"/>
      <c r="RWS4" s="92"/>
      <c r="RWT4" s="92"/>
      <c r="RWU4" s="92"/>
      <c r="RWV4" s="92"/>
      <c r="RWW4" s="92"/>
      <c r="RWX4" s="92"/>
      <c r="RWY4" s="92"/>
      <c r="RWZ4" s="92"/>
      <c r="RXA4" s="92"/>
      <c r="RXB4" s="92"/>
      <c r="RXC4" s="92"/>
      <c r="RXD4" s="92"/>
      <c r="RXE4" s="92"/>
      <c r="RXF4" s="92"/>
      <c r="RXG4" s="92"/>
      <c r="RXH4" s="92"/>
      <c r="RXI4" s="92"/>
      <c r="RXJ4" s="92"/>
      <c r="RXK4" s="92"/>
      <c r="RXL4" s="92"/>
      <c r="RXM4" s="92"/>
      <c r="RXN4" s="92"/>
      <c r="RXO4" s="92"/>
      <c r="RXP4" s="92"/>
      <c r="RXQ4" s="92"/>
      <c r="RXR4" s="92"/>
      <c r="RXS4" s="92"/>
      <c r="RXT4" s="92"/>
      <c r="RXU4" s="92"/>
      <c r="RXV4" s="92"/>
      <c r="RXW4" s="92"/>
      <c r="RXX4" s="92"/>
      <c r="RXY4" s="92"/>
      <c r="RXZ4" s="92"/>
      <c r="RYA4" s="92"/>
      <c r="RYB4" s="92"/>
      <c r="RYC4" s="92"/>
      <c r="RYD4" s="92"/>
      <c r="RYE4" s="92"/>
      <c r="RYF4" s="92"/>
      <c r="RYG4" s="92"/>
      <c r="RYH4" s="92"/>
      <c r="RYI4" s="92"/>
      <c r="RYJ4" s="92"/>
      <c r="RYK4" s="92"/>
      <c r="RYL4" s="92"/>
      <c r="RYM4" s="92"/>
      <c r="RYN4" s="92"/>
      <c r="RYO4" s="92"/>
      <c r="RYP4" s="92"/>
      <c r="RYQ4" s="92"/>
      <c r="RYR4" s="92"/>
      <c r="RYS4" s="92"/>
      <c r="RYT4" s="92"/>
      <c r="RYU4" s="92"/>
      <c r="RYV4" s="92"/>
      <c r="RYW4" s="92"/>
      <c r="RYX4" s="92"/>
      <c r="RYY4" s="92"/>
      <c r="RYZ4" s="92"/>
      <c r="RZA4" s="92"/>
      <c r="RZB4" s="92"/>
      <c r="RZC4" s="92"/>
      <c r="RZD4" s="92"/>
      <c r="RZE4" s="92"/>
      <c r="RZF4" s="92"/>
      <c r="RZG4" s="92"/>
      <c r="RZH4" s="92"/>
      <c r="RZI4" s="92"/>
      <c r="RZJ4" s="92"/>
      <c r="RZK4" s="92"/>
      <c r="RZL4" s="92"/>
      <c r="RZM4" s="92"/>
      <c r="RZN4" s="92"/>
      <c r="RZO4" s="92"/>
      <c r="RZP4" s="92"/>
      <c r="RZQ4" s="92"/>
      <c r="RZR4" s="92"/>
      <c r="RZS4" s="92"/>
      <c r="RZT4" s="92"/>
      <c r="RZU4" s="92"/>
      <c r="RZV4" s="92"/>
      <c r="RZW4" s="92"/>
      <c r="RZX4" s="92"/>
      <c r="RZY4" s="92"/>
      <c r="RZZ4" s="92"/>
      <c r="SAA4" s="92"/>
      <c r="SAB4" s="92"/>
      <c r="SAC4" s="92"/>
      <c r="SAD4" s="92"/>
      <c r="SAE4" s="92"/>
      <c r="SAF4" s="92"/>
      <c r="SAG4" s="92"/>
      <c r="SAH4" s="92"/>
      <c r="SAI4" s="92"/>
      <c r="SAJ4" s="92"/>
      <c r="SAK4" s="92"/>
      <c r="SAL4" s="92"/>
      <c r="SAM4" s="92"/>
      <c r="SAN4" s="92"/>
      <c r="SAO4" s="92"/>
      <c r="SAP4" s="92"/>
      <c r="SAQ4" s="92"/>
      <c r="SAR4" s="92"/>
      <c r="SAS4" s="92"/>
      <c r="SAT4" s="92"/>
      <c r="SAU4" s="92"/>
      <c r="SAV4" s="92"/>
      <c r="SAW4" s="92"/>
      <c r="SAX4" s="92"/>
      <c r="SAY4" s="92"/>
      <c r="SAZ4" s="92"/>
      <c r="SBA4" s="92"/>
      <c r="SBB4" s="92"/>
      <c r="SBC4" s="92"/>
      <c r="SBD4" s="92"/>
      <c r="SBE4" s="92"/>
      <c r="SBF4" s="92"/>
      <c r="SBG4" s="92"/>
      <c r="SBH4" s="92"/>
      <c r="SBI4" s="92"/>
      <c r="SBJ4" s="92"/>
      <c r="SBK4" s="92"/>
      <c r="SBL4" s="92"/>
      <c r="SBM4" s="92"/>
      <c r="SBN4" s="92"/>
      <c r="SBO4" s="92"/>
      <c r="SBP4" s="92"/>
      <c r="SBQ4" s="92"/>
      <c r="SBR4" s="92"/>
      <c r="SBS4" s="92"/>
      <c r="SBT4" s="92"/>
      <c r="SBU4" s="92"/>
      <c r="SBV4" s="92"/>
      <c r="SBW4" s="92"/>
      <c r="SBX4" s="92"/>
      <c r="SBY4" s="92"/>
      <c r="SBZ4" s="92"/>
      <c r="SCA4" s="92"/>
      <c r="SCB4" s="92"/>
      <c r="SCC4" s="92"/>
      <c r="SCD4" s="92"/>
      <c r="SCE4" s="92"/>
      <c r="SCF4" s="92"/>
      <c r="SCG4" s="92"/>
      <c r="SCH4" s="92"/>
      <c r="SCI4" s="92"/>
      <c r="SCJ4" s="92"/>
      <c r="SCK4" s="92"/>
      <c r="SCL4" s="92"/>
      <c r="SCM4" s="92"/>
      <c r="SCN4" s="92"/>
      <c r="SCO4" s="92"/>
      <c r="SCP4" s="92"/>
      <c r="SCQ4" s="92"/>
      <c r="SCR4" s="92"/>
      <c r="SCS4" s="92"/>
      <c r="SCT4" s="92"/>
      <c r="SCU4" s="92"/>
      <c r="SCV4" s="92"/>
      <c r="SCW4" s="92"/>
      <c r="SCX4" s="92"/>
      <c r="SCY4" s="92"/>
      <c r="SCZ4" s="92"/>
      <c r="SDA4" s="92"/>
      <c r="SDB4" s="92"/>
      <c r="SDC4" s="92"/>
      <c r="SDD4" s="92"/>
      <c r="SDE4" s="92"/>
      <c r="SDF4" s="92"/>
      <c r="SDG4" s="92"/>
      <c r="SDH4" s="92"/>
      <c r="SDI4" s="92"/>
      <c r="SDJ4" s="92"/>
      <c r="SDK4" s="92"/>
      <c r="SDL4" s="92"/>
      <c r="SDM4" s="92"/>
      <c r="SDN4" s="92"/>
      <c r="SDO4" s="92"/>
      <c r="SDP4" s="92"/>
      <c r="SDQ4" s="92"/>
      <c r="SDR4" s="92"/>
      <c r="SDS4" s="92"/>
      <c r="SDT4" s="92"/>
      <c r="SDU4" s="92"/>
      <c r="SDV4" s="92"/>
      <c r="SDW4" s="92"/>
      <c r="SDX4" s="92"/>
      <c r="SDY4" s="92"/>
      <c r="SDZ4" s="92"/>
      <c r="SEA4" s="92"/>
      <c r="SEB4" s="92"/>
      <c r="SEC4" s="92"/>
      <c r="SED4" s="92"/>
      <c r="SEE4" s="92"/>
      <c r="SEF4" s="92"/>
      <c r="SEG4" s="92"/>
      <c r="SEH4" s="92"/>
      <c r="SEI4" s="92"/>
      <c r="SEJ4" s="92"/>
      <c r="SEK4" s="92"/>
      <c r="SEL4" s="92"/>
      <c r="SEM4" s="92"/>
      <c r="SEN4" s="92"/>
      <c r="SEO4" s="92"/>
      <c r="SEP4" s="92"/>
      <c r="SEQ4" s="92"/>
      <c r="SER4" s="92"/>
      <c r="SES4" s="92"/>
      <c r="SET4" s="92"/>
      <c r="SEU4" s="92"/>
      <c r="SEV4" s="92"/>
      <c r="SEW4" s="92"/>
      <c r="SEX4" s="92"/>
      <c r="SEY4" s="92"/>
      <c r="SEZ4" s="92"/>
      <c r="SFA4" s="92"/>
      <c r="SFB4" s="92"/>
      <c r="SFC4" s="92"/>
      <c r="SFD4" s="92"/>
      <c r="SFE4" s="92"/>
      <c r="SFF4" s="92"/>
      <c r="SFG4" s="92"/>
      <c r="SFH4" s="92"/>
      <c r="SFI4" s="92"/>
      <c r="SFJ4" s="92"/>
      <c r="SFK4" s="92"/>
      <c r="SFL4" s="92"/>
      <c r="SFM4" s="92"/>
      <c r="SFN4" s="92"/>
      <c r="SFO4" s="92"/>
      <c r="SFP4" s="92"/>
      <c r="SFQ4" s="92"/>
      <c r="SFR4" s="92"/>
      <c r="SFS4" s="92"/>
      <c r="SFT4" s="92"/>
      <c r="SFU4" s="92"/>
      <c r="SFV4" s="92"/>
      <c r="SFW4" s="92"/>
      <c r="SFX4" s="92"/>
      <c r="SFY4" s="92"/>
      <c r="SFZ4" s="92"/>
      <c r="SGA4" s="92"/>
      <c r="SGB4" s="92"/>
      <c r="SGC4" s="92"/>
      <c r="SGD4" s="92"/>
      <c r="SGE4" s="92"/>
      <c r="SGF4" s="92"/>
      <c r="SGG4" s="92"/>
      <c r="SGH4" s="92"/>
      <c r="SGI4" s="92"/>
      <c r="SGJ4" s="92"/>
      <c r="SGK4" s="92"/>
      <c r="SGL4" s="92"/>
      <c r="SGM4" s="92"/>
      <c r="SGN4" s="92"/>
      <c r="SGO4" s="92"/>
      <c r="SGP4" s="92"/>
      <c r="SGQ4" s="92"/>
      <c r="SGR4" s="92"/>
      <c r="SGS4" s="92"/>
      <c r="SGT4" s="92"/>
      <c r="SGU4" s="92"/>
      <c r="SGV4" s="92"/>
      <c r="SGW4" s="92"/>
      <c r="SGX4" s="92"/>
      <c r="SGY4" s="92"/>
      <c r="SGZ4" s="92"/>
      <c r="SHA4" s="92"/>
      <c r="SHB4" s="92"/>
      <c r="SHC4" s="92"/>
      <c r="SHD4" s="92"/>
      <c r="SHE4" s="92"/>
      <c r="SHF4" s="92"/>
      <c r="SHG4" s="92"/>
      <c r="SHH4" s="92"/>
      <c r="SHI4" s="92"/>
      <c r="SHJ4" s="92"/>
      <c r="SHK4" s="92"/>
      <c r="SHL4" s="92"/>
      <c r="SHM4" s="92"/>
      <c r="SHN4" s="92"/>
      <c r="SHO4" s="92"/>
      <c r="SHP4" s="92"/>
      <c r="SHQ4" s="92"/>
      <c r="SHR4" s="92"/>
      <c r="SHS4" s="92"/>
      <c r="SHT4" s="92"/>
      <c r="SHU4" s="92"/>
      <c r="SHV4" s="92"/>
      <c r="SHW4" s="92"/>
      <c r="SHX4" s="92"/>
      <c r="SHY4" s="92"/>
      <c r="SHZ4" s="92"/>
      <c r="SIA4" s="92"/>
      <c r="SIB4" s="92"/>
      <c r="SIC4" s="92"/>
      <c r="SID4" s="92"/>
      <c r="SIE4" s="92"/>
      <c r="SIF4" s="92"/>
      <c r="SIG4" s="92"/>
      <c r="SIH4" s="92"/>
      <c r="SII4" s="92"/>
      <c r="SIJ4" s="92"/>
      <c r="SIK4" s="92"/>
      <c r="SIL4" s="92"/>
      <c r="SIM4" s="92"/>
      <c r="SIN4" s="92"/>
      <c r="SIO4" s="92"/>
      <c r="SIP4" s="92"/>
      <c r="SIQ4" s="92"/>
      <c r="SIR4" s="92"/>
      <c r="SIS4" s="92"/>
      <c r="SIT4" s="92"/>
      <c r="SIU4" s="92"/>
      <c r="SIV4" s="92"/>
      <c r="SIW4" s="92"/>
      <c r="SIX4" s="92"/>
      <c r="SIY4" s="92"/>
      <c r="SIZ4" s="92"/>
      <c r="SJA4" s="92"/>
      <c r="SJB4" s="92"/>
      <c r="SJC4" s="92"/>
      <c r="SJD4" s="92"/>
      <c r="SJE4" s="92"/>
      <c r="SJF4" s="92"/>
      <c r="SJG4" s="92"/>
      <c r="SJH4" s="92"/>
      <c r="SJI4" s="92"/>
      <c r="SJJ4" s="92"/>
      <c r="SJK4" s="92"/>
      <c r="SJL4" s="92"/>
      <c r="SJM4" s="92"/>
      <c r="SJN4" s="92"/>
      <c r="SJO4" s="92"/>
      <c r="SJP4" s="92"/>
      <c r="SJQ4" s="92"/>
      <c r="SJR4" s="92"/>
      <c r="SJS4" s="92"/>
      <c r="SJT4" s="92"/>
      <c r="SJU4" s="92"/>
      <c r="SJV4" s="92"/>
      <c r="SJW4" s="92"/>
      <c r="SJX4" s="92"/>
      <c r="SJY4" s="92"/>
      <c r="SJZ4" s="92"/>
      <c r="SKA4" s="92"/>
      <c r="SKB4" s="92"/>
      <c r="SKC4" s="92"/>
      <c r="SKD4" s="92"/>
      <c r="SKE4" s="92"/>
      <c r="SKF4" s="92"/>
      <c r="SKG4" s="92"/>
      <c r="SKH4" s="92"/>
      <c r="SKI4" s="92"/>
      <c r="SKJ4" s="92"/>
      <c r="SKK4" s="92"/>
      <c r="SKL4" s="92"/>
      <c r="SKM4" s="92"/>
      <c r="SKN4" s="92"/>
      <c r="SKO4" s="92"/>
      <c r="SKP4" s="92"/>
      <c r="SKQ4" s="92"/>
      <c r="SKR4" s="92"/>
      <c r="SKS4" s="92"/>
      <c r="SKT4" s="92"/>
      <c r="SKU4" s="92"/>
      <c r="SKV4" s="92"/>
      <c r="SKW4" s="92"/>
      <c r="SKX4" s="92"/>
      <c r="SKY4" s="92"/>
      <c r="SKZ4" s="92"/>
      <c r="SLA4" s="92"/>
      <c r="SLB4" s="92"/>
      <c r="SLC4" s="92"/>
      <c r="SLD4" s="92"/>
      <c r="SLE4" s="92"/>
      <c r="SLF4" s="92"/>
      <c r="SLG4" s="92"/>
      <c r="SLH4" s="92"/>
      <c r="SLI4" s="92"/>
      <c r="SLJ4" s="92"/>
      <c r="SLK4" s="92"/>
      <c r="SLL4" s="92"/>
      <c r="SLM4" s="92"/>
      <c r="SLN4" s="92"/>
      <c r="SLO4" s="92"/>
      <c r="SLP4" s="92"/>
      <c r="SLQ4" s="92"/>
      <c r="SLR4" s="92"/>
      <c r="SLS4" s="92"/>
      <c r="SLT4" s="92"/>
      <c r="SLU4" s="92"/>
      <c r="SLV4" s="92"/>
      <c r="SLW4" s="92"/>
      <c r="SLX4" s="92"/>
      <c r="SLY4" s="92"/>
      <c r="SLZ4" s="92"/>
      <c r="SMA4" s="92"/>
      <c r="SMB4" s="92"/>
      <c r="SMC4" s="92"/>
      <c r="SMD4" s="92"/>
      <c r="SME4" s="92"/>
      <c r="SMF4" s="92"/>
      <c r="SMG4" s="92"/>
      <c r="SMH4" s="92"/>
      <c r="SMI4" s="92"/>
      <c r="SMJ4" s="92"/>
      <c r="SMK4" s="92"/>
      <c r="SML4" s="92"/>
      <c r="SMM4" s="92"/>
      <c r="SMN4" s="92"/>
      <c r="SMO4" s="92"/>
      <c r="SMP4" s="92"/>
      <c r="SMQ4" s="92"/>
      <c r="SMR4" s="92"/>
      <c r="SMS4" s="92"/>
      <c r="SMT4" s="92"/>
      <c r="SMU4" s="92"/>
      <c r="SMV4" s="92"/>
      <c r="SMW4" s="92"/>
      <c r="SMX4" s="92"/>
      <c r="SMY4" s="92"/>
      <c r="SMZ4" s="92"/>
      <c r="SNA4" s="92"/>
      <c r="SNB4" s="92"/>
      <c r="SNC4" s="92"/>
      <c r="SND4" s="92"/>
      <c r="SNE4" s="92"/>
      <c r="SNF4" s="92"/>
      <c r="SNG4" s="92"/>
      <c r="SNH4" s="92"/>
      <c r="SNI4" s="92"/>
      <c r="SNJ4" s="92"/>
      <c r="SNK4" s="92"/>
      <c r="SNL4" s="92"/>
      <c r="SNM4" s="92"/>
      <c r="SNN4" s="92"/>
      <c r="SNO4" s="92"/>
      <c r="SNP4" s="92"/>
      <c r="SNQ4" s="92"/>
      <c r="SNR4" s="92"/>
      <c r="SNS4" s="92"/>
      <c r="SNT4" s="92"/>
      <c r="SNU4" s="92"/>
      <c r="SNV4" s="92"/>
      <c r="SNW4" s="92"/>
      <c r="SNX4" s="92"/>
      <c r="SNY4" s="92"/>
      <c r="SNZ4" s="92"/>
      <c r="SOA4" s="92"/>
      <c r="SOB4" s="92"/>
      <c r="SOC4" s="92"/>
      <c r="SOD4" s="92"/>
      <c r="SOE4" s="92"/>
      <c r="SOF4" s="92"/>
      <c r="SOG4" s="92"/>
      <c r="SOH4" s="92"/>
      <c r="SOI4" s="92"/>
      <c r="SOJ4" s="92"/>
      <c r="SOK4" s="92"/>
      <c r="SOL4" s="92"/>
      <c r="SOM4" s="92"/>
      <c r="SON4" s="92"/>
      <c r="SOO4" s="92"/>
      <c r="SOP4" s="92"/>
      <c r="SOQ4" s="92"/>
      <c r="SOR4" s="92"/>
      <c r="SOS4" s="92"/>
      <c r="SOT4" s="92"/>
      <c r="SOU4" s="92"/>
      <c r="SOV4" s="92"/>
      <c r="SOW4" s="92"/>
      <c r="SOX4" s="92"/>
      <c r="SOY4" s="92"/>
      <c r="SOZ4" s="92"/>
      <c r="SPA4" s="92"/>
      <c r="SPB4" s="92"/>
      <c r="SPC4" s="92"/>
      <c r="SPD4" s="92"/>
      <c r="SPE4" s="92"/>
      <c r="SPF4" s="92"/>
      <c r="SPG4" s="92"/>
      <c r="SPH4" s="92"/>
      <c r="SPI4" s="92"/>
      <c r="SPJ4" s="92"/>
      <c r="SPK4" s="92"/>
      <c r="SPL4" s="92"/>
      <c r="SPM4" s="92"/>
      <c r="SPN4" s="92"/>
      <c r="SPO4" s="92"/>
      <c r="SPP4" s="92"/>
      <c r="SPQ4" s="92"/>
      <c r="SPR4" s="92"/>
      <c r="SPS4" s="92"/>
      <c r="SPT4" s="92"/>
      <c r="SPU4" s="92"/>
      <c r="SPV4" s="92"/>
      <c r="SPW4" s="92"/>
      <c r="SPX4" s="92"/>
      <c r="SPY4" s="92"/>
      <c r="SPZ4" s="92"/>
      <c r="SQA4" s="92"/>
      <c r="SQB4" s="92"/>
      <c r="SQC4" s="92"/>
      <c r="SQD4" s="92"/>
      <c r="SQE4" s="92"/>
      <c r="SQF4" s="92"/>
      <c r="SQG4" s="92"/>
      <c r="SQH4" s="92"/>
      <c r="SQI4" s="92"/>
      <c r="SQJ4" s="92"/>
      <c r="SQK4" s="92"/>
      <c r="SQL4" s="92"/>
      <c r="SQM4" s="92"/>
      <c r="SQN4" s="92"/>
      <c r="SQO4" s="92"/>
      <c r="SQP4" s="92"/>
      <c r="SQQ4" s="92"/>
      <c r="SQR4" s="92"/>
      <c r="SQS4" s="92"/>
      <c r="SQT4" s="92"/>
      <c r="SQU4" s="92"/>
      <c r="SQV4" s="92"/>
      <c r="SQW4" s="92"/>
      <c r="SQX4" s="92"/>
      <c r="SQY4" s="92"/>
      <c r="SQZ4" s="92"/>
      <c r="SRA4" s="92"/>
      <c r="SRB4" s="92"/>
      <c r="SRC4" s="92"/>
      <c r="SRD4" s="92"/>
      <c r="SRE4" s="92"/>
      <c r="SRF4" s="92"/>
      <c r="SRG4" s="92"/>
      <c r="SRH4" s="92"/>
      <c r="SRI4" s="92"/>
      <c r="SRJ4" s="92"/>
      <c r="SRK4" s="92"/>
      <c r="SRL4" s="92"/>
      <c r="SRM4" s="92"/>
      <c r="SRN4" s="92"/>
      <c r="SRO4" s="92"/>
      <c r="SRP4" s="92"/>
      <c r="SRQ4" s="92"/>
      <c r="SRR4" s="92"/>
      <c r="SRS4" s="92"/>
      <c r="SRT4" s="92"/>
      <c r="SRU4" s="92"/>
      <c r="SRV4" s="92"/>
      <c r="SRW4" s="92"/>
      <c r="SRX4" s="92"/>
      <c r="SRY4" s="92"/>
      <c r="SRZ4" s="92"/>
      <c r="SSA4" s="92"/>
      <c r="SSB4" s="92"/>
      <c r="SSC4" s="92"/>
      <c r="SSD4" s="92"/>
      <c r="SSE4" s="92"/>
      <c r="SSF4" s="92"/>
      <c r="SSG4" s="92"/>
      <c r="SSH4" s="92"/>
      <c r="SSI4" s="92"/>
      <c r="SSJ4" s="92"/>
      <c r="SSK4" s="92"/>
      <c r="SSL4" s="92"/>
      <c r="SSM4" s="92"/>
      <c r="SSN4" s="92"/>
      <c r="SSO4" s="92"/>
      <c r="SSP4" s="92"/>
      <c r="SSQ4" s="92"/>
      <c r="SSR4" s="92"/>
      <c r="SSS4" s="92"/>
      <c r="SST4" s="92"/>
      <c r="SSU4" s="92"/>
      <c r="SSV4" s="92"/>
      <c r="SSW4" s="92"/>
      <c r="SSX4" s="92"/>
      <c r="SSY4" s="92"/>
      <c r="SSZ4" s="92"/>
      <c r="STA4" s="92"/>
      <c r="STB4" s="92"/>
      <c r="STC4" s="92"/>
      <c r="STD4" s="92"/>
      <c r="STE4" s="92"/>
      <c r="STF4" s="92"/>
      <c r="STG4" s="92"/>
      <c r="STH4" s="92"/>
      <c r="STI4" s="92"/>
      <c r="STJ4" s="92"/>
      <c r="STK4" s="92"/>
      <c r="STL4" s="92"/>
      <c r="STM4" s="92"/>
      <c r="STN4" s="92"/>
      <c r="STO4" s="92"/>
      <c r="STP4" s="92"/>
      <c r="STQ4" s="92"/>
      <c r="STR4" s="92"/>
      <c r="STS4" s="92"/>
      <c r="STT4" s="92"/>
      <c r="STU4" s="92"/>
      <c r="STV4" s="92"/>
      <c r="STW4" s="92"/>
      <c r="STX4" s="92"/>
      <c r="STY4" s="92"/>
      <c r="STZ4" s="92"/>
      <c r="SUA4" s="92"/>
      <c r="SUB4" s="92"/>
      <c r="SUC4" s="92"/>
      <c r="SUD4" s="92"/>
      <c r="SUE4" s="92"/>
      <c r="SUF4" s="92"/>
      <c r="SUG4" s="92"/>
      <c r="SUH4" s="92"/>
      <c r="SUI4" s="92"/>
      <c r="SUJ4" s="92"/>
      <c r="SUK4" s="92"/>
      <c r="SUL4" s="92"/>
      <c r="SUM4" s="92"/>
      <c r="SUN4" s="92"/>
      <c r="SUO4" s="92"/>
      <c r="SUP4" s="92"/>
      <c r="SUQ4" s="92"/>
      <c r="SUR4" s="92"/>
      <c r="SUS4" s="92"/>
      <c r="SUT4" s="92"/>
      <c r="SUU4" s="92"/>
      <c r="SUV4" s="92"/>
      <c r="SUW4" s="92"/>
      <c r="SUX4" s="92"/>
      <c r="SUY4" s="92"/>
      <c r="SUZ4" s="92"/>
      <c r="SVA4" s="92"/>
      <c r="SVB4" s="92"/>
      <c r="SVC4" s="92"/>
      <c r="SVD4" s="92"/>
      <c r="SVE4" s="92"/>
      <c r="SVF4" s="92"/>
      <c r="SVG4" s="92"/>
      <c r="SVH4" s="92"/>
      <c r="SVI4" s="92"/>
      <c r="SVJ4" s="92"/>
      <c r="SVK4" s="92"/>
      <c r="SVL4" s="92"/>
      <c r="SVM4" s="92"/>
      <c r="SVN4" s="92"/>
      <c r="SVO4" s="92"/>
      <c r="SVP4" s="92"/>
      <c r="SVQ4" s="92"/>
      <c r="SVR4" s="92"/>
      <c r="SVS4" s="92"/>
      <c r="SVT4" s="92"/>
      <c r="SVU4" s="92"/>
      <c r="SVV4" s="92"/>
      <c r="SVW4" s="92"/>
      <c r="SVX4" s="92"/>
      <c r="SVY4" s="92"/>
      <c r="SVZ4" s="92"/>
      <c r="SWA4" s="92"/>
      <c r="SWB4" s="92"/>
      <c r="SWC4" s="92"/>
      <c r="SWD4" s="92"/>
      <c r="SWE4" s="92"/>
      <c r="SWF4" s="92"/>
      <c r="SWG4" s="92"/>
      <c r="SWH4" s="92"/>
      <c r="SWI4" s="92"/>
      <c r="SWJ4" s="92"/>
      <c r="SWK4" s="92"/>
      <c r="SWL4" s="92"/>
      <c r="SWM4" s="92"/>
      <c r="SWN4" s="92"/>
      <c r="SWO4" s="92"/>
      <c r="SWP4" s="92"/>
      <c r="SWQ4" s="92"/>
      <c r="SWR4" s="92"/>
      <c r="SWS4" s="92"/>
      <c r="SWT4" s="92"/>
      <c r="SWU4" s="92"/>
      <c r="SWV4" s="92"/>
      <c r="SWW4" s="92"/>
      <c r="SWX4" s="92"/>
      <c r="SWY4" s="92"/>
      <c r="SWZ4" s="92"/>
      <c r="SXA4" s="92"/>
      <c r="SXB4" s="92"/>
      <c r="SXC4" s="92"/>
      <c r="SXD4" s="92"/>
      <c r="SXE4" s="92"/>
      <c r="SXF4" s="92"/>
      <c r="SXG4" s="92"/>
      <c r="SXH4" s="92"/>
      <c r="SXI4" s="92"/>
      <c r="SXJ4" s="92"/>
      <c r="SXK4" s="92"/>
      <c r="SXL4" s="92"/>
      <c r="SXM4" s="92"/>
      <c r="SXN4" s="92"/>
      <c r="SXO4" s="92"/>
      <c r="SXP4" s="92"/>
      <c r="SXQ4" s="92"/>
      <c r="SXR4" s="92"/>
      <c r="SXS4" s="92"/>
      <c r="SXT4" s="92"/>
      <c r="SXU4" s="92"/>
      <c r="SXV4" s="92"/>
      <c r="SXW4" s="92"/>
      <c r="SXX4" s="92"/>
      <c r="SXY4" s="92"/>
      <c r="SXZ4" s="92"/>
      <c r="SYA4" s="92"/>
      <c r="SYB4" s="92"/>
      <c r="SYC4" s="92"/>
      <c r="SYD4" s="92"/>
      <c r="SYE4" s="92"/>
      <c r="SYF4" s="92"/>
      <c r="SYG4" s="92"/>
      <c r="SYH4" s="92"/>
      <c r="SYI4" s="92"/>
      <c r="SYJ4" s="92"/>
      <c r="SYK4" s="92"/>
      <c r="SYL4" s="92"/>
      <c r="SYM4" s="92"/>
      <c r="SYN4" s="92"/>
      <c r="SYO4" s="92"/>
      <c r="SYP4" s="92"/>
      <c r="SYQ4" s="92"/>
      <c r="SYR4" s="92"/>
      <c r="SYS4" s="92"/>
      <c r="SYT4" s="92"/>
      <c r="SYU4" s="92"/>
      <c r="SYV4" s="92"/>
      <c r="SYW4" s="92"/>
      <c r="SYX4" s="92"/>
      <c r="SYY4" s="92"/>
      <c r="SYZ4" s="92"/>
      <c r="SZA4" s="92"/>
      <c r="SZB4" s="92"/>
      <c r="SZC4" s="92"/>
      <c r="SZD4" s="92"/>
      <c r="SZE4" s="92"/>
      <c r="SZF4" s="92"/>
      <c r="SZG4" s="92"/>
      <c r="SZH4" s="92"/>
      <c r="SZI4" s="92"/>
      <c r="SZJ4" s="92"/>
      <c r="SZK4" s="92"/>
      <c r="SZL4" s="92"/>
      <c r="SZM4" s="92"/>
      <c r="SZN4" s="92"/>
      <c r="SZO4" s="92"/>
      <c r="SZP4" s="92"/>
      <c r="SZQ4" s="92"/>
      <c r="SZR4" s="92"/>
      <c r="SZS4" s="92"/>
      <c r="SZT4" s="92"/>
      <c r="SZU4" s="92"/>
      <c r="SZV4" s="92"/>
      <c r="SZW4" s="92"/>
      <c r="SZX4" s="92"/>
      <c r="SZY4" s="92"/>
      <c r="SZZ4" s="92"/>
      <c r="TAA4" s="92"/>
      <c r="TAB4" s="92"/>
      <c r="TAC4" s="92"/>
      <c r="TAD4" s="92"/>
      <c r="TAE4" s="92"/>
      <c r="TAF4" s="92"/>
      <c r="TAG4" s="92"/>
      <c r="TAH4" s="92"/>
      <c r="TAI4" s="92"/>
      <c r="TAJ4" s="92"/>
      <c r="TAK4" s="92"/>
      <c r="TAL4" s="92"/>
      <c r="TAM4" s="92"/>
      <c r="TAN4" s="92"/>
      <c r="TAO4" s="92"/>
      <c r="TAP4" s="92"/>
      <c r="TAQ4" s="92"/>
      <c r="TAR4" s="92"/>
      <c r="TAS4" s="92"/>
      <c r="TAT4" s="92"/>
      <c r="TAU4" s="92"/>
      <c r="TAV4" s="92"/>
      <c r="TAW4" s="92"/>
      <c r="TAX4" s="92"/>
      <c r="TAY4" s="92"/>
      <c r="TAZ4" s="92"/>
      <c r="TBA4" s="92"/>
      <c r="TBB4" s="92"/>
      <c r="TBC4" s="92"/>
      <c r="TBD4" s="92"/>
      <c r="TBE4" s="92"/>
      <c r="TBF4" s="92"/>
      <c r="TBG4" s="92"/>
      <c r="TBH4" s="92"/>
      <c r="TBI4" s="92"/>
      <c r="TBJ4" s="92"/>
      <c r="TBK4" s="92"/>
      <c r="TBL4" s="92"/>
      <c r="TBM4" s="92"/>
      <c r="TBN4" s="92"/>
      <c r="TBO4" s="92"/>
      <c r="TBP4" s="92"/>
      <c r="TBQ4" s="92"/>
      <c r="TBR4" s="92"/>
      <c r="TBS4" s="92"/>
      <c r="TBT4" s="92"/>
      <c r="TBU4" s="92"/>
      <c r="TBV4" s="92"/>
      <c r="TBW4" s="92"/>
      <c r="TBX4" s="92"/>
      <c r="TBY4" s="92"/>
      <c r="TBZ4" s="92"/>
      <c r="TCA4" s="92"/>
      <c r="TCB4" s="92"/>
      <c r="TCC4" s="92"/>
      <c r="TCD4" s="92"/>
      <c r="TCE4" s="92"/>
      <c r="TCF4" s="92"/>
      <c r="TCG4" s="92"/>
      <c r="TCH4" s="92"/>
      <c r="TCI4" s="92"/>
      <c r="TCJ4" s="92"/>
      <c r="TCK4" s="92"/>
      <c r="TCL4" s="92"/>
      <c r="TCM4" s="92"/>
      <c r="TCN4" s="92"/>
      <c r="TCO4" s="92"/>
      <c r="TCP4" s="92"/>
      <c r="TCQ4" s="92"/>
      <c r="TCR4" s="92"/>
      <c r="TCS4" s="92"/>
      <c r="TCT4" s="92"/>
      <c r="TCU4" s="92"/>
      <c r="TCV4" s="92"/>
      <c r="TCW4" s="92"/>
      <c r="TCX4" s="92"/>
      <c r="TCY4" s="92"/>
      <c r="TCZ4" s="92"/>
      <c r="TDA4" s="92"/>
      <c r="TDB4" s="92"/>
      <c r="TDC4" s="92"/>
      <c r="TDD4" s="92"/>
      <c r="TDE4" s="92"/>
      <c r="TDF4" s="92"/>
      <c r="TDG4" s="92"/>
      <c r="TDH4" s="92"/>
      <c r="TDI4" s="92"/>
      <c r="TDJ4" s="92"/>
      <c r="TDK4" s="92"/>
      <c r="TDL4" s="92"/>
      <c r="TDM4" s="92"/>
      <c r="TDN4" s="92"/>
      <c r="TDO4" s="92"/>
      <c r="TDP4" s="92"/>
      <c r="TDQ4" s="92"/>
      <c r="TDR4" s="92"/>
      <c r="TDS4" s="92"/>
      <c r="TDT4" s="92"/>
      <c r="TDU4" s="92"/>
      <c r="TDV4" s="92"/>
      <c r="TDW4" s="92"/>
      <c r="TDX4" s="92"/>
      <c r="TDY4" s="92"/>
      <c r="TDZ4" s="92"/>
      <c r="TEA4" s="92"/>
      <c r="TEB4" s="92"/>
      <c r="TEC4" s="92"/>
      <c r="TED4" s="92"/>
      <c r="TEE4" s="92"/>
      <c r="TEF4" s="92"/>
      <c r="TEG4" s="92"/>
      <c r="TEH4" s="92"/>
      <c r="TEI4" s="92"/>
      <c r="TEJ4" s="92"/>
      <c r="TEK4" s="92"/>
      <c r="TEL4" s="92"/>
      <c r="TEM4" s="92"/>
      <c r="TEN4" s="92"/>
      <c r="TEO4" s="92"/>
      <c r="TEP4" s="92"/>
      <c r="TEQ4" s="92"/>
      <c r="TER4" s="92"/>
      <c r="TES4" s="92"/>
      <c r="TET4" s="92"/>
      <c r="TEU4" s="92"/>
      <c r="TEV4" s="92"/>
      <c r="TEW4" s="92"/>
      <c r="TEX4" s="92"/>
      <c r="TEY4" s="92"/>
      <c r="TEZ4" s="92"/>
      <c r="TFA4" s="92"/>
      <c r="TFB4" s="92"/>
      <c r="TFC4" s="92"/>
      <c r="TFD4" s="92"/>
      <c r="TFE4" s="92"/>
      <c r="TFF4" s="92"/>
      <c r="TFG4" s="92"/>
      <c r="TFH4" s="92"/>
      <c r="TFI4" s="92"/>
      <c r="TFJ4" s="92"/>
      <c r="TFK4" s="92"/>
      <c r="TFL4" s="92"/>
      <c r="TFM4" s="92"/>
      <c r="TFN4" s="92"/>
      <c r="TFO4" s="92"/>
      <c r="TFP4" s="92"/>
      <c r="TFQ4" s="92"/>
      <c r="TFR4" s="92"/>
      <c r="TFS4" s="92"/>
      <c r="TFT4" s="92"/>
      <c r="TFU4" s="92"/>
      <c r="TFV4" s="92"/>
      <c r="TFW4" s="92"/>
      <c r="TFX4" s="92"/>
      <c r="TFY4" s="92"/>
      <c r="TFZ4" s="92"/>
      <c r="TGA4" s="92"/>
      <c r="TGB4" s="92"/>
      <c r="TGC4" s="92"/>
      <c r="TGD4" s="92"/>
      <c r="TGE4" s="92"/>
      <c r="TGF4" s="92"/>
      <c r="TGG4" s="92"/>
      <c r="TGH4" s="92"/>
      <c r="TGI4" s="92"/>
      <c r="TGJ4" s="92"/>
      <c r="TGK4" s="92"/>
      <c r="TGL4" s="92"/>
      <c r="TGM4" s="92"/>
      <c r="TGN4" s="92"/>
      <c r="TGO4" s="92"/>
      <c r="TGP4" s="92"/>
      <c r="TGQ4" s="92"/>
      <c r="TGR4" s="92"/>
      <c r="TGS4" s="92"/>
      <c r="TGT4" s="92"/>
      <c r="TGU4" s="92"/>
      <c r="TGV4" s="92"/>
      <c r="TGW4" s="92"/>
      <c r="TGX4" s="92"/>
      <c r="TGY4" s="92"/>
      <c r="TGZ4" s="92"/>
      <c r="THA4" s="92"/>
      <c r="THB4" s="92"/>
      <c r="THC4" s="92"/>
      <c r="THD4" s="92"/>
      <c r="THE4" s="92"/>
      <c r="THF4" s="92"/>
      <c r="THG4" s="92"/>
      <c r="THH4" s="92"/>
      <c r="THI4" s="92"/>
      <c r="THJ4" s="92"/>
      <c r="THK4" s="92"/>
      <c r="THL4" s="92"/>
      <c r="THM4" s="92"/>
      <c r="THN4" s="92"/>
      <c r="THO4" s="92"/>
      <c r="THP4" s="92"/>
      <c r="THQ4" s="92"/>
      <c r="THR4" s="92"/>
      <c r="THS4" s="92"/>
      <c r="THT4" s="92"/>
      <c r="THU4" s="92"/>
      <c r="THV4" s="92"/>
      <c r="THW4" s="92"/>
      <c r="THX4" s="92"/>
      <c r="THY4" s="92"/>
      <c r="THZ4" s="92"/>
      <c r="TIA4" s="92"/>
      <c r="TIB4" s="92"/>
      <c r="TIC4" s="92"/>
      <c r="TID4" s="92"/>
      <c r="TIE4" s="92"/>
      <c r="TIF4" s="92"/>
      <c r="TIG4" s="92"/>
      <c r="TIH4" s="92"/>
      <c r="TII4" s="92"/>
      <c r="TIJ4" s="92"/>
      <c r="TIK4" s="92"/>
      <c r="TIL4" s="92"/>
      <c r="TIM4" s="92"/>
      <c r="TIN4" s="92"/>
      <c r="TIO4" s="92"/>
      <c r="TIP4" s="92"/>
      <c r="TIQ4" s="92"/>
      <c r="TIR4" s="92"/>
      <c r="TIS4" s="92"/>
      <c r="TIT4" s="92"/>
      <c r="TIU4" s="92"/>
      <c r="TIV4" s="92"/>
      <c r="TIW4" s="92"/>
      <c r="TIX4" s="92"/>
      <c r="TIY4" s="92"/>
      <c r="TIZ4" s="92"/>
      <c r="TJA4" s="92"/>
      <c r="TJB4" s="92"/>
      <c r="TJC4" s="92"/>
      <c r="TJD4" s="92"/>
      <c r="TJE4" s="92"/>
      <c r="TJF4" s="92"/>
      <c r="TJG4" s="92"/>
      <c r="TJH4" s="92"/>
      <c r="TJI4" s="92"/>
      <c r="TJJ4" s="92"/>
      <c r="TJK4" s="92"/>
      <c r="TJL4" s="92"/>
      <c r="TJM4" s="92"/>
      <c r="TJN4" s="92"/>
      <c r="TJO4" s="92"/>
      <c r="TJP4" s="92"/>
      <c r="TJQ4" s="92"/>
      <c r="TJR4" s="92"/>
      <c r="TJS4" s="92"/>
      <c r="TJT4" s="92"/>
      <c r="TJU4" s="92"/>
      <c r="TJV4" s="92"/>
      <c r="TJW4" s="92"/>
      <c r="TJX4" s="92"/>
      <c r="TJY4" s="92"/>
      <c r="TJZ4" s="92"/>
      <c r="TKA4" s="92"/>
      <c r="TKB4" s="92"/>
      <c r="TKC4" s="92"/>
      <c r="TKD4" s="92"/>
      <c r="TKE4" s="92"/>
      <c r="TKF4" s="92"/>
      <c r="TKG4" s="92"/>
      <c r="TKH4" s="92"/>
      <c r="TKI4" s="92"/>
      <c r="TKJ4" s="92"/>
      <c r="TKK4" s="92"/>
      <c r="TKL4" s="92"/>
      <c r="TKM4" s="92"/>
      <c r="TKN4" s="92"/>
      <c r="TKO4" s="92"/>
      <c r="TKP4" s="92"/>
      <c r="TKQ4" s="92"/>
      <c r="TKR4" s="92"/>
      <c r="TKS4" s="92"/>
      <c r="TKT4" s="92"/>
      <c r="TKU4" s="92"/>
      <c r="TKV4" s="92"/>
      <c r="TKW4" s="92"/>
      <c r="TKX4" s="92"/>
      <c r="TKY4" s="92"/>
      <c r="TKZ4" s="92"/>
      <c r="TLA4" s="92"/>
      <c r="TLB4" s="92"/>
      <c r="TLC4" s="92"/>
      <c r="TLD4" s="92"/>
      <c r="TLE4" s="92"/>
      <c r="TLF4" s="92"/>
      <c r="TLG4" s="92"/>
      <c r="TLH4" s="92"/>
      <c r="TLI4" s="92"/>
      <c r="TLJ4" s="92"/>
      <c r="TLK4" s="92"/>
      <c r="TLL4" s="92"/>
      <c r="TLM4" s="92"/>
      <c r="TLN4" s="92"/>
      <c r="TLO4" s="92"/>
      <c r="TLP4" s="92"/>
      <c r="TLQ4" s="92"/>
      <c r="TLR4" s="92"/>
      <c r="TLS4" s="92"/>
      <c r="TLT4" s="92"/>
      <c r="TLU4" s="92"/>
      <c r="TLV4" s="92"/>
      <c r="TLW4" s="92"/>
      <c r="TLX4" s="92"/>
      <c r="TLY4" s="92"/>
      <c r="TLZ4" s="92"/>
      <c r="TMA4" s="92"/>
      <c r="TMB4" s="92"/>
      <c r="TMC4" s="92"/>
      <c r="TMD4" s="92"/>
      <c r="TME4" s="92"/>
      <c r="TMF4" s="92"/>
      <c r="TMG4" s="92"/>
      <c r="TMH4" s="92"/>
      <c r="TMI4" s="92"/>
      <c r="TMJ4" s="92"/>
      <c r="TMK4" s="92"/>
      <c r="TML4" s="92"/>
      <c r="TMM4" s="92"/>
      <c r="TMN4" s="92"/>
      <c r="TMO4" s="92"/>
      <c r="TMP4" s="92"/>
      <c r="TMQ4" s="92"/>
      <c r="TMR4" s="92"/>
      <c r="TMS4" s="92"/>
      <c r="TMT4" s="92"/>
      <c r="TMU4" s="92"/>
      <c r="TMV4" s="92"/>
      <c r="TMW4" s="92"/>
      <c r="TMX4" s="92"/>
      <c r="TMY4" s="92"/>
      <c r="TMZ4" s="92"/>
      <c r="TNA4" s="92"/>
      <c r="TNB4" s="92"/>
      <c r="TNC4" s="92"/>
      <c r="TND4" s="92"/>
      <c r="TNE4" s="92"/>
      <c r="TNF4" s="92"/>
      <c r="TNG4" s="92"/>
      <c r="TNH4" s="92"/>
      <c r="TNI4" s="92"/>
      <c r="TNJ4" s="92"/>
      <c r="TNK4" s="92"/>
      <c r="TNL4" s="92"/>
      <c r="TNM4" s="92"/>
      <c r="TNN4" s="92"/>
      <c r="TNO4" s="92"/>
      <c r="TNP4" s="92"/>
      <c r="TNQ4" s="92"/>
      <c r="TNR4" s="92"/>
      <c r="TNS4" s="92"/>
      <c r="TNT4" s="92"/>
      <c r="TNU4" s="92"/>
      <c r="TNV4" s="92"/>
      <c r="TNW4" s="92"/>
      <c r="TNX4" s="92"/>
      <c r="TNY4" s="92"/>
      <c r="TNZ4" s="92"/>
      <c r="TOA4" s="92"/>
      <c r="TOB4" s="92"/>
      <c r="TOC4" s="92"/>
      <c r="TOD4" s="92"/>
      <c r="TOE4" s="92"/>
      <c r="TOF4" s="92"/>
      <c r="TOG4" s="92"/>
      <c r="TOH4" s="92"/>
      <c r="TOI4" s="92"/>
      <c r="TOJ4" s="92"/>
      <c r="TOK4" s="92"/>
      <c r="TOL4" s="92"/>
      <c r="TOM4" s="92"/>
      <c r="TON4" s="92"/>
      <c r="TOO4" s="92"/>
      <c r="TOP4" s="92"/>
      <c r="TOQ4" s="92"/>
      <c r="TOR4" s="92"/>
      <c r="TOS4" s="92"/>
      <c r="TOT4" s="92"/>
      <c r="TOU4" s="92"/>
      <c r="TOV4" s="92"/>
      <c r="TOW4" s="92"/>
      <c r="TOX4" s="92"/>
      <c r="TOY4" s="92"/>
      <c r="TOZ4" s="92"/>
      <c r="TPA4" s="92"/>
      <c r="TPB4" s="92"/>
      <c r="TPC4" s="92"/>
      <c r="TPD4" s="92"/>
      <c r="TPE4" s="92"/>
      <c r="TPF4" s="92"/>
      <c r="TPG4" s="92"/>
      <c r="TPH4" s="92"/>
      <c r="TPI4" s="92"/>
      <c r="TPJ4" s="92"/>
      <c r="TPK4" s="92"/>
      <c r="TPL4" s="92"/>
      <c r="TPM4" s="92"/>
      <c r="TPN4" s="92"/>
      <c r="TPO4" s="92"/>
      <c r="TPP4" s="92"/>
      <c r="TPQ4" s="92"/>
      <c r="TPR4" s="92"/>
      <c r="TPS4" s="92"/>
      <c r="TPT4" s="92"/>
      <c r="TPU4" s="92"/>
      <c r="TPV4" s="92"/>
      <c r="TPW4" s="92"/>
      <c r="TPX4" s="92"/>
      <c r="TPY4" s="92"/>
      <c r="TPZ4" s="92"/>
      <c r="TQA4" s="92"/>
      <c r="TQB4" s="92"/>
      <c r="TQC4" s="92"/>
      <c r="TQD4" s="92"/>
      <c r="TQE4" s="92"/>
      <c r="TQF4" s="92"/>
      <c r="TQG4" s="92"/>
      <c r="TQH4" s="92"/>
      <c r="TQI4" s="92"/>
      <c r="TQJ4" s="92"/>
      <c r="TQK4" s="92"/>
      <c r="TQL4" s="92"/>
      <c r="TQM4" s="92"/>
      <c r="TQN4" s="92"/>
      <c r="TQO4" s="92"/>
      <c r="TQP4" s="92"/>
      <c r="TQQ4" s="92"/>
      <c r="TQR4" s="92"/>
      <c r="TQS4" s="92"/>
      <c r="TQT4" s="92"/>
      <c r="TQU4" s="92"/>
      <c r="TQV4" s="92"/>
      <c r="TQW4" s="92"/>
      <c r="TQX4" s="92"/>
      <c r="TQY4" s="92"/>
      <c r="TQZ4" s="92"/>
      <c r="TRA4" s="92"/>
      <c r="TRB4" s="92"/>
      <c r="TRC4" s="92"/>
      <c r="TRD4" s="92"/>
      <c r="TRE4" s="92"/>
      <c r="TRF4" s="92"/>
      <c r="TRG4" s="92"/>
      <c r="TRH4" s="92"/>
      <c r="TRI4" s="92"/>
      <c r="TRJ4" s="92"/>
      <c r="TRK4" s="92"/>
      <c r="TRL4" s="92"/>
      <c r="TRM4" s="92"/>
      <c r="TRN4" s="92"/>
      <c r="TRO4" s="92"/>
      <c r="TRP4" s="92"/>
      <c r="TRQ4" s="92"/>
      <c r="TRR4" s="92"/>
      <c r="TRS4" s="92"/>
      <c r="TRT4" s="92"/>
      <c r="TRU4" s="92"/>
      <c r="TRV4" s="92"/>
      <c r="TRW4" s="92"/>
      <c r="TRX4" s="92"/>
      <c r="TRY4" s="92"/>
      <c r="TRZ4" s="92"/>
      <c r="TSA4" s="92"/>
      <c r="TSB4" s="92"/>
      <c r="TSC4" s="92"/>
      <c r="TSD4" s="92"/>
      <c r="TSE4" s="92"/>
      <c r="TSF4" s="92"/>
      <c r="TSG4" s="92"/>
      <c r="TSH4" s="92"/>
      <c r="TSI4" s="92"/>
      <c r="TSJ4" s="92"/>
      <c r="TSK4" s="92"/>
      <c r="TSL4" s="92"/>
      <c r="TSM4" s="92"/>
      <c r="TSN4" s="92"/>
      <c r="TSO4" s="92"/>
      <c r="TSP4" s="92"/>
      <c r="TSQ4" s="92"/>
      <c r="TSR4" s="92"/>
      <c r="TSS4" s="92"/>
      <c r="TST4" s="92"/>
      <c r="TSU4" s="92"/>
      <c r="TSV4" s="92"/>
      <c r="TSW4" s="92"/>
      <c r="TSX4" s="92"/>
      <c r="TSY4" s="92"/>
      <c r="TSZ4" s="92"/>
      <c r="TTA4" s="92"/>
      <c r="TTB4" s="92"/>
      <c r="TTC4" s="92"/>
      <c r="TTD4" s="92"/>
      <c r="TTE4" s="92"/>
      <c r="TTF4" s="92"/>
      <c r="TTG4" s="92"/>
      <c r="TTH4" s="92"/>
      <c r="TTI4" s="92"/>
      <c r="TTJ4" s="92"/>
      <c r="TTK4" s="92"/>
      <c r="TTL4" s="92"/>
      <c r="TTM4" s="92"/>
      <c r="TTN4" s="92"/>
      <c r="TTO4" s="92"/>
      <c r="TTP4" s="92"/>
      <c r="TTQ4" s="92"/>
      <c r="TTR4" s="92"/>
      <c r="TTS4" s="92"/>
      <c r="TTT4" s="92"/>
      <c r="TTU4" s="92"/>
      <c r="TTV4" s="92"/>
      <c r="TTW4" s="92"/>
      <c r="TTX4" s="92"/>
      <c r="TTY4" s="92"/>
      <c r="TTZ4" s="92"/>
      <c r="TUA4" s="92"/>
      <c r="TUB4" s="92"/>
      <c r="TUC4" s="92"/>
      <c r="TUD4" s="92"/>
      <c r="TUE4" s="92"/>
      <c r="TUF4" s="92"/>
      <c r="TUG4" s="92"/>
      <c r="TUH4" s="92"/>
      <c r="TUI4" s="92"/>
      <c r="TUJ4" s="92"/>
      <c r="TUK4" s="92"/>
      <c r="TUL4" s="92"/>
      <c r="TUM4" s="92"/>
      <c r="TUN4" s="92"/>
      <c r="TUO4" s="92"/>
      <c r="TUP4" s="92"/>
      <c r="TUQ4" s="92"/>
      <c r="TUR4" s="92"/>
      <c r="TUS4" s="92"/>
      <c r="TUT4" s="92"/>
      <c r="TUU4" s="92"/>
      <c r="TUV4" s="92"/>
      <c r="TUW4" s="92"/>
      <c r="TUX4" s="92"/>
      <c r="TUY4" s="92"/>
      <c r="TUZ4" s="92"/>
      <c r="TVA4" s="92"/>
      <c r="TVB4" s="92"/>
      <c r="TVC4" s="92"/>
      <c r="TVD4" s="92"/>
      <c r="TVE4" s="92"/>
      <c r="TVF4" s="92"/>
      <c r="TVG4" s="92"/>
      <c r="TVH4" s="92"/>
      <c r="TVI4" s="92"/>
      <c r="TVJ4" s="92"/>
      <c r="TVK4" s="92"/>
      <c r="TVL4" s="92"/>
      <c r="TVM4" s="92"/>
      <c r="TVN4" s="92"/>
      <c r="TVO4" s="92"/>
      <c r="TVP4" s="92"/>
      <c r="TVQ4" s="92"/>
      <c r="TVR4" s="92"/>
      <c r="TVS4" s="92"/>
      <c r="TVT4" s="92"/>
      <c r="TVU4" s="92"/>
      <c r="TVV4" s="92"/>
      <c r="TVW4" s="92"/>
      <c r="TVX4" s="92"/>
      <c r="TVY4" s="92"/>
      <c r="TVZ4" s="92"/>
      <c r="TWA4" s="92"/>
      <c r="TWB4" s="92"/>
      <c r="TWC4" s="92"/>
      <c r="TWD4" s="92"/>
      <c r="TWE4" s="92"/>
      <c r="TWF4" s="92"/>
      <c r="TWG4" s="92"/>
      <c r="TWH4" s="92"/>
      <c r="TWI4" s="92"/>
      <c r="TWJ4" s="92"/>
      <c r="TWK4" s="92"/>
      <c r="TWL4" s="92"/>
      <c r="TWM4" s="92"/>
      <c r="TWN4" s="92"/>
      <c r="TWO4" s="92"/>
      <c r="TWP4" s="92"/>
      <c r="TWQ4" s="92"/>
      <c r="TWR4" s="92"/>
      <c r="TWS4" s="92"/>
      <c r="TWT4" s="92"/>
      <c r="TWU4" s="92"/>
      <c r="TWV4" s="92"/>
      <c r="TWW4" s="92"/>
      <c r="TWX4" s="92"/>
      <c r="TWY4" s="92"/>
      <c r="TWZ4" s="92"/>
      <c r="TXA4" s="92"/>
      <c r="TXB4" s="92"/>
      <c r="TXC4" s="92"/>
      <c r="TXD4" s="92"/>
      <c r="TXE4" s="92"/>
      <c r="TXF4" s="92"/>
      <c r="TXG4" s="92"/>
      <c r="TXH4" s="92"/>
      <c r="TXI4" s="92"/>
      <c r="TXJ4" s="92"/>
      <c r="TXK4" s="92"/>
      <c r="TXL4" s="92"/>
      <c r="TXM4" s="92"/>
      <c r="TXN4" s="92"/>
      <c r="TXO4" s="92"/>
      <c r="TXP4" s="92"/>
      <c r="TXQ4" s="92"/>
      <c r="TXR4" s="92"/>
      <c r="TXS4" s="92"/>
      <c r="TXT4" s="92"/>
      <c r="TXU4" s="92"/>
      <c r="TXV4" s="92"/>
      <c r="TXW4" s="92"/>
      <c r="TXX4" s="92"/>
      <c r="TXY4" s="92"/>
      <c r="TXZ4" s="92"/>
      <c r="TYA4" s="92"/>
      <c r="TYB4" s="92"/>
      <c r="TYC4" s="92"/>
      <c r="TYD4" s="92"/>
      <c r="TYE4" s="92"/>
      <c r="TYF4" s="92"/>
      <c r="TYG4" s="92"/>
      <c r="TYH4" s="92"/>
      <c r="TYI4" s="92"/>
      <c r="TYJ4" s="92"/>
      <c r="TYK4" s="92"/>
      <c r="TYL4" s="92"/>
      <c r="TYM4" s="92"/>
      <c r="TYN4" s="92"/>
      <c r="TYO4" s="92"/>
      <c r="TYP4" s="92"/>
      <c r="TYQ4" s="92"/>
      <c r="TYR4" s="92"/>
      <c r="TYS4" s="92"/>
      <c r="TYT4" s="92"/>
      <c r="TYU4" s="92"/>
      <c r="TYV4" s="92"/>
      <c r="TYW4" s="92"/>
      <c r="TYX4" s="92"/>
      <c r="TYY4" s="92"/>
      <c r="TYZ4" s="92"/>
      <c r="TZA4" s="92"/>
      <c r="TZB4" s="92"/>
      <c r="TZC4" s="92"/>
      <c r="TZD4" s="92"/>
      <c r="TZE4" s="92"/>
      <c r="TZF4" s="92"/>
      <c r="TZG4" s="92"/>
      <c r="TZH4" s="92"/>
      <c r="TZI4" s="92"/>
      <c r="TZJ4" s="92"/>
      <c r="TZK4" s="92"/>
      <c r="TZL4" s="92"/>
      <c r="TZM4" s="92"/>
      <c r="TZN4" s="92"/>
      <c r="TZO4" s="92"/>
      <c r="TZP4" s="92"/>
      <c r="TZQ4" s="92"/>
      <c r="TZR4" s="92"/>
      <c r="TZS4" s="92"/>
      <c r="TZT4" s="92"/>
      <c r="TZU4" s="92"/>
      <c r="TZV4" s="92"/>
      <c r="TZW4" s="92"/>
      <c r="TZX4" s="92"/>
      <c r="TZY4" s="92"/>
      <c r="TZZ4" s="92"/>
      <c r="UAA4" s="92"/>
      <c r="UAB4" s="92"/>
      <c r="UAC4" s="92"/>
      <c r="UAD4" s="92"/>
      <c r="UAE4" s="92"/>
      <c r="UAF4" s="92"/>
      <c r="UAG4" s="92"/>
      <c r="UAH4" s="92"/>
      <c r="UAI4" s="92"/>
      <c r="UAJ4" s="92"/>
      <c r="UAK4" s="92"/>
      <c r="UAL4" s="92"/>
      <c r="UAM4" s="92"/>
      <c r="UAN4" s="92"/>
      <c r="UAO4" s="92"/>
      <c r="UAP4" s="92"/>
      <c r="UAQ4" s="92"/>
      <c r="UAR4" s="92"/>
      <c r="UAS4" s="92"/>
      <c r="UAT4" s="92"/>
      <c r="UAU4" s="92"/>
      <c r="UAV4" s="92"/>
      <c r="UAW4" s="92"/>
      <c r="UAX4" s="92"/>
      <c r="UAY4" s="92"/>
      <c r="UAZ4" s="92"/>
      <c r="UBA4" s="92"/>
      <c r="UBB4" s="92"/>
      <c r="UBC4" s="92"/>
      <c r="UBD4" s="92"/>
      <c r="UBE4" s="92"/>
      <c r="UBF4" s="92"/>
      <c r="UBG4" s="92"/>
      <c r="UBH4" s="92"/>
      <c r="UBI4" s="92"/>
      <c r="UBJ4" s="92"/>
      <c r="UBK4" s="92"/>
      <c r="UBL4" s="92"/>
      <c r="UBM4" s="92"/>
      <c r="UBN4" s="92"/>
      <c r="UBO4" s="92"/>
      <c r="UBP4" s="92"/>
      <c r="UBQ4" s="92"/>
      <c r="UBR4" s="92"/>
      <c r="UBS4" s="92"/>
      <c r="UBT4" s="92"/>
      <c r="UBU4" s="92"/>
      <c r="UBV4" s="92"/>
      <c r="UBW4" s="92"/>
      <c r="UBX4" s="92"/>
      <c r="UBY4" s="92"/>
      <c r="UBZ4" s="92"/>
      <c r="UCA4" s="92"/>
      <c r="UCB4" s="92"/>
      <c r="UCC4" s="92"/>
      <c r="UCD4" s="92"/>
      <c r="UCE4" s="92"/>
      <c r="UCF4" s="92"/>
      <c r="UCG4" s="92"/>
      <c r="UCH4" s="92"/>
      <c r="UCI4" s="92"/>
      <c r="UCJ4" s="92"/>
      <c r="UCK4" s="92"/>
      <c r="UCL4" s="92"/>
      <c r="UCM4" s="92"/>
      <c r="UCN4" s="92"/>
      <c r="UCO4" s="92"/>
      <c r="UCP4" s="92"/>
      <c r="UCQ4" s="92"/>
      <c r="UCR4" s="92"/>
      <c r="UCS4" s="92"/>
      <c r="UCT4" s="92"/>
      <c r="UCU4" s="92"/>
      <c r="UCV4" s="92"/>
      <c r="UCW4" s="92"/>
      <c r="UCX4" s="92"/>
      <c r="UCY4" s="92"/>
      <c r="UCZ4" s="92"/>
      <c r="UDA4" s="92"/>
      <c r="UDB4" s="92"/>
      <c r="UDC4" s="92"/>
      <c r="UDD4" s="92"/>
      <c r="UDE4" s="92"/>
      <c r="UDF4" s="92"/>
      <c r="UDG4" s="92"/>
      <c r="UDH4" s="92"/>
      <c r="UDI4" s="92"/>
      <c r="UDJ4" s="92"/>
      <c r="UDK4" s="92"/>
      <c r="UDL4" s="92"/>
      <c r="UDM4" s="92"/>
      <c r="UDN4" s="92"/>
      <c r="UDO4" s="92"/>
      <c r="UDP4" s="92"/>
      <c r="UDQ4" s="92"/>
      <c r="UDR4" s="92"/>
      <c r="UDS4" s="92"/>
      <c r="UDT4" s="92"/>
      <c r="UDU4" s="92"/>
      <c r="UDV4" s="92"/>
      <c r="UDW4" s="92"/>
      <c r="UDX4" s="92"/>
      <c r="UDY4" s="92"/>
      <c r="UDZ4" s="92"/>
      <c r="UEA4" s="92"/>
      <c r="UEB4" s="92"/>
      <c r="UEC4" s="92"/>
      <c r="UED4" s="92"/>
      <c r="UEE4" s="92"/>
      <c r="UEF4" s="92"/>
      <c r="UEG4" s="92"/>
      <c r="UEH4" s="92"/>
      <c r="UEI4" s="92"/>
      <c r="UEJ4" s="92"/>
      <c r="UEK4" s="92"/>
      <c r="UEL4" s="92"/>
      <c r="UEM4" s="92"/>
      <c r="UEN4" s="92"/>
      <c r="UEO4" s="92"/>
      <c r="UEP4" s="92"/>
      <c r="UEQ4" s="92"/>
      <c r="UER4" s="92"/>
      <c r="UES4" s="92"/>
      <c r="UET4" s="92"/>
      <c r="UEU4" s="92"/>
      <c r="UEV4" s="92"/>
      <c r="UEW4" s="92"/>
      <c r="UEX4" s="92"/>
      <c r="UEY4" s="92"/>
      <c r="UEZ4" s="92"/>
      <c r="UFA4" s="92"/>
      <c r="UFB4" s="92"/>
      <c r="UFC4" s="92"/>
      <c r="UFD4" s="92"/>
      <c r="UFE4" s="92"/>
      <c r="UFF4" s="92"/>
      <c r="UFG4" s="92"/>
      <c r="UFH4" s="92"/>
      <c r="UFI4" s="92"/>
      <c r="UFJ4" s="92"/>
      <c r="UFK4" s="92"/>
      <c r="UFL4" s="92"/>
      <c r="UFM4" s="92"/>
      <c r="UFN4" s="92"/>
      <c r="UFO4" s="92"/>
      <c r="UFP4" s="92"/>
      <c r="UFQ4" s="92"/>
      <c r="UFR4" s="92"/>
      <c r="UFS4" s="92"/>
      <c r="UFT4" s="92"/>
      <c r="UFU4" s="92"/>
      <c r="UFV4" s="92"/>
      <c r="UFW4" s="92"/>
      <c r="UFX4" s="92"/>
      <c r="UFY4" s="92"/>
      <c r="UFZ4" s="92"/>
      <c r="UGA4" s="92"/>
      <c r="UGB4" s="92"/>
      <c r="UGC4" s="92"/>
      <c r="UGD4" s="92"/>
      <c r="UGE4" s="92"/>
      <c r="UGF4" s="92"/>
      <c r="UGG4" s="92"/>
      <c r="UGH4" s="92"/>
      <c r="UGI4" s="92"/>
      <c r="UGJ4" s="92"/>
      <c r="UGK4" s="92"/>
      <c r="UGL4" s="92"/>
      <c r="UGM4" s="92"/>
      <c r="UGN4" s="92"/>
      <c r="UGO4" s="92"/>
      <c r="UGP4" s="92"/>
      <c r="UGQ4" s="92"/>
      <c r="UGR4" s="92"/>
      <c r="UGS4" s="92"/>
      <c r="UGT4" s="92"/>
      <c r="UGU4" s="92"/>
      <c r="UGV4" s="92"/>
      <c r="UGW4" s="92"/>
      <c r="UGX4" s="92"/>
      <c r="UGY4" s="92"/>
      <c r="UGZ4" s="92"/>
      <c r="UHA4" s="92"/>
      <c r="UHB4" s="92"/>
      <c r="UHC4" s="92"/>
      <c r="UHD4" s="92"/>
      <c r="UHE4" s="92"/>
      <c r="UHF4" s="92"/>
      <c r="UHG4" s="92"/>
      <c r="UHH4" s="92"/>
      <c r="UHI4" s="92"/>
      <c r="UHJ4" s="92"/>
      <c r="UHK4" s="92"/>
      <c r="UHL4" s="92"/>
      <c r="UHM4" s="92"/>
      <c r="UHN4" s="92"/>
      <c r="UHO4" s="92"/>
      <c r="UHP4" s="92"/>
      <c r="UHQ4" s="92"/>
      <c r="UHR4" s="92"/>
      <c r="UHS4" s="92"/>
      <c r="UHT4" s="92"/>
      <c r="UHU4" s="92"/>
      <c r="UHV4" s="92"/>
      <c r="UHW4" s="92"/>
      <c r="UHX4" s="92"/>
      <c r="UHY4" s="92"/>
      <c r="UHZ4" s="92"/>
      <c r="UIA4" s="92"/>
      <c r="UIB4" s="92"/>
      <c r="UIC4" s="92"/>
      <c r="UID4" s="92"/>
      <c r="UIE4" s="92"/>
      <c r="UIF4" s="92"/>
      <c r="UIG4" s="92"/>
      <c r="UIH4" s="92"/>
      <c r="UII4" s="92"/>
      <c r="UIJ4" s="92"/>
      <c r="UIK4" s="92"/>
      <c r="UIL4" s="92"/>
      <c r="UIM4" s="92"/>
      <c r="UIN4" s="92"/>
      <c r="UIO4" s="92"/>
      <c r="UIP4" s="92"/>
      <c r="UIQ4" s="92"/>
      <c r="UIR4" s="92"/>
      <c r="UIS4" s="92"/>
      <c r="UIT4" s="92"/>
      <c r="UIU4" s="92"/>
      <c r="UIV4" s="92"/>
      <c r="UIW4" s="92"/>
      <c r="UIX4" s="92"/>
      <c r="UIY4" s="92"/>
      <c r="UIZ4" s="92"/>
      <c r="UJA4" s="92"/>
      <c r="UJB4" s="92"/>
      <c r="UJC4" s="92"/>
      <c r="UJD4" s="92"/>
      <c r="UJE4" s="92"/>
      <c r="UJF4" s="92"/>
      <c r="UJG4" s="92"/>
      <c r="UJH4" s="92"/>
      <c r="UJI4" s="92"/>
      <c r="UJJ4" s="92"/>
      <c r="UJK4" s="92"/>
      <c r="UJL4" s="92"/>
      <c r="UJM4" s="92"/>
      <c r="UJN4" s="92"/>
      <c r="UJO4" s="92"/>
      <c r="UJP4" s="92"/>
      <c r="UJQ4" s="92"/>
      <c r="UJR4" s="92"/>
      <c r="UJS4" s="92"/>
      <c r="UJT4" s="92"/>
      <c r="UJU4" s="92"/>
      <c r="UJV4" s="92"/>
      <c r="UJW4" s="92"/>
      <c r="UJX4" s="92"/>
      <c r="UJY4" s="92"/>
      <c r="UJZ4" s="92"/>
      <c r="UKA4" s="92"/>
      <c r="UKB4" s="92"/>
      <c r="UKC4" s="92"/>
      <c r="UKD4" s="92"/>
      <c r="UKE4" s="92"/>
      <c r="UKF4" s="92"/>
      <c r="UKG4" s="92"/>
      <c r="UKH4" s="92"/>
      <c r="UKI4" s="92"/>
      <c r="UKJ4" s="92"/>
      <c r="UKK4" s="92"/>
      <c r="UKL4" s="92"/>
      <c r="UKM4" s="92"/>
      <c r="UKN4" s="92"/>
      <c r="UKO4" s="92"/>
      <c r="UKP4" s="92"/>
      <c r="UKQ4" s="92"/>
      <c r="UKR4" s="92"/>
      <c r="UKS4" s="92"/>
      <c r="UKT4" s="92"/>
      <c r="UKU4" s="92"/>
      <c r="UKV4" s="92"/>
      <c r="UKW4" s="92"/>
      <c r="UKX4" s="92"/>
      <c r="UKY4" s="92"/>
      <c r="UKZ4" s="92"/>
      <c r="ULA4" s="92"/>
      <c r="ULB4" s="92"/>
      <c r="ULC4" s="92"/>
      <c r="ULD4" s="92"/>
      <c r="ULE4" s="92"/>
      <c r="ULF4" s="92"/>
      <c r="ULG4" s="92"/>
      <c r="ULH4" s="92"/>
      <c r="ULI4" s="92"/>
      <c r="ULJ4" s="92"/>
      <c r="ULK4" s="92"/>
      <c r="ULL4" s="92"/>
      <c r="ULM4" s="92"/>
      <c r="ULN4" s="92"/>
      <c r="ULO4" s="92"/>
      <c r="ULP4" s="92"/>
      <c r="ULQ4" s="92"/>
      <c r="ULR4" s="92"/>
      <c r="ULS4" s="92"/>
      <c r="ULT4" s="92"/>
      <c r="ULU4" s="92"/>
      <c r="ULV4" s="92"/>
      <c r="ULW4" s="92"/>
      <c r="ULX4" s="92"/>
      <c r="ULY4" s="92"/>
      <c r="ULZ4" s="92"/>
      <c r="UMA4" s="92"/>
      <c r="UMB4" s="92"/>
      <c r="UMC4" s="92"/>
      <c r="UMD4" s="92"/>
      <c r="UME4" s="92"/>
      <c r="UMF4" s="92"/>
      <c r="UMG4" s="92"/>
      <c r="UMH4" s="92"/>
      <c r="UMI4" s="92"/>
      <c r="UMJ4" s="92"/>
      <c r="UMK4" s="92"/>
      <c r="UML4" s="92"/>
      <c r="UMM4" s="92"/>
      <c r="UMN4" s="92"/>
      <c r="UMO4" s="92"/>
      <c r="UMP4" s="92"/>
      <c r="UMQ4" s="92"/>
      <c r="UMR4" s="92"/>
      <c r="UMS4" s="92"/>
      <c r="UMT4" s="92"/>
      <c r="UMU4" s="92"/>
      <c r="UMV4" s="92"/>
      <c r="UMW4" s="92"/>
      <c r="UMX4" s="92"/>
      <c r="UMY4" s="92"/>
      <c r="UMZ4" s="92"/>
      <c r="UNA4" s="92"/>
      <c r="UNB4" s="92"/>
      <c r="UNC4" s="92"/>
      <c r="UND4" s="92"/>
      <c r="UNE4" s="92"/>
      <c r="UNF4" s="92"/>
      <c r="UNG4" s="92"/>
      <c r="UNH4" s="92"/>
      <c r="UNI4" s="92"/>
      <c r="UNJ4" s="92"/>
      <c r="UNK4" s="92"/>
      <c r="UNL4" s="92"/>
      <c r="UNM4" s="92"/>
      <c r="UNN4" s="92"/>
      <c r="UNO4" s="92"/>
      <c r="UNP4" s="92"/>
      <c r="UNQ4" s="92"/>
      <c r="UNR4" s="92"/>
      <c r="UNS4" s="92"/>
      <c r="UNT4" s="92"/>
      <c r="UNU4" s="92"/>
      <c r="UNV4" s="92"/>
      <c r="UNW4" s="92"/>
      <c r="UNX4" s="92"/>
      <c r="UNY4" s="92"/>
      <c r="UNZ4" s="92"/>
      <c r="UOA4" s="92"/>
      <c r="UOB4" s="92"/>
      <c r="UOC4" s="92"/>
      <c r="UOD4" s="92"/>
      <c r="UOE4" s="92"/>
      <c r="UOF4" s="92"/>
      <c r="UOG4" s="92"/>
      <c r="UOH4" s="92"/>
      <c r="UOI4" s="92"/>
      <c r="UOJ4" s="92"/>
      <c r="UOK4" s="92"/>
      <c r="UOL4" s="92"/>
      <c r="UOM4" s="92"/>
      <c r="UON4" s="92"/>
      <c r="UOO4" s="92"/>
      <c r="UOP4" s="92"/>
      <c r="UOQ4" s="92"/>
      <c r="UOR4" s="92"/>
      <c r="UOS4" s="92"/>
      <c r="UOT4" s="92"/>
      <c r="UOU4" s="92"/>
      <c r="UOV4" s="92"/>
      <c r="UOW4" s="92"/>
      <c r="UOX4" s="92"/>
      <c r="UOY4" s="92"/>
      <c r="UOZ4" s="92"/>
      <c r="UPA4" s="92"/>
      <c r="UPB4" s="92"/>
      <c r="UPC4" s="92"/>
      <c r="UPD4" s="92"/>
      <c r="UPE4" s="92"/>
      <c r="UPF4" s="92"/>
      <c r="UPG4" s="92"/>
      <c r="UPH4" s="92"/>
      <c r="UPI4" s="92"/>
      <c r="UPJ4" s="92"/>
      <c r="UPK4" s="92"/>
      <c r="UPL4" s="92"/>
      <c r="UPM4" s="92"/>
      <c r="UPN4" s="92"/>
      <c r="UPO4" s="92"/>
      <c r="UPP4" s="92"/>
      <c r="UPQ4" s="92"/>
      <c r="UPR4" s="92"/>
      <c r="UPS4" s="92"/>
      <c r="UPT4" s="92"/>
      <c r="UPU4" s="92"/>
      <c r="UPV4" s="92"/>
      <c r="UPW4" s="92"/>
      <c r="UPX4" s="92"/>
      <c r="UPY4" s="92"/>
      <c r="UPZ4" s="92"/>
      <c r="UQA4" s="92"/>
      <c r="UQB4" s="92"/>
      <c r="UQC4" s="92"/>
      <c r="UQD4" s="92"/>
      <c r="UQE4" s="92"/>
      <c r="UQF4" s="92"/>
      <c r="UQG4" s="92"/>
      <c r="UQH4" s="92"/>
      <c r="UQI4" s="92"/>
      <c r="UQJ4" s="92"/>
      <c r="UQK4" s="92"/>
      <c r="UQL4" s="92"/>
      <c r="UQM4" s="92"/>
      <c r="UQN4" s="92"/>
      <c r="UQO4" s="92"/>
      <c r="UQP4" s="92"/>
      <c r="UQQ4" s="92"/>
      <c r="UQR4" s="92"/>
      <c r="UQS4" s="92"/>
      <c r="UQT4" s="92"/>
      <c r="UQU4" s="92"/>
      <c r="UQV4" s="92"/>
      <c r="UQW4" s="92"/>
      <c r="UQX4" s="92"/>
      <c r="UQY4" s="92"/>
      <c r="UQZ4" s="92"/>
      <c r="URA4" s="92"/>
      <c r="URB4" s="92"/>
      <c r="URC4" s="92"/>
      <c r="URD4" s="92"/>
      <c r="URE4" s="92"/>
      <c r="URF4" s="92"/>
      <c r="URG4" s="92"/>
      <c r="URH4" s="92"/>
      <c r="URI4" s="92"/>
      <c r="URJ4" s="92"/>
      <c r="URK4" s="92"/>
      <c r="URL4" s="92"/>
      <c r="URM4" s="92"/>
      <c r="URN4" s="92"/>
      <c r="URO4" s="92"/>
      <c r="URP4" s="92"/>
      <c r="URQ4" s="92"/>
      <c r="URR4" s="92"/>
      <c r="URS4" s="92"/>
      <c r="URT4" s="92"/>
      <c r="URU4" s="92"/>
      <c r="URV4" s="92"/>
      <c r="URW4" s="92"/>
      <c r="URX4" s="92"/>
      <c r="URY4" s="92"/>
      <c r="URZ4" s="92"/>
      <c r="USA4" s="92"/>
      <c r="USB4" s="92"/>
      <c r="USC4" s="92"/>
      <c r="USD4" s="92"/>
      <c r="USE4" s="92"/>
      <c r="USF4" s="92"/>
      <c r="USG4" s="92"/>
      <c r="USH4" s="92"/>
      <c r="USI4" s="92"/>
      <c r="USJ4" s="92"/>
      <c r="USK4" s="92"/>
      <c r="USL4" s="92"/>
      <c r="USM4" s="92"/>
      <c r="USN4" s="92"/>
      <c r="USO4" s="92"/>
      <c r="USP4" s="92"/>
      <c r="USQ4" s="92"/>
      <c r="USR4" s="92"/>
      <c r="USS4" s="92"/>
      <c r="UST4" s="92"/>
      <c r="USU4" s="92"/>
      <c r="USV4" s="92"/>
      <c r="USW4" s="92"/>
      <c r="USX4" s="92"/>
      <c r="USY4" s="92"/>
      <c r="USZ4" s="92"/>
      <c r="UTA4" s="92"/>
      <c r="UTB4" s="92"/>
      <c r="UTC4" s="92"/>
      <c r="UTD4" s="92"/>
      <c r="UTE4" s="92"/>
      <c r="UTF4" s="92"/>
      <c r="UTG4" s="92"/>
      <c r="UTH4" s="92"/>
      <c r="UTI4" s="92"/>
      <c r="UTJ4" s="92"/>
      <c r="UTK4" s="92"/>
      <c r="UTL4" s="92"/>
      <c r="UTM4" s="92"/>
      <c r="UTN4" s="92"/>
      <c r="UTO4" s="92"/>
      <c r="UTP4" s="92"/>
      <c r="UTQ4" s="92"/>
      <c r="UTR4" s="92"/>
      <c r="UTS4" s="92"/>
      <c r="UTT4" s="92"/>
      <c r="UTU4" s="92"/>
      <c r="UTV4" s="92"/>
      <c r="UTW4" s="92"/>
      <c r="UTX4" s="92"/>
      <c r="UTY4" s="92"/>
      <c r="UTZ4" s="92"/>
      <c r="UUA4" s="92"/>
      <c r="UUB4" s="92"/>
      <c r="UUC4" s="92"/>
      <c r="UUD4" s="92"/>
      <c r="UUE4" s="92"/>
      <c r="UUF4" s="92"/>
      <c r="UUG4" s="92"/>
      <c r="UUH4" s="92"/>
      <c r="UUI4" s="92"/>
      <c r="UUJ4" s="92"/>
      <c r="UUK4" s="92"/>
      <c r="UUL4" s="92"/>
      <c r="UUM4" s="92"/>
      <c r="UUN4" s="92"/>
      <c r="UUO4" s="92"/>
      <c r="UUP4" s="92"/>
      <c r="UUQ4" s="92"/>
      <c r="UUR4" s="92"/>
      <c r="UUS4" s="92"/>
      <c r="UUT4" s="92"/>
      <c r="UUU4" s="92"/>
      <c r="UUV4" s="92"/>
      <c r="UUW4" s="92"/>
      <c r="UUX4" s="92"/>
      <c r="UUY4" s="92"/>
      <c r="UUZ4" s="92"/>
      <c r="UVA4" s="92"/>
      <c r="UVB4" s="92"/>
      <c r="UVC4" s="92"/>
      <c r="UVD4" s="92"/>
      <c r="UVE4" s="92"/>
      <c r="UVF4" s="92"/>
      <c r="UVG4" s="92"/>
      <c r="UVH4" s="92"/>
      <c r="UVI4" s="92"/>
      <c r="UVJ4" s="92"/>
      <c r="UVK4" s="92"/>
      <c r="UVL4" s="92"/>
      <c r="UVM4" s="92"/>
      <c r="UVN4" s="92"/>
      <c r="UVO4" s="92"/>
      <c r="UVP4" s="92"/>
      <c r="UVQ4" s="92"/>
      <c r="UVR4" s="92"/>
      <c r="UVS4" s="92"/>
      <c r="UVT4" s="92"/>
      <c r="UVU4" s="92"/>
      <c r="UVV4" s="92"/>
      <c r="UVW4" s="92"/>
      <c r="UVX4" s="92"/>
      <c r="UVY4" s="92"/>
      <c r="UVZ4" s="92"/>
      <c r="UWA4" s="92"/>
      <c r="UWB4" s="92"/>
      <c r="UWC4" s="92"/>
      <c r="UWD4" s="92"/>
      <c r="UWE4" s="92"/>
      <c r="UWF4" s="92"/>
      <c r="UWG4" s="92"/>
      <c r="UWH4" s="92"/>
      <c r="UWI4" s="92"/>
      <c r="UWJ4" s="92"/>
      <c r="UWK4" s="92"/>
      <c r="UWL4" s="92"/>
      <c r="UWM4" s="92"/>
      <c r="UWN4" s="92"/>
      <c r="UWO4" s="92"/>
      <c r="UWP4" s="92"/>
      <c r="UWQ4" s="92"/>
      <c r="UWR4" s="92"/>
      <c r="UWS4" s="92"/>
      <c r="UWT4" s="92"/>
      <c r="UWU4" s="92"/>
      <c r="UWV4" s="92"/>
      <c r="UWW4" s="92"/>
      <c r="UWX4" s="92"/>
      <c r="UWY4" s="92"/>
      <c r="UWZ4" s="92"/>
      <c r="UXA4" s="92"/>
      <c r="UXB4" s="92"/>
      <c r="UXC4" s="92"/>
      <c r="UXD4" s="92"/>
      <c r="UXE4" s="92"/>
      <c r="UXF4" s="92"/>
      <c r="UXG4" s="92"/>
      <c r="UXH4" s="92"/>
      <c r="UXI4" s="92"/>
      <c r="UXJ4" s="92"/>
      <c r="UXK4" s="92"/>
      <c r="UXL4" s="92"/>
      <c r="UXM4" s="92"/>
      <c r="UXN4" s="92"/>
      <c r="UXO4" s="92"/>
      <c r="UXP4" s="92"/>
      <c r="UXQ4" s="92"/>
      <c r="UXR4" s="92"/>
      <c r="UXS4" s="92"/>
      <c r="UXT4" s="92"/>
      <c r="UXU4" s="92"/>
      <c r="UXV4" s="92"/>
      <c r="UXW4" s="92"/>
      <c r="UXX4" s="92"/>
      <c r="UXY4" s="92"/>
      <c r="UXZ4" s="92"/>
      <c r="UYA4" s="92"/>
      <c r="UYB4" s="92"/>
      <c r="UYC4" s="92"/>
      <c r="UYD4" s="92"/>
      <c r="UYE4" s="92"/>
      <c r="UYF4" s="92"/>
      <c r="UYG4" s="92"/>
      <c r="UYH4" s="92"/>
      <c r="UYI4" s="92"/>
      <c r="UYJ4" s="92"/>
      <c r="UYK4" s="92"/>
      <c r="UYL4" s="92"/>
      <c r="UYM4" s="92"/>
      <c r="UYN4" s="92"/>
      <c r="UYO4" s="92"/>
      <c r="UYP4" s="92"/>
      <c r="UYQ4" s="92"/>
      <c r="UYR4" s="92"/>
      <c r="UYS4" s="92"/>
      <c r="UYT4" s="92"/>
      <c r="UYU4" s="92"/>
      <c r="UYV4" s="92"/>
      <c r="UYW4" s="92"/>
      <c r="UYX4" s="92"/>
      <c r="UYY4" s="92"/>
      <c r="UYZ4" s="92"/>
      <c r="UZA4" s="92"/>
      <c r="UZB4" s="92"/>
      <c r="UZC4" s="92"/>
      <c r="UZD4" s="92"/>
      <c r="UZE4" s="92"/>
      <c r="UZF4" s="92"/>
      <c r="UZG4" s="92"/>
      <c r="UZH4" s="92"/>
      <c r="UZI4" s="92"/>
      <c r="UZJ4" s="92"/>
      <c r="UZK4" s="92"/>
      <c r="UZL4" s="92"/>
      <c r="UZM4" s="92"/>
      <c r="UZN4" s="92"/>
      <c r="UZO4" s="92"/>
      <c r="UZP4" s="92"/>
      <c r="UZQ4" s="92"/>
      <c r="UZR4" s="92"/>
      <c r="UZS4" s="92"/>
      <c r="UZT4" s="92"/>
      <c r="UZU4" s="92"/>
      <c r="UZV4" s="92"/>
      <c r="UZW4" s="92"/>
      <c r="UZX4" s="92"/>
      <c r="UZY4" s="92"/>
      <c r="UZZ4" s="92"/>
      <c r="VAA4" s="92"/>
      <c r="VAB4" s="92"/>
      <c r="VAC4" s="92"/>
      <c r="VAD4" s="92"/>
      <c r="VAE4" s="92"/>
      <c r="VAF4" s="92"/>
      <c r="VAG4" s="92"/>
      <c r="VAH4" s="92"/>
      <c r="VAI4" s="92"/>
      <c r="VAJ4" s="92"/>
      <c r="VAK4" s="92"/>
      <c r="VAL4" s="92"/>
      <c r="VAM4" s="92"/>
      <c r="VAN4" s="92"/>
      <c r="VAO4" s="92"/>
      <c r="VAP4" s="92"/>
      <c r="VAQ4" s="92"/>
      <c r="VAR4" s="92"/>
      <c r="VAS4" s="92"/>
      <c r="VAT4" s="92"/>
      <c r="VAU4" s="92"/>
      <c r="VAV4" s="92"/>
      <c r="VAW4" s="92"/>
      <c r="VAX4" s="92"/>
      <c r="VAY4" s="92"/>
      <c r="VAZ4" s="92"/>
      <c r="VBA4" s="92"/>
      <c r="VBB4" s="92"/>
      <c r="VBC4" s="92"/>
      <c r="VBD4" s="92"/>
      <c r="VBE4" s="92"/>
      <c r="VBF4" s="92"/>
      <c r="VBG4" s="92"/>
      <c r="VBH4" s="92"/>
      <c r="VBI4" s="92"/>
      <c r="VBJ4" s="92"/>
      <c r="VBK4" s="92"/>
      <c r="VBL4" s="92"/>
      <c r="VBM4" s="92"/>
      <c r="VBN4" s="92"/>
      <c r="VBO4" s="92"/>
      <c r="VBP4" s="92"/>
      <c r="VBQ4" s="92"/>
      <c r="VBR4" s="92"/>
      <c r="VBS4" s="92"/>
      <c r="VBT4" s="92"/>
      <c r="VBU4" s="92"/>
      <c r="VBV4" s="92"/>
      <c r="VBW4" s="92"/>
      <c r="VBX4" s="92"/>
      <c r="VBY4" s="92"/>
      <c r="VBZ4" s="92"/>
      <c r="VCA4" s="92"/>
      <c r="VCB4" s="92"/>
      <c r="VCC4" s="92"/>
      <c r="VCD4" s="92"/>
      <c r="VCE4" s="92"/>
      <c r="VCF4" s="92"/>
      <c r="VCG4" s="92"/>
      <c r="VCH4" s="92"/>
      <c r="VCI4" s="92"/>
      <c r="VCJ4" s="92"/>
      <c r="VCK4" s="92"/>
      <c r="VCL4" s="92"/>
      <c r="VCM4" s="92"/>
      <c r="VCN4" s="92"/>
      <c r="VCO4" s="92"/>
      <c r="VCP4" s="92"/>
      <c r="VCQ4" s="92"/>
      <c r="VCR4" s="92"/>
      <c r="VCS4" s="92"/>
      <c r="VCT4" s="92"/>
      <c r="VCU4" s="92"/>
      <c r="VCV4" s="92"/>
      <c r="VCW4" s="92"/>
      <c r="VCX4" s="92"/>
      <c r="VCY4" s="92"/>
      <c r="VCZ4" s="92"/>
      <c r="VDA4" s="92"/>
      <c r="VDB4" s="92"/>
      <c r="VDC4" s="92"/>
      <c r="VDD4" s="92"/>
      <c r="VDE4" s="92"/>
      <c r="VDF4" s="92"/>
      <c r="VDG4" s="92"/>
      <c r="VDH4" s="92"/>
      <c r="VDI4" s="92"/>
      <c r="VDJ4" s="92"/>
      <c r="VDK4" s="92"/>
      <c r="VDL4" s="92"/>
      <c r="VDM4" s="92"/>
      <c r="VDN4" s="92"/>
      <c r="VDO4" s="92"/>
      <c r="VDP4" s="92"/>
      <c r="VDQ4" s="92"/>
      <c r="VDR4" s="92"/>
      <c r="VDS4" s="92"/>
      <c r="VDT4" s="92"/>
      <c r="VDU4" s="92"/>
      <c r="VDV4" s="92"/>
      <c r="VDW4" s="92"/>
      <c r="VDX4" s="92"/>
      <c r="VDY4" s="92"/>
      <c r="VDZ4" s="92"/>
      <c r="VEA4" s="92"/>
      <c r="VEB4" s="92"/>
      <c r="VEC4" s="92"/>
      <c r="VED4" s="92"/>
      <c r="VEE4" s="92"/>
      <c r="VEF4" s="92"/>
      <c r="VEG4" s="92"/>
      <c r="VEH4" s="92"/>
      <c r="VEI4" s="92"/>
      <c r="VEJ4" s="92"/>
      <c r="VEK4" s="92"/>
      <c r="VEL4" s="92"/>
      <c r="VEM4" s="92"/>
      <c r="VEN4" s="92"/>
      <c r="VEO4" s="92"/>
      <c r="VEP4" s="92"/>
      <c r="VEQ4" s="92"/>
      <c r="VER4" s="92"/>
      <c r="VES4" s="92"/>
      <c r="VET4" s="92"/>
      <c r="VEU4" s="92"/>
      <c r="VEV4" s="92"/>
      <c r="VEW4" s="92"/>
      <c r="VEX4" s="92"/>
      <c r="VEY4" s="92"/>
      <c r="VEZ4" s="92"/>
      <c r="VFA4" s="92"/>
      <c r="VFB4" s="92"/>
      <c r="VFC4" s="92"/>
      <c r="VFD4" s="92"/>
      <c r="VFE4" s="92"/>
      <c r="VFF4" s="92"/>
      <c r="VFG4" s="92"/>
      <c r="VFH4" s="92"/>
      <c r="VFI4" s="92"/>
      <c r="VFJ4" s="92"/>
      <c r="VFK4" s="92"/>
      <c r="VFL4" s="92"/>
      <c r="VFM4" s="92"/>
      <c r="VFN4" s="92"/>
      <c r="VFO4" s="92"/>
      <c r="VFP4" s="92"/>
      <c r="VFQ4" s="92"/>
      <c r="VFR4" s="92"/>
      <c r="VFS4" s="92"/>
      <c r="VFT4" s="92"/>
      <c r="VFU4" s="92"/>
      <c r="VFV4" s="92"/>
      <c r="VFW4" s="92"/>
      <c r="VFX4" s="92"/>
      <c r="VFY4" s="92"/>
      <c r="VFZ4" s="92"/>
      <c r="VGA4" s="92"/>
      <c r="VGB4" s="92"/>
      <c r="VGC4" s="92"/>
      <c r="VGD4" s="92"/>
      <c r="VGE4" s="92"/>
      <c r="VGF4" s="92"/>
      <c r="VGG4" s="92"/>
      <c r="VGH4" s="92"/>
      <c r="VGI4" s="92"/>
      <c r="VGJ4" s="92"/>
      <c r="VGK4" s="92"/>
      <c r="VGL4" s="92"/>
      <c r="VGM4" s="92"/>
      <c r="VGN4" s="92"/>
      <c r="VGO4" s="92"/>
      <c r="VGP4" s="92"/>
      <c r="VGQ4" s="92"/>
      <c r="VGR4" s="92"/>
      <c r="VGS4" s="92"/>
      <c r="VGT4" s="92"/>
      <c r="VGU4" s="92"/>
      <c r="VGV4" s="92"/>
      <c r="VGW4" s="92"/>
      <c r="VGX4" s="92"/>
      <c r="VGY4" s="92"/>
      <c r="VGZ4" s="92"/>
      <c r="VHA4" s="92"/>
      <c r="VHB4" s="92"/>
      <c r="VHC4" s="92"/>
      <c r="VHD4" s="92"/>
      <c r="VHE4" s="92"/>
      <c r="VHF4" s="92"/>
      <c r="VHG4" s="92"/>
      <c r="VHH4" s="92"/>
      <c r="VHI4" s="92"/>
      <c r="VHJ4" s="92"/>
      <c r="VHK4" s="92"/>
      <c r="VHL4" s="92"/>
      <c r="VHM4" s="92"/>
      <c r="VHN4" s="92"/>
      <c r="VHO4" s="92"/>
      <c r="VHP4" s="92"/>
      <c r="VHQ4" s="92"/>
      <c r="VHR4" s="92"/>
      <c r="VHS4" s="92"/>
      <c r="VHT4" s="92"/>
      <c r="VHU4" s="92"/>
      <c r="VHV4" s="92"/>
      <c r="VHW4" s="92"/>
      <c r="VHX4" s="92"/>
      <c r="VHY4" s="92"/>
      <c r="VHZ4" s="92"/>
      <c r="VIA4" s="92"/>
      <c r="VIB4" s="92"/>
      <c r="VIC4" s="92"/>
      <c r="VID4" s="92"/>
      <c r="VIE4" s="92"/>
      <c r="VIF4" s="92"/>
      <c r="VIG4" s="92"/>
      <c r="VIH4" s="92"/>
      <c r="VII4" s="92"/>
      <c r="VIJ4" s="92"/>
      <c r="VIK4" s="92"/>
      <c r="VIL4" s="92"/>
      <c r="VIM4" s="92"/>
      <c r="VIN4" s="92"/>
      <c r="VIO4" s="92"/>
      <c r="VIP4" s="92"/>
      <c r="VIQ4" s="92"/>
      <c r="VIR4" s="92"/>
      <c r="VIS4" s="92"/>
      <c r="VIT4" s="92"/>
      <c r="VIU4" s="92"/>
      <c r="VIV4" s="92"/>
      <c r="VIW4" s="92"/>
      <c r="VIX4" s="92"/>
      <c r="VIY4" s="92"/>
      <c r="VIZ4" s="92"/>
      <c r="VJA4" s="92"/>
      <c r="VJB4" s="92"/>
      <c r="VJC4" s="92"/>
      <c r="VJD4" s="92"/>
      <c r="VJE4" s="92"/>
      <c r="VJF4" s="92"/>
      <c r="VJG4" s="92"/>
      <c r="VJH4" s="92"/>
      <c r="VJI4" s="92"/>
      <c r="VJJ4" s="92"/>
      <c r="VJK4" s="92"/>
      <c r="VJL4" s="92"/>
      <c r="VJM4" s="92"/>
      <c r="VJN4" s="92"/>
      <c r="VJO4" s="92"/>
      <c r="VJP4" s="92"/>
      <c r="VJQ4" s="92"/>
      <c r="VJR4" s="92"/>
      <c r="VJS4" s="92"/>
      <c r="VJT4" s="92"/>
      <c r="VJU4" s="92"/>
      <c r="VJV4" s="92"/>
      <c r="VJW4" s="92"/>
      <c r="VJX4" s="92"/>
      <c r="VJY4" s="92"/>
      <c r="VJZ4" s="92"/>
      <c r="VKA4" s="92"/>
      <c r="VKB4" s="92"/>
      <c r="VKC4" s="92"/>
      <c r="VKD4" s="92"/>
      <c r="VKE4" s="92"/>
      <c r="VKF4" s="92"/>
      <c r="VKG4" s="92"/>
      <c r="VKH4" s="92"/>
      <c r="VKI4" s="92"/>
      <c r="VKJ4" s="92"/>
      <c r="VKK4" s="92"/>
      <c r="VKL4" s="92"/>
      <c r="VKM4" s="92"/>
      <c r="VKN4" s="92"/>
      <c r="VKO4" s="92"/>
      <c r="VKP4" s="92"/>
      <c r="VKQ4" s="92"/>
      <c r="VKR4" s="92"/>
      <c r="VKS4" s="92"/>
      <c r="VKT4" s="92"/>
      <c r="VKU4" s="92"/>
      <c r="VKV4" s="92"/>
      <c r="VKW4" s="92"/>
      <c r="VKX4" s="92"/>
      <c r="VKY4" s="92"/>
      <c r="VKZ4" s="92"/>
      <c r="VLA4" s="92"/>
      <c r="VLB4" s="92"/>
      <c r="VLC4" s="92"/>
      <c r="VLD4" s="92"/>
      <c r="VLE4" s="92"/>
      <c r="VLF4" s="92"/>
      <c r="VLG4" s="92"/>
      <c r="VLH4" s="92"/>
      <c r="VLI4" s="92"/>
      <c r="VLJ4" s="92"/>
      <c r="VLK4" s="92"/>
      <c r="VLL4" s="92"/>
      <c r="VLM4" s="92"/>
      <c r="VLN4" s="92"/>
      <c r="VLO4" s="92"/>
      <c r="VLP4" s="92"/>
      <c r="VLQ4" s="92"/>
      <c r="VLR4" s="92"/>
      <c r="VLS4" s="92"/>
      <c r="VLT4" s="92"/>
      <c r="VLU4" s="92"/>
      <c r="VLV4" s="92"/>
      <c r="VLW4" s="92"/>
      <c r="VLX4" s="92"/>
      <c r="VLY4" s="92"/>
      <c r="VLZ4" s="92"/>
      <c r="VMA4" s="92"/>
      <c r="VMB4" s="92"/>
      <c r="VMC4" s="92"/>
      <c r="VMD4" s="92"/>
      <c r="VME4" s="92"/>
      <c r="VMF4" s="92"/>
      <c r="VMG4" s="92"/>
      <c r="VMH4" s="92"/>
      <c r="VMI4" s="92"/>
      <c r="VMJ4" s="92"/>
      <c r="VMK4" s="92"/>
      <c r="VML4" s="92"/>
      <c r="VMM4" s="92"/>
      <c r="VMN4" s="92"/>
      <c r="VMO4" s="92"/>
      <c r="VMP4" s="92"/>
      <c r="VMQ4" s="92"/>
      <c r="VMR4" s="92"/>
      <c r="VMS4" s="92"/>
      <c r="VMT4" s="92"/>
      <c r="VMU4" s="92"/>
      <c r="VMV4" s="92"/>
      <c r="VMW4" s="92"/>
      <c r="VMX4" s="92"/>
      <c r="VMY4" s="92"/>
      <c r="VMZ4" s="92"/>
      <c r="VNA4" s="92"/>
      <c r="VNB4" s="92"/>
      <c r="VNC4" s="92"/>
      <c r="VND4" s="92"/>
      <c r="VNE4" s="92"/>
      <c r="VNF4" s="92"/>
      <c r="VNG4" s="92"/>
      <c r="VNH4" s="92"/>
      <c r="VNI4" s="92"/>
      <c r="VNJ4" s="92"/>
      <c r="VNK4" s="92"/>
      <c r="VNL4" s="92"/>
      <c r="VNM4" s="92"/>
      <c r="VNN4" s="92"/>
      <c r="VNO4" s="92"/>
      <c r="VNP4" s="92"/>
      <c r="VNQ4" s="92"/>
      <c r="VNR4" s="92"/>
      <c r="VNS4" s="92"/>
      <c r="VNT4" s="92"/>
      <c r="VNU4" s="92"/>
      <c r="VNV4" s="92"/>
      <c r="VNW4" s="92"/>
      <c r="VNX4" s="92"/>
      <c r="VNY4" s="92"/>
      <c r="VNZ4" s="92"/>
      <c r="VOA4" s="92"/>
      <c r="VOB4" s="92"/>
      <c r="VOC4" s="92"/>
      <c r="VOD4" s="92"/>
      <c r="VOE4" s="92"/>
      <c r="VOF4" s="92"/>
      <c r="VOG4" s="92"/>
      <c r="VOH4" s="92"/>
      <c r="VOI4" s="92"/>
      <c r="VOJ4" s="92"/>
      <c r="VOK4" s="92"/>
      <c r="VOL4" s="92"/>
      <c r="VOM4" s="92"/>
      <c r="VON4" s="92"/>
      <c r="VOO4" s="92"/>
      <c r="VOP4" s="92"/>
      <c r="VOQ4" s="92"/>
      <c r="VOR4" s="92"/>
      <c r="VOS4" s="92"/>
      <c r="VOT4" s="92"/>
      <c r="VOU4" s="92"/>
      <c r="VOV4" s="92"/>
      <c r="VOW4" s="92"/>
      <c r="VOX4" s="92"/>
      <c r="VOY4" s="92"/>
      <c r="VOZ4" s="92"/>
      <c r="VPA4" s="92"/>
      <c r="VPB4" s="92"/>
      <c r="VPC4" s="92"/>
      <c r="VPD4" s="92"/>
      <c r="VPE4" s="92"/>
      <c r="VPF4" s="92"/>
      <c r="VPG4" s="92"/>
      <c r="VPH4" s="92"/>
      <c r="VPI4" s="92"/>
      <c r="VPJ4" s="92"/>
      <c r="VPK4" s="92"/>
      <c r="VPL4" s="92"/>
      <c r="VPM4" s="92"/>
      <c r="VPN4" s="92"/>
      <c r="VPO4" s="92"/>
      <c r="VPP4" s="92"/>
      <c r="VPQ4" s="92"/>
      <c r="VPR4" s="92"/>
      <c r="VPS4" s="92"/>
      <c r="VPT4" s="92"/>
      <c r="VPU4" s="92"/>
      <c r="VPV4" s="92"/>
      <c r="VPW4" s="92"/>
      <c r="VPX4" s="92"/>
      <c r="VPY4" s="92"/>
      <c r="VPZ4" s="92"/>
      <c r="VQA4" s="92"/>
      <c r="VQB4" s="92"/>
      <c r="VQC4" s="92"/>
      <c r="VQD4" s="92"/>
      <c r="VQE4" s="92"/>
      <c r="VQF4" s="92"/>
      <c r="VQG4" s="92"/>
      <c r="VQH4" s="92"/>
      <c r="VQI4" s="92"/>
      <c r="VQJ4" s="92"/>
      <c r="VQK4" s="92"/>
      <c r="VQL4" s="92"/>
      <c r="VQM4" s="92"/>
      <c r="VQN4" s="92"/>
      <c r="VQO4" s="92"/>
      <c r="VQP4" s="92"/>
      <c r="VQQ4" s="92"/>
      <c r="VQR4" s="92"/>
      <c r="VQS4" s="92"/>
      <c r="VQT4" s="92"/>
      <c r="VQU4" s="92"/>
      <c r="VQV4" s="92"/>
      <c r="VQW4" s="92"/>
      <c r="VQX4" s="92"/>
      <c r="VQY4" s="92"/>
      <c r="VQZ4" s="92"/>
      <c r="VRA4" s="92"/>
      <c r="VRB4" s="92"/>
      <c r="VRC4" s="92"/>
      <c r="VRD4" s="92"/>
      <c r="VRE4" s="92"/>
      <c r="VRF4" s="92"/>
      <c r="VRG4" s="92"/>
      <c r="VRH4" s="92"/>
      <c r="VRI4" s="92"/>
      <c r="VRJ4" s="92"/>
      <c r="VRK4" s="92"/>
      <c r="VRL4" s="92"/>
      <c r="VRM4" s="92"/>
      <c r="VRN4" s="92"/>
      <c r="VRO4" s="92"/>
      <c r="VRP4" s="92"/>
      <c r="VRQ4" s="92"/>
      <c r="VRR4" s="92"/>
      <c r="VRS4" s="92"/>
      <c r="VRT4" s="92"/>
      <c r="VRU4" s="92"/>
      <c r="VRV4" s="92"/>
      <c r="VRW4" s="92"/>
      <c r="VRX4" s="92"/>
      <c r="VRY4" s="92"/>
      <c r="VRZ4" s="92"/>
      <c r="VSA4" s="92"/>
      <c r="VSB4" s="92"/>
      <c r="VSC4" s="92"/>
      <c r="VSD4" s="92"/>
      <c r="VSE4" s="92"/>
      <c r="VSF4" s="92"/>
      <c r="VSG4" s="92"/>
      <c r="VSH4" s="92"/>
      <c r="VSI4" s="92"/>
      <c r="VSJ4" s="92"/>
      <c r="VSK4" s="92"/>
      <c r="VSL4" s="92"/>
      <c r="VSM4" s="92"/>
      <c r="VSN4" s="92"/>
      <c r="VSO4" s="92"/>
      <c r="VSP4" s="92"/>
      <c r="VSQ4" s="92"/>
      <c r="VSR4" s="92"/>
      <c r="VSS4" s="92"/>
      <c r="VST4" s="92"/>
      <c r="VSU4" s="92"/>
      <c r="VSV4" s="92"/>
      <c r="VSW4" s="92"/>
      <c r="VSX4" s="92"/>
      <c r="VSY4" s="92"/>
      <c r="VSZ4" s="92"/>
      <c r="VTA4" s="92"/>
      <c r="VTB4" s="92"/>
      <c r="VTC4" s="92"/>
      <c r="VTD4" s="92"/>
      <c r="VTE4" s="92"/>
      <c r="VTF4" s="92"/>
      <c r="VTG4" s="92"/>
      <c r="VTH4" s="92"/>
      <c r="VTI4" s="92"/>
      <c r="VTJ4" s="92"/>
      <c r="VTK4" s="92"/>
      <c r="VTL4" s="92"/>
      <c r="VTM4" s="92"/>
      <c r="VTN4" s="92"/>
      <c r="VTO4" s="92"/>
      <c r="VTP4" s="92"/>
      <c r="VTQ4" s="92"/>
      <c r="VTR4" s="92"/>
      <c r="VTS4" s="92"/>
      <c r="VTT4" s="92"/>
      <c r="VTU4" s="92"/>
      <c r="VTV4" s="92"/>
      <c r="VTW4" s="92"/>
      <c r="VTX4" s="92"/>
      <c r="VTY4" s="92"/>
      <c r="VTZ4" s="92"/>
      <c r="VUA4" s="92"/>
      <c r="VUB4" s="92"/>
      <c r="VUC4" s="92"/>
      <c r="VUD4" s="92"/>
      <c r="VUE4" s="92"/>
      <c r="VUF4" s="92"/>
      <c r="VUG4" s="92"/>
      <c r="VUH4" s="92"/>
      <c r="VUI4" s="92"/>
      <c r="VUJ4" s="92"/>
      <c r="VUK4" s="92"/>
      <c r="VUL4" s="92"/>
      <c r="VUM4" s="92"/>
      <c r="VUN4" s="92"/>
      <c r="VUO4" s="92"/>
      <c r="VUP4" s="92"/>
      <c r="VUQ4" s="92"/>
      <c r="VUR4" s="92"/>
      <c r="VUS4" s="92"/>
      <c r="VUT4" s="92"/>
      <c r="VUU4" s="92"/>
      <c r="VUV4" s="92"/>
      <c r="VUW4" s="92"/>
      <c r="VUX4" s="92"/>
      <c r="VUY4" s="92"/>
      <c r="VUZ4" s="92"/>
      <c r="VVA4" s="92"/>
      <c r="VVB4" s="92"/>
      <c r="VVC4" s="92"/>
      <c r="VVD4" s="92"/>
      <c r="VVE4" s="92"/>
      <c r="VVF4" s="92"/>
      <c r="VVG4" s="92"/>
      <c r="VVH4" s="92"/>
      <c r="VVI4" s="92"/>
      <c r="VVJ4" s="92"/>
      <c r="VVK4" s="92"/>
      <c r="VVL4" s="92"/>
      <c r="VVM4" s="92"/>
      <c r="VVN4" s="92"/>
      <c r="VVO4" s="92"/>
      <c r="VVP4" s="92"/>
      <c r="VVQ4" s="92"/>
      <c r="VVR4" s="92"/>
      <c r="VVS4" s="92"/>
      <c r="VVT4" s="92"/>
      <c r="VVU4" s="92"/>
      <c r="VVV4" s="92"/>
      <c r="VVW4" s="92"/>
      <c r="VVX4" s="92"/>
      <c r="VVY4" s="92"/>
      <c r="VVZ4" s="92"/>
      <c r="VWA4" s="92"/>
      <c r="VWB4" s="92"/>
      <c r="VWC4" s="92"/>
      <c r="VWD4" s="92"/>
      <c r="VWE4" s="92"/>
      <c r="VWF4" s="92"/>
      <c r="VWG4" s="92"/>
      <c r="VWH4" s="92"/>
      <c r="VWI4" s="92"/>
      <c r="VWJ4" s="92"/>
      <c r="VWK4" s="92"/>
      <c r="VWL4" s="92"/>
      <c r="VWM4" s="92"/>
      <c r="VWN4" s="92"/>
      <c r="VWO4" s="92"/>
      <c r="VWP4" s="92"/>
      <c r="VWQ4" s="92"/>
      <c r="VWR4" s="92"/>
      <c r="VWS4" s="92"/>
      <c r="VWT4" s="92"/>
      <c r="VWU4" s="92"/>
      <c r="VWV4" s="92"/>
      <c r="VWW4" s="92"/>
      <c r="VWX4" s="92"/>
      <c r="VWY4" s="92"/>
      <c r="VWZ4" s="92"/>
      <c r="VXA4" s="92"/>
      <c r="VXB4" s="92"/>
      <c r="VXC4" s="92"/>
      <c r="VXD4" s="92"/>
      <c r="VXE4" s="92"/>
      <c r="VXF4" s="92"/>
      <c r="VXG4" s="92"/>
      <c r="VXH4" s="92"/>
      <c r="VXI4" s="92"/>
      <c r="VXJ4" s="92"/>
      <c r="VXK4" s="92"/>
      <c r="VXL4" s="92"/>
      <c r="VXM4" s="92"/>
      <c r="VXN4" s="92"/>
      <c r="VXO4" s="92"/>
      <c r="VXP4" s="92"/>
      <c r="VXQ4" s="92"/>
      <c r="VXR4" s="92"/>
      <c r="VXS4" s="92"/>
      <c r="VXT4" s="92"/>
      <c r="VXU4" s="92"/>
      <c r="VXV4" s="92"/>
      <c r="VXW4" s="92"/>
      <c r="VXX4" s="92"/>
      <c r="VXY4" s="92"/>
      <c r="VXZ4" s="92"/>
      <c r="VYA4" s="92"/>
      <c r="VYB4" s="92"/>
      <c r="VYC4" s="92"/>
      <c r="VYD4" s="92"/>
      <c r="VYE4" s="92"/>
      <c r="VYF4" s="92"/>
      <c r="VYG4" s="92"/>
      <c r="VYH4" s="92"/>
      <c r="VYI4" s="92"/>
      <c r="VYJ4" s="92"/>
      <c r="VYK4" s="92"/>
      <c r="VYL4" s="92"/>
      <c r="VYM4" s="92"/>
      <c r="VYN4" s="92"/>
      <c r="VYO4" s="92"/>
      <c r="VYP4" s="92"/>
      <c r="VYQ4" s="92"/>
      <c r="VYR4" s="92"/>
      <c r="VYS4" s="92"/>
      <c r="VYT4" s="92"/>
      <c r="VYU4" s="92"/>
      <c r="VYV4" s="92"/>
      <c r="VYW4" s="92"/>
      <c r="VYX4" s="92"/>
      <c r="VYY4" s="92"/>
      <c r="VYZ4" s="92"/>
      <c r="VZA4" s="92"/>
      <c r="VZB4" s="92"/>
      <c r="VZC4" s="92"/>
      <c r="VZD4" s="92"/>
      <c r="VZE4" s="92"/>
      <c r="VZF4" s="92"/>
      <c r="VZG4" s="92"/>
      <c r="VZH4" s="92"/>
      <c r="VZI4" s="92"/>
      <c r="VZJ4" s="92"/>
      <c r="VZK4" s="92"/>
      <c r="VZL4" s="92"/>
      <c r="VZM4" s="92"/>
      <c r="VZN4" s="92"/>
      <c r="VZO4" s="92"/>
      <c r="VZP4" s="92"/>
      <c r="VZQ4" s="92"/>
      <c r="VZR4" s="92"/>
      <c r="VZS4" s="92"/>
      <c r="VZT4" s="92"/>
      <c r="VZU4" s="92"/>
      <c r="VZV4" s="92"/>
      <c r="VZW4" s="92"/>
      <c r="VZX4" s="92"/>
      <c r="VZY4" s="92"/>
      <c r="VZZ4" s="92"/>
      <c r="WAA4" s="92"/>
      <c r="WAB4" s="92"/>
      <c r="WAC4" s="92"/>
      <c r="WAD4" s="92"/>
      <c r="WAE4" s="92"/>
      <c r="WAF4" s="92"/>
      <c r="WAG4" s="92"/>
      <c r="WAH4" s="92"/>
      <c r="WAI4" s="92"/>
      <c r="WAJ4" s="92"/>
      <c r="WAK4" s="92"/>
      <c r="WAL4" s="92"/>
      <c r="WAM4" s="92"/>
      <c r="WAN4" s="92"/>
      <c r="WAO4" s="92"/>
      <c r="WAP4" s="92"/>
      <c r="WAQ4" s="92"/>
      <c r="WAR4" s="92"/>
      <c r="WAS4" s="92"/>
      <c r="WAT4" s="92"/>
      <c r="WAU4" s="92"/>
      <c r="WAV4" s="92"/>
      <c r="WAW4" s="92"/>
      <c r="WAX4" s="92"/>
      <c r="WAY4" s="92"/>
      <c r="WAZ4" s="92"/>
      <c r="WBA4" s="92"/>
      <c r="WBB4" s="92"/>
      <c r="WBC4" s="92"/>
      <c r="WBD4" s="92"/>
      <c r="WBE4" s="92"/>
      <c r="WBF4" s="92"/>
      <c r="WBG4" s="92"/>
      <c r="WBH4" s="92"/>
      <c r="WBI4" s="92"/>
      <c r="WBJ4" s="92"/>
      <c r="WBK4" s="92"/>
      <c r="WBL4" s="92"/>
      <c r="WBM4" s="92"/>
      <c r="WBN4" s="92"/>
      <c r="WBO4" s="92"/>
      <c r="WBP4" s="92"/>
      <c r="WBQ4" s="92"/>
      <c r="WBR4" s="92"/>
      <c r="WBS4" s="92"/>
      <c r="WBT4" s="92"/>
      <c r="WBU4" s="92"/>
      <c r="WBV4" s="92"/>
      <c r="WBW4" s="92"/>
      <c r="WBX4" s="92"/>
      <c r="WBY4" s="92"/>
      <c r="WBZ4" s="92"/>
      <c r="WCA4" s="92"/>
      <c r="WCB4" s="92"/>
      <c r="WCC4" s="92"/>
      <c r="WCD4" s="92"/>
      <c r="WCE4" s="92"/>
      <c r="WCF4" s="92"/>
      <c r="WCG4" s="92"/>
      <c r="WCH4" s="92"/>
      <c r="WCI4" s="92"/>
      <c r="WCJ4" s="92"/>
      <c r="WCK4" s="92"/>
      <c r="WCL4" s="92"/>
      <c r="WCM4" s="92"/>
      <c r="WCN4" s="92"/>
      <c r="WCO4" s="92"/>
      <c r="WCP4" s="92"/>
      <c r="WCQ4" s="92"/>
      <c r="WCR4" s="92"/>
      <c r="WCS4" s="92"/>
      <c r="WCT4" s="92"/>
      <c r="WCU4" s="92"/>
      <c r="WCV4" s="92"/>
      <c r="WCW4" s="92"/>
      <c r="WCX4" s="92"/>
      <c r="WCY4" s="92"/>
      <c r="WCZ4" s="92"/>
      <c r="WDA4" s="92"/>
      <c r="WDB4" s="92"/>
      <c r="WDC4" s="92"/>
      <c r="WDD4" s="92"/>
      <c r="WDE4" s="92"/>
      <c r="WDF4" s="92"/>
      <c r="WDG4" s="92"/>
      <c r="WDH4" s="92"/>
      <c r="WDI4" s="92"/>
      <c r="WDJ4" s="92"/>
      <c r="WDK4" s="92"/>
      <c r="WDL4" s="92"/>
      <c r="WDM4" s="92"/>
      <c r="WDN4" s="92"/>
      <c r="WDO4" s="92"/>
      <c r="WDP4" s="92"/>
      <c r="WDQ4" s="92"/>
      <c r="WDR4" s="92"/>
      <c r="WDS4" s="92"/>
      <c r="WDT4" s="92"/>
      <c r="WDU4" s="92"/>
      <c r="WDV4" s="92"/>
      <c r="WDW4" s="92"/>
      <c r="WDX4" s="92"/>
      <c r="WDY4" s="92"/>
      <c r="WDZ4" s="92"/>
      <c r="WEA4" s="92"/>
      <c r="WEB4" s="92"/>
      <c r="WEC4" s="92"/>
      <c r="WED4" s="92"/>
      <c r="WEE4" s="92"/>
      <c r="WEF4" s="92"/>
      <c r="WEG4" s="92"/>
      <c r="WEH4" s="92"/>
      <c r="WEI4" s="92"/>
      <c r="WEJ4" s="92"/>
      <c r="WEK4" s="92"/>
      <c r="WEL4" s="92"/>
      <c r="WEM4" s="92"/>
      <c r="WEN4" s="92"/>
      <c r="WEO4" s="92"/>
      <c r="WEP4" s="92"/>
      <c r="WEQ4" s="92"/>
      <c r="WER4" s="92"/>
      <c r="WES4" s="92"/>
      <c r="WET4" s="92"/>
      <c r="WEU4" s="92"/>
      <c r="WEV4" s="92"/>
      <c r="WEW4" s="92"/>
      <c r="WEX4" s="92"/>
      <c r="WEY4" s="92"/>
      <c r="WEZ4" s="92"/>
      <c r="WFA4" s="92"/>
      <c r="WFB4" s="92"/>
      <c r="WFC4" s="92"/>
      <c r="WFD4" s="92"/>
      <c r="WFE4" s="92"/>
      <c r="WFF4" s="92"/>
      <c r="WFG4" s="92"/>
      <c r="WFH4" s="92"/>
      <c r="WFI4" s="92"/>
      <c r="WFJ4" s="92"/>
      <c r="WFK4" s="92"/>
      <c r="WFL4" s="92"/>
      <c r="WFM4" s="92"/>
      <c r="WFN4" s="92"/>
      <c r="WFO4" s="92"/>
      <c r="WFP4" s="92"/>
      <c r="WFQ4" s="92"/>
      <c r="WFR4" s="92"/>
      <c r="WFS4" s="92"/>
      <c r="WFT4" s="92"/>
      <c r="WFU4" s="92"/>
      <c r="WFV4" s="92"/>
      <c r="WFW4" s="92"/>
      <c r="WFX4" s="92"/>
      <c r="WFY4" s="92"/>
      <c r="WFZ4" s="92"/>
      <c r="WGA4" s="92"/>
      <c r="WGB4" s="92"/>
      <c r="WGC4" s="92"/>
      <c r="WGD4" s="92"/>
      <c r="WGE4" s="92"/>
      <c r="WGF4" s="92"/>
      <c r="WGG4" s="92"/>
      <c r="WGH4" s="92"/>
      <c r="WGI4" s="92"/>
      <c r="WGJ4" s="92"/>
      <c r="WGK4" s="92"/>
      <c r="WGL4" s="92"/>
      <c r="WGM4" s="92"/>
      <c r="WGN4" s="92"/>
      <c r="WGO4" s="92"/>
      <c r="WGP4" s="92"/>
      <c r="WGQ4" s="92"/>
      <c r="WGR4" s="92"/>
      <c r="WGS4" s="92"/>
      <c r="WGT4" s="92"/>
      <c r="WGU4" s="92"/>
      <c r="WGV4" s="92"/>
      <c r="WGW4" s="92"/>
      <c r="WGX4" s="92"/>
      <c r="WGY4" s="92"/>
      <c r="WGZ4" s="92"/>
      <c r="WHA4" s="92"/>
      <c r="WHB4" s="92"/>
      <c r="WHC4" s="92"/>
      <c r="WHD4" s="92"/>
      <c r="WHE4" s="92"/>
      <c r="WHF4" s="92"/>
      <c r="WHG4" s="92"/>
      <c r="WHH4" s="92"/>
      <c r="WHI4" s="92"/>
      <c r="WHJ4" s="92"/>
      <c r="WHK4" s="92"/>
      <c r="WHL4" s="92"/>
      <c r="WHM4" s="92"/>
      <c r="WHN4" s="92"/>
      <c r="WHO4" s="92"/>
      <c r="WHP4" s="92"/>
      <c r="WHQ4" s="92"/>
      <c r="WHR4" s="92"/>
      <c r="WHS4" s="92"/>
      <c r="WHT4" s="92"/>
      <c r="WHU4" s="92"/>
      <c r="WHV4" s="92"/>
      <c r="WHW4" s="92"/>
      <c r="WHX4" s="92"/>
      <c r="WHY4" s="92"/>
      <c r="WHZ4" s="92"/>
      <c r="WIA4" s="92"/>
      <c r="WIB4" s="92"/>
      <c r="WIC4" s="92"/>
      <c r="WID4" s="92"/>
      <c r="WIE4" s="92"/>
      <c r="WIF4" s="92"/>
      <c r="WIG4" s="92"/>
      <c r="WIH4" s="92"/>
      <c r="WII4" s="92"/>
      <c r="WIJ4" s="92"/>
      <c r="WIK4" s="92"/>
      <c r="WIL4" s="92"/>
      <c r="WIM4" s="92"/>
      <c r="WIN4" s="92"/>
      <c r="WIO4" s="92"/>
      <c r="WIP4" s="92"/>
      <c r="WIQ4" s="92"/>
      <c r="WIR4" s="92"/>
      <c r="WIS4" s="92"/>
      <c r="WIT4" s="92"/>
      <c r="WIU4" s="92"/>
      <c r="WIV4" s="92"/>
      <c r="WIW4" s="92"/>
      <c r="WIX4" s="92"/>
      <c r="WIY4" s="92"/>
      <c r="WIZ4" s="92"/>
      <c r="WJA4" s="92"/>
      <c r="WJB4" s="92"/>
      <c r="WJC4" s="92"/>
      <c r="WJD4" s="92"/>
      <c r="WJE4" s="92"/>
      <c r="WJF4" s="92"/>
      <c r="WJG4" s="92"/>
      <c r="WJH4" s="92"/>
      <c r="WJI4" s="92"/>
      <c r="WJJ4" s="92"/>
      <c r="WJK4" s="92"/>
      <c r="WJL4" s="92"/>
      <c r="WJM4" s="92"/>
      <c r="WJN4" s="92"/>
      <c r="WJO4" s="92"/>
      <c r="WJP4" s="92"/>
      <c r="WJQ4" s="92"/>
      <c r="WJR4" s="92"/>
      <c r="WJS4" s="92"/>
      <c r="WJT4" s="92"/>
      <c r="WJU4" s="92"/>
      <c r="WJV4" s="92"/>
      <c r="WJW4" s="92"/>
      <c r="WJX4" s="92"/>
      <c r="WJY4" s="92"/>
      <c r="WJZ4" s="92"/>
      <c r="WKA4" s="92"/>
      <c r="WKB4" s="92"/>
      <c r="WKC4" s="92"/>
      <c r="WKD4" s="92"/>
      <c r="WKE4" s="92"/>
      <c r="WKF4" s="92"/>
      <c r="WKG4" s="92"/>
      <c r="WKH4" s="92"/>
      <c r="WKI4" s="92"/>
      <c r="WKJ4" s="92"/>
      <c r="WKK4" s="92"/>
      <c r="WKL4" s="92"/>
      <c r="WKM4" s="92"/>
      <c r="WKN4" s="92"/>
      <c r="WKO4" s="92"/>
      <c r="WKP4" s="92"/>
      <c r="WKQ4" s="92"/>
      <c r="WKR4" s="92"/>
      <c r="WKS4" s="92"/>
      <c r="WKT4" s="92"/>
      <c r="WKU4" s="92"/>
      <c r="WKV4" s="92"/>
      <c r="WKW4" s="92"/>
      <c r="WKX4" s="92"/>
      <c r="WKY4" s="92"/>
      <c r="WKZ4" s="92"/>
      <c r="WLA4" s="92"/>
      <c r="WLB4" s="92"/>
      <c r="WLC4" s="92"/>
      <c r="WLD4" s="92"/>
      <c r="WLE4" s="92"/>
      <c r="WLF4" s="92"/>
      <c r="WLG4" s="92"/>
      <c r="WLH4" s="92"/>
      <c r="WLI4" s="92"/>
      <c r="WLJ4" s="92"/>
      <c r="WLK4" s="92"/>
      <c r="WLL4" s="92"/>
      <c r="WLM4" s="92"/>
      <c r="WLN4" s="92"/>
      <c r="WLO4" s="92"/>
      <c r="WLP4" s="92"/>
      <c r="WLQ4" s="92"/>
      <c r="WLR4" s="92"/>
      <c r="WLS4" s="92"/>
      <c r="WLT4" s="92"/>
      <c r="WLU4" s="92"/>
      <c r="WLV4" s="92"/>
      <c r="WLW4" s="92"/>
      <c r="WLX4" s="92"/>
      <c r="WLY4" s="92"/>
      <c r="WLZ4" s="92"/>
      <c r="WMA4" s="92"/>
      <c r="WMB4" s="92"/>
      <c r="WMC4" s="92"/>
      <c r="WMD4" s="92"/>
      <c r="WME4" s="92"/>
      <c r="WMF4" s="92"/>
      <c r="WMG4" s="92"/>
      <c r="WMH4" s="92"/>
      <c r="WMI4" s="92"/>
      <c r="WMJ4" s="92"/>
      <c r="WMK4" s="92"/>
      <c r="WML4" s="92"/>
      <c r="WMM4" s="92"/>
      <c r="WMN4" s="92"/>
      <c r="WMO4" s="92"/>
      <c r="WMP4" s="92"/>
      <c r="WMQ4" s="92"/>
      <c r="WMR4" s="92"/>
      <c r="WMS4" s="92"/>
      <c r="WMT4" s="92"/>
      <c r="WMU4" s="92"/>
      <c r="WMV4" s="92"/>
      <c r="WMW4" s="92"/>
      <c r="WMX4" s="92"/>
      <c r="WMY4" s="92"/>
      <c r="WMZ4" s="92"/>
      <c r="WNA4" s="92"/>
      <c r="WNB4" s="92"/>
      <c r="WNC4" s="92"/>
      <c r="WND4" s="92"/>
      <c r="WNE4" s="92"/>
      <c r="WNF4" s="92"/>
      <c r="WNG4" s="92"/>
      <c r="WNH4" s="92"/>
      <c r="WNI4" s="92"/>
      <c r="WNJ4" s="92"/>
      <c r="WNK4" s="92"/>
      <c r="WNL4" s="92"/>
      <c r="WNM4" s="92"/>
      <c r="WNN4" s="92"/>
      <c r="WNO4" s="92"/>
      <c r="WNP4" s="92"/>
      <c r="WNQ4" s="92"/>
      <c r="WNR4" s="92"/>
      <c r="WNS4" s="92"/>
      <c r="WNT4" s="92"/>
      <c r="WNU4" s="92"/>
      <c r="WNV4" s="92"/>
      <c r="WNW4" s="92"/>
      <c r="WNX4" s="92"/>
      <c r="WNY4" s="92"/>
      <c r="WNZ4" s="92"/>
      <c r="WOA4" s="92"/>
      <c r="WOB4" s="92"/>
      <c r="WOC4" s="92"/>
      <c r="WOD4" s="92"/>
      <c r="WOE4" s="92"/>
      <c r="WOF4" s="92"/>
      <c r="WOG4" s="92"/>
      <c r="WOH4" s="92"/>
      <c r="WOI4" s="92"/>
      <c r="WOJ4" s="92"/>
      <c r="WOK4" s="92"/>
      <c r="WOL4" s="92"/>
      <c r="WOM4" s="92"/>
      <c r="WON4" s="92"/>
      <c r="WOO4" s="92"/>
      <c r="WOP4" s="92"/>
      <c r="WOQ4" s="92"/>
      <c r="WOR4" s="92"/>
      <c r="WOS4" s="92"/>
      <c r="WOT4" s="92"/>
      <c r="WOU4" s="92"/>
      <c r="WOV4" s="92"/>
      <c r="WOW4" s="92"/>
      <c r="WOX4" s="92"/>
      <c r="WOY4" s="92"/>
      <c r="WOZ4" s="92"/>
      <c r="WPA4" s="92"/>
      <c r="WPB4" s="92"/>
      <c r="WPC4" s="92"/>
      <c r="WPD4" s="92"/>
      <c r="WPE4" s="92"/>
      <c r="WPF4" s="92"/>
      <c r="WPG4" s="92"/>
      <c r="WPH4" s="92"/>
      <c r="WPI4" s="92"/>
      <c r="WPJ4" s="92"/>
      <c r="WPK4" s="92"/>
      <c r="WPL4" s="92"/>
      <c r="WPM4" s="92"/>
      <c r="WPN4" s="92"/>
      <c r="WPO4" s="92"/>
      <c r="WPP4" s="92"/>
      <c r="WPQ4" s="92"/>
      <c r="WPR4" s="92"/>
      <c r="WPS4" s="92"/>
      <c r="WPT4" s="92"/>
      <c r="WPU4" s="92"/>
      <c r="WPV4" s="92"/>
      <c r="WPW4" s="92"/>
      <c r="WPX4" s="92"/>
      <c r="WPY4" s="92"/>
      <c r="WPZ4" s="92"/>
      <c r="WQA4" s="92"/>
      <c r="WQB4" s="92"/>
      <c r="WQC4" s="92"/>
      <c r="WQD4" s="92"/>
      <c r="WQE4" s="92"/>
      <c r="WQF4" s="92"/>
      <c r="WQG4" s="92"/>
      <c r="WQH4" s="92"/>
      <c r="WQI4" s="92"/>
      <c r="WQJ4" s="92"/>
      <c r="WQK4" s="92"/>
      <c r="WQL4" s="92"/>
      <c r="WQM4" s="92"/>
      <c r="WQN4" s="92"/>
      <c r="WQO4" s="92"/>
      <c r="WQP4" s="92"/>
      <c r="WQQ4" s="92"/>
      <c r="WQR4" s="92"/>
      <c r="WQS4" s="92"/>
      <c r="WQT4" s="92"/>
      <c r="WQU4" s="92"/>
      <c r="WQV4" s="92"/>
      <c r="WQW4" s="92"/>
      <c r="WQX4" s="92"/>
      <c r="WQY4" s="92"/>
      <c r="WQZ4" s="92"/>
      <c r="WRA4" s="92"/>
      <c r="WRB4" s="92"/>
      <c r="WRC4" s="92"/>
      <c r="WRD4" s="92"/>
      <c r="WRE4" s="92"/>
      <c r="WRF4" s="92"/>
      <c r="WRG4" s="92"/>
      <c r="WRH4" s="92"/>
      <c r="WRI4" s="92"/>
      <c r="WRJ4" s="92"/>
      <c r="WRK4" s="92"/>
      <c r="WRL4" s="92"/>
      <c r="WRM4" s="92"/>
      <c r="WRN4" s="92"/>
      <c r="WRO4" s="92"/>
      <c r="WRP4" s="92"/>
      <c r="WRQ4" s="92"/>
      <c r="WRR4" s="92"/>
      <c r="WRS4" s="92"/>
      <c r="WRT4" s="92"/>
      <c r="WRU4" s="92"/>
      <c r="WRV4" s="92"/>
      <c r="WRW4" s="92"/>
      <c r="WRX4" s="92"/>
      <c r="WRY4" s="92"/>
      <c r="WRZ4" s="92"/>
      <c r="WSA4" s="92"/>
      <c r="WSB4" s="92"/>
      <c r="WSC4" s="92"/>
      <c r="WSD4" s="92"/>
      <c r="WSE4" s="92"/>
      <c r="WSF4" s="92"/>
      <c r="WSG4" s="92"/>
      <c r="WSH4" s="92"/>
      <c r="WSI4" s="92"/>
      <c r="WSJ4" s="92"/>
      <c r="WSK4" s="92"/>
      <c r="WSL4" s="92"/>
      <c r="WSM4" s="92"/>
      <c r="WSN4" s="92"/>
      <c r="WSO4" s="92"/>
      <c r="WSP4" s="92"/>
      <c r="WSQ4" s="92"/>
      <c r="WSR4" s="92"/>
      <c r="WSS4" s="92"/>
      <c r="WST4" s="92"/>
      <c r="WSU4" s="92"/>
      <c r="WSV4" s="92"/>
      <c r="WSW4" s="92"/>
      <c r="WSX4" s="92"/>
      <c r="WSY4" s="92"/>
      <c r="WSZ4" s="92"/>
      <c r="WTA4" s="92"/>
      <c r="WTB4" s="92"/>
      <c r="WTC4" s="92"/>
      <c r="WTD4" s="92"/>
      <c r="WTE4" s="92"/>
      <c r="WTF4" s="92"/>
      <c r="WTG4" s="92"/>
      <c r="WTH4" s="92"/>
      <c r="WTI4" s="92"/>
      <c r="WTJ4" s="92"/>
      <c r="WTK4" s="92"/>
      <c r="WTL4" s="92"/>
      <c r="WTM4" s="92"/>
      <c r="WTN4" s="92"/>
      <c r="WTO4" s="92"/>
      <c r="WTP4" s="92"/>
      <c r="WTQ4" s="92"/>
      <c r="WTR4" s="92"/>
      <c r="WTS4" s="92"/>
      <c r="WTT4" s="92"/>
      <c r="WTU4" s="92"/>
      <c r="WTV4" s="92"/>
      <c r="WTW4" s="92"/>
      <c r="WTX4" s="92"/>
      <c r="WTY4" s="92"/>
      <c r="WTZ4" s="92"/>
      <c r="WUA4" s="92"/>
      <c r="WUB4" s="92"/>
      <c r="WUC4" s="92"/>
      <c r="WUD4" s="92"/>
      <c r="WUE4" s="92"/>
      <c r="WUF4" s="92"/>
      <c r="WUG4" s="92"/>
      <c r="WUH4" s="92"/>
      <c r="WUI4" s="92"/>
      <c r="WUJ4" s="92"/>
      <c r="WUK4" s="92"/>
      <c r="WUL4" s="92"/>
      <c r="WUM4" s="92"/>
      <c r="WUN4" s="92"/>
      <c r="WUO4" s="92"/>
      <c r="WUP4" s="92"/>
      <c r="WUQ4" s="92"/>
      <c r="WUR4" s="92"/>
      <c r="WUS4" s="92"/>
      <c r="WUT4" s="92"/>
      <c r="WUU4" s="92"/>
      <c r="WUV4" s="92"/>
      <c r="WUW4" s="92"/>
      <c r="WUX4" s="92"/>
      <c r="WUY4" s="92"/>
      <c r="WUZ4" s="92"/>
      <c r="WVA4" s="92"/>
      <c r="WVB4" s="92"/>
      <c r="WVC4" s="92"/>
      <c r="WVD4" s="92"/>
      <c r="WVE4" s="92"/>
      <c r="WVF4" s="92"/>
      <c r="WVG4" s="92"/>
      <c r="WVH4" s="92"/>
      <c r="WVI4" s="92"/>
      <c r="WVJ4" s="92"/>
      <c r="WVK4" s="92"/>
      <c r="WVL4" s="92"/>
      <c r="WVM4" s="92"/>
      <c r="WVN4" s="92"/>
      <c r="WVO4" s="92"/>
      <c r="WVP4" s="92"/>
      <c r="WVQ4" s="92"/>
      <c r="WVR4" s="92"/>
      <c r="WVS4" s="92"/>
      <c r="WVT4" s="92"/>
      <c r="WVU4" s="92"/>
      <c r="WVV4" s="92"/>
      <c r="WVW4" s="92"/>
      <c r="WVX4" s="92"/>
      <c r="WVY4" s="92"/>
      <c r="WVZ4" s="92"/>
      <c r="WWA4" s="92"/>
      <c r="WWB4" s="92"/>
      <c r="WWC4" s="92"/>
      <c r="WWD4" s="92"/>
      <c r="WWE4" s="92"/>
      <c r="WWF4" s="92"/>
      <c r="WWG4" s="92"/>
      <c r="WWH4" s="92"/>
      <c r="WWI4" s="92"/>
      <c r="WWJ4" s="92"/>
      <c r="WWK4" s="92"/>
      <c r="WWL4" s="92"/>
      <c r="WWM4" s="92"/>
      <c r="WWN4" s="92"/>
      <c r="WWO4" s="92"/>
      <c r="WWP4" s="92"/>
      <c r="WWQ4" s="92"/>
      <c r="WWR4" s="92"/>
      <c r="WWS4" s="92"/>
      <c r="WWT4" s="92"/>
      <c r="WWU4" s="92"/>
      <c r="WWV4" s="92"/>
      <c r="WWW4" s="92"/>
      <c r="WWX4" s="92"/>
      <c r="WWY4" s="92"/>
      <c r="WWZ4" s="92"/>
      <c r="WXA4" s="92"/>
      <c r="WXB4" s="92"/>
      <c r="WXC4" s="92"/>
      <c r="WXD4" s="92"/>
      <c r="WXE4" s="92"/>
      <c r="WXF4" s="92"/>
      <c r="WXG4" s="92"/>
      <c r="WXH4" s="92"/>
      <c r="WXI4" s="92"/>
      <c r="WXJ4" s="92"/>
      <c r="WXK4" s="92"/>
      <c r="WXL4" s="92"/>
      <c r="WXM4" s="92"/>
      <c r="WXN4" s="92"/>
      <c r="WXO4" s="92"/>
      <c r="WXP4" s="92"/>
      <c r="WXQ4" s="92"/>
      <c r="WXR4" s="92"/>
      <c r="WXS4" s="92"/>
      <c r="WXT4" s="92"/>
      <c r="WXU4" s="92"/>
      <c r="WXV4" s="92"/>
      <c r="WXW4" s="92"/>
      <c r="WXX4" s="92"/>
      <c r="WXY4" s="92"/>
      <c r="WXZ4" s="92"/>
      <c r="WYA4" s="92"/>
      <c r="WYB4" s="92"/>
      <c r="WYC4" s="92"/>
      <c r="WYD4" s="92"/>
      <c r="WYE4" s="92"/>
      <c r="WYF4" s="92"/>
      <c r="WYG4" s="92"/>
      <c r="WYH4" s="92"/>
      <c r="WYI4" s="92"/>
      <c r="WYJ4" s="92"/>
      <c r="WYK4" s="92"/>
      <c r="WYL4" s="92"/>
      <c r="WYM4" s="92"/>
      <c r="WYN4" s="92"/>
      <c r="WYO4" s="92"/>
      <c r="WYP4" s="92"/>
      <c r="WYQ4" s="92"/>
      <c r="WYR4" s="92"/>
      <c r="WYS4" s="92"/>
      <c r="WYT4" s="92"/>
      <c r="WYU4" s="92"/>
      <c r="WYV4" s="92"/>
      <c r="WYW4" s="92"/>
      <c r="WYX4" s="92"/>
      <c r="WYY4" s="92"/>
      <c r="WYZ4" s="92"/>
      <c r="WZA4" s="92"/>
      <c r="WZB4" s="92"/>
      <c r="WZC4" s="92"/>
      <c r="WZD4" s="92"/>
      <c r="WZE4" s="92"/>
      <c r="WZF4" s="92"/>
      <c r="WZG4" s="92"/>
      <c r="WZH4" s="92"/>
      <c r="WZI4" s="92"/>
      <c r="WZJ4" s="92"/>
      <c r="WZK4" s="92"/>
      <c r="WZL4" s="92"/>
      <c r="WZM4" s="92"/>
      <c r="WZN4" s="92"/>
      <c r="WZO4" s="92"/>
      <c r="WZP4" s="92"/>
      <c r="WZQ4" s="92"/>
      <c r="WZR4" s="92"/>
      <c r="WZS4" s="92"/>
      <c r="WZT4" s="92"/>
      <c r="WZU4" s="92"/>
      <c r="WZV4" s="92"/>
      <c r="WZW4" s="92"/>
      <c r="WZX4" s="92"/>
      <c r="WZY4" s="92"/>
      <c r="WZZ4" s="92"/>
      <c r="XAA4" s="92"/>
      <c r="XAB4" s="92"/>
      <c r="XAC4" s="92"/>
      <c r="XAD4" s="92"/>
      <c r="XAE4" s="92"/>
      <c r="XAF4" s="92"/>
      <c r="XAG4" s="92"/>
      <c r="XAH4" s="92"/>
      <c r="XAI4" s="92"/>
      <c r="XAJ4" s="92"/>
      <c r="XAK4" s="92"/>
      <c r="XAL4" s="92"/>
      <c r="XAM4" s="92"/>
      <c r="XAN4" s="92"/>
      <c r="XAO4" s="92"/>
      <c r="XAP4" s="92"/>
      <c r="XAQ4" s="92"/>
      <c r="XAR4" s="92"/>
      <c r="XAS4" s="92"/>
      <c r="XAT4" s="92"/>
      <c r="XAU4" s="92"/>
      <c r="XAV4" s="92"/>
      <c r="XAW4" s="92"/>
      <c r="XAX4" s="92"/>
      <c r="XAY4" s="92"/>
      <c r="XAZ4" s="92"/>
      <c r="XBA4" s="92"/>
      <c r="XBB4" s="92"/>
      <c r="XBC4" s="92"/>
      <c r="XBD4" s="92"/>
      <c r="XBE4" s="92"/>
      <c r="XBF4" s="92"/>
      <c r="XBG4" s="92"/>
      <c r="XBH4" s="92"/>
      <c r="XBI4" s="92"/>
      <c r="XBJ4" s="92"/>
      <c r="XBK4" s="92"/>
      <c r="XBL4" s="92"/>
      <c r="XBM4" s="92"/>
      <c r="XBN4" s="92"/>
      <c r="XBO4" s="92"/>
      <c r="XBP4" s="92"/>
      <c r="XBQ4" s="92"/>
      <c r="XBR4" s="92"/>
      <c r="XBS4" s="92"/>
      <c r="XBT4" s="92"/>
      <c r="XBU4" s="92"/>
      <c r="XBV4" s="92"/>
      <c r="XBW4" s="92"/>
      <c r="XBX4" s="92"/>
      <c r="XBY4" s="92"/>
      <c r="XBZ4" s="92"/>
      <c r="XCA4" s="92"/>
      <c r="XCB4" s="92"/>
      <c r="XCC4" s="92"/>
      <c r="XCD4" s="92"/>
      <c r="XCE4" s="92"/>
      <c r="XCF4" s="92"/>
      <c r="XCG4" s="92"/>
      <c r="XCH4" s="92"/>
      <c r="XCI4" s="92"/>
      <c r="XCJ4" s="92"/>
      <c r="XCK4" s="92"/>
      <c r="XCL4" s="92"/>
      <c r="XCM4" s="92"/>
      <c r="XCN4" s="92"/>
      <c r="XCO4" s="92"/>
      <c r="XCP4" s="92"/>
      <c r="XCQ4" s="92"/>
      <c r="XCR4" s="92"/>
      <c r="XCS4" s="92"/>
      <c r="XCT4" s="92"/>
      <c r="XCU4" s="92"/>
      <c r="XCV4" s="92"/>
      <c r="XCW4" s="92"/>
      <c r="XCX4" s="92"/>
      <c r="XCY4" s="92"/>
      <c r="XCZ4" s="92"/>
      <c r="XDA4" s="92"/>
      <c r="XDB4" s="92"/>
      <c r="XDC4" s="92"/>
      <c r="XDD4" s="92"/>
      <c r="XDE4" s="92"/>
      <c r="XDF4" s="92"/>
      <c r="XDG4" s="92"/>
      <c r="XDH4" s="92"/>
      <c r="XDI4" s="92"/>
      <c r="XDJ4" s="92"/>
      <c r="XDK4" s="92"/>
      <c r="XDL4" s="92"/>
      <c r="XDM4" s="92"/>
      <c r="XDN4" s="92"/>
      <c r="XDO4" s="92"/>
      <c r="XDP4" s="92"/>
      <c r="XDQ4" s="92"/>
      <c r="XDR4" s="92"/>
      <c r="XDS4" s="92"/>
      <c r="XDT4" s="92"/>
      <c r="XDU4" s="92"/>
      <c r="XDV4" s="92"/>
      <c r="XDW4" s="92"/>
      <c r="XDX4" s="92"/>
      <c r="XDY4" s="92"/>
      <c r="XDZ4" s="92"/>
      <c r="XEA4" s="92"/>
      <c r="XEB4" s="92"/>
      <c r="XEC4" s="92"/>
      <c r="XED4" s="92"/>
    </row>
    <row r="5" s="166" customFormat="1" ht="21" customHeight="1" spans="2:16358">
      <c r="B5" s="175"/>
      <c r="C5" s="176"/>
      <c r="D5" s="114"/>
      <c r="E5" s="143"/>
      <c r="F5" s="143"/>
      <c r="G5" s="178" t="s">
        <v>11</v>
      </c>
      <c r="H5" s="178" t="s">
        <v>12</v>
      </c>
      <c r="I5" s="198" t="s">
        <v>70</v>
      </c>
      <c r="J5" s="150" t="s">
        <v>71</v>
      </c>
      <c r="K5" s="199"/>
      <c r="L5" s="199"/>
      <c r="M5" s="199"/>
      <c r="N5" s="199"/>
      <c r="O5" s="199"/>
      <c r="P5" s="199"/>
      <c r="Q5" s="216"/>
      <c r="R5" s="114" t="s">
        <v>11</v>
      </c>
      <c r="S5" s="176" t="s">
        <v>12</v>
      </c>
      <c r="T5" s="114" t="s">
        <v>71</v>
      </c>
      <c r="U5" s="114"/>
      <c r="V5" s="114"/>
      <c r="W5" s="114"/>
      <c r="X5" s="176" t="s">
        <v>11</v>
      </c>
      <c r="Y5" s="114" t="s">
        <v>13</v>
      </c>
      <c r="Z5" s="176" t="s">
        <v>14</v>
      </c>
      <c r="AA5" s="176"/>
      <c r="AB5" s="176"/>
      <c r="AC5" s="176"/>
      <c r="AD5" s="176" t="s">
        <v>15</v>
      </c>
      <c r="AE5" s="176"/>
      <c r="AF5" s="176"/>
      <c r="AG5" s="176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/>
      <c r="BKL5" s="92"/>
      <c r="BKM5" s="92"/>
      <c r="BKN5" s="92"/>
      <c r="BKO5" s="92"/>
      <c r="BKP5" s="92"/>
      <c r="BKQ5" s="92"/>
      <c r="BKR5" s="92"/>
      <c r="BKS5" s="92"/>
      <c r="BKT5" s="92"/>
      <c r="BKU5" s="92"/>
      <c r="BKV5" s="92"/>
      <c r="BKW5" s="92"/>
      <c r="BKX5" s="92"/>
      <c r="BKY5" s="92"/>
      <c r="BKZ5" s="92"/>
      <c r="BLA5" s="92"/>
      <c r="BLB5" s="92"/>
      <c r="BLC5" s="92"/>
      <c r="BLD5" s="92"/>
      <c r="BLE5" s="92"/>
      <c r="BLF5" s="92"/>
      <c r="BLG5" s="92"/>
      <c r="BLH5" s="92"/>
      <c r="BLI5" s="92"/>
      <c r="BLJ5" s="92"/>
      <c r="BLK5" s="92"/>
      <c r="BLL5" s="92"/>
      <c r="BLM5" s="92"/>
      <c r="BLN5" s="92"/>
      <c r="BLO5" s="92"/>
      <c r="BLP5" s="92"/>
      <c r="BLQ5" s="92"/>
      <c r="BLR5" s="92"/>
      <c r="BLS5" s="92"/>
      <c r="BLT5" s="92"/>
      <c r="BLU5" s="92"/>
      <c r="BLV5" s="92"/>
      <c r="BLW5" s="92"/>
      <c r="BLX5" s="92"/>
      <c r="BLY5" s="92"/>
      <c r="BLZ5" s="92"/>
      <c r="BMA5" s="92"/>
      <c r="BMB5" s="92"/>
      <c r="BMC5" s="92"/>
      <c r="BMD5" s="92"/>
      <c r="BME5" s="92"/>
      <c r="BMF5" s="92"/>
      <c r="BMG5" s="92"/>
      <c r="BMH5" s="92"/>
      <c r="BMI5" s="92"/>
      <c r="BMJ5" s="92"/>
      <c r="BMK5" s="92"/>
      <c r="BML5" s="92"/>
      <c r="BMM5" s="92"/>
      <c r="BMN5" s="92"/>
      <c r="BMO5" s="92"/>
      <c r="BMP5" s="92"/>
      <c r="BMQ5" s="92"/>
      <c r="BMR5" s="92"/>
      <c r="BMS5" s="92"/>
      <c r="BMT5" s="92"/>
      <c r="BMU5" s="92"/>
      <c r="BMV5" s="92"/>
      <c r="BMW5" s="92"/>
      <c r="BMX5" s="92"/>
      <c r="BMY5" s="92"/>
      <c r="BMZ5" s="92"/>
      <c r="BNA5" s="92"/>
      <c r="BNB5" s="92"/>
      <c r="BNC5" s="92"/>
      <c r="BND5" s="92"/>
      <c r="BNE5" s="92"/>
      <c r="BNF5" s="92"/>
      <c r="BNG5" s="92"/>
      <c r="BNH5" s="92"/>
      <c r="BNI5" s="92"/>
      <c r="BNJ5" s="92"/>
      <c r="BNK5" s="92"/>
      <c r="BNL5" s="92"/>
      <c r="BNM5" s="92"/>
      <c r="BNN5" s="92"/>
      <c r="BNO5" s="92"/>
      <c r="BNP5" s="92"/>
      <c r="BNQ5" s="92"/>
      <c r="BNR5" s="92"/>
      <c r="BNS5" s="92"/>
      <c r="BNT5" s="92"/>
      <c r="BNU5" s="92"/>
      <c r="BNV5" s="92"/>
      <c r="BNW5" s="92"/>
      <c r="BNX5" s="92"/>
      <c r="BNY5" s="92"/>
      <c r="BNZ5" s="92"/>
      <c r="BOA5" s="92"/>
      <c r="BOB5" s="92"/>
      <c r="BOC5" s="92"/>
      <c r="BOD5" s="92"/>
      <c r="BOE5" s="92"/>
      <c r="BOF5" s="92"/>
      <c r="BOG5" s="92"/>
      <c r="BOH5" s="92"/>
      <c r="BOI5" s="92"/>
      <c r="BOJ5" s="92"/>
      <c r="BOK5" s="92"/>
      <c r="BOL5" s="92"/>
      <c r="BOM5" s="92"/>
      <c r="BON5" s="92"/>
      <c r="BOO5" s="92"/>
      <c r="BOP5" s="92"/>
      <c r="BOQ5" s="92"/>
      <c r="BOR5" s="92"/>
      <c r="BOS5" s="92"/>
      <c r="BOT5" s="92"/>
      <c r="BOU5" s="92"/>
      <c r="BOV5" s="92"/>
      <c r="BOW5" s="92"/>
      <c r="BOX5" s="92"/>
      <c r="BOY5" s="92"/>
      <c r="BOZ5" s="92"/>
      <c r="BPA5" s="92"/>
      <c r="BPB5" s="92"/>
      <c r="BPC5" s="92"/>
      <c r="BPD5" s="92"/>
      <c r="BPE5" s="92"/>
      <c r="BPF5" s="92"/>
      <c r="BPG5" s="92"/>
      <c r="BPH5" s="92"/>
      <c r="BPI5" s="92"/>
      <c r="BPJ5" s="92"/>
      <c r="BPK5" s="92"/>
      <c r="BPL5" s="92"/>
      <c r="BPM5" s="92"/>
      <c r="BPN5" s="92"/>
      <c r="BPO5" s="92"/>
      <c r="BPP5" s="92"/>
      <c r="BPQ5" s="92"/>
      <c r="BPR5" s="92"/>
      <c r="BPS5" s="92"/>
      <c r="BPT5" s="92"/>
      <c r="BPU5" s="92"/>
      <c r="BPV5" s="92"/>
      <c r="BPW5" s="92"/>
      <c r="BPX5" s="92"/>
      <c r="BPY5" s="92"/>
      <c r="BPZ5" s="92"/>
      <c r="BQA5" s="92"/>
      <c r="BQB5" s="92"/>
      <c r="BQC5" s="92"/>
      <c r="BQD5" s="92"/>
      <c r="BQE5" s="92"/>
      <c r="BQF5" s="92"/>
      <c r="BQG5" s="92"/>
      <c r="BQH5" s="92"/>
      <c r="BQI5" s="92"/>
      <c r="BQJ5" s="92"/>
      <c r="BQK5" s="92"/>
      <c r="BQL5" s="92"/>
      <c r="BQM5" s="92"/>
      <c r="BQN5" s="92"/>
      <c r="BQO5" s="92"/>
      <c r="BQP5" s="92"/>
      <c r="BQQ5" s="92"/>
      <c r="BQR5" s="92"/>
      <c r="BQS5" s="92"/>
      <c r="BQT5" s="92"/>
      <c r="BQU5" s="92"/>
      <c r="BQV5" s="92"/>
      <c r="BQW5" s="92"/>
      <c r="BQX5" s="92"/>
      <c r="BQY5" s="92"/>
      <c r="BQZ5" s="92"/>
      <c r="BRA5" s="92"/>
      <c r="BRB5" s="92"/>
      <c r="BRC5" s="92"/>
      <c r="BRD5" s="92"/>
      <c r="BRE5" s="92"/>
      <c r="BRF5" s="92"/>
      <c r="BRG5" s="92"/>
      <c r="BRH5" s="92"/>
      <c r="BRI5" s="92"/>
      <c r="BRJ5" s="92"/>
      <c r="BRK5" s="92"/>
      <c r="BRL5" s="92"/>
      <c r="BRM5" s="92"/>
      <c r="BRN5" s="92"/>
      <c r="BRO5" s="92"/>
      <c r="BRP5" s="92"/>
      <c r="BRQ5" s="92"/>
      <c r="BRR5" s="92"/>
      <c r="BRS5" s="92"/>
      <c r="BRT5" s="92"/>
      <c r="BRU5" s="92"/>
      <c r="BRV5" s="92"/>
      <c r="BRW5" s="92"/>
      <c r="BRX5" s="92"/>
      <c r="BRY5" s="92"/>
      <c r="BRZ5" s="92"/>
      <c r="BSA5" s="92"/>
      <c r="BSB5" s="92"/>
      <c r="BSC5" s="92"/>
      <c r="BSD5" s="92"/>
      <c r="BSE5" s="92"/>
      <c r="BSF5" s="92"/>
      <c r="BSG5" s="92"/>
      <c r="BSH5" s="92"/>
      <c r="BSI5" s="92"/>
      <c r="BSJ5" s="92"/>
      <c r="BSK5" s="92"/>
      <c r="BSL5" s="92"/>
      <c r="BSM5" s="92"/>
      <c r="BSN5" s="92"/>
      <c r="BSO5" s="92"/>
      <c r="BSP5" s="92"/>
      <c r="BSQ5" s="92"/>
      <c r="BSR5" s="92"/>
      <c r="BSS5" s="92"/>
      <c r="BST5" s="92"/>
      <c r="BSU5" s="92"/>
      <c r="BSV5" s="92"/>
      <c r="BSW5" s="92"/>
      <c r="BSX5" s="92"/>
      <c r="BSY5" s="92"/>
      <c r="BSZ5" s="92"/>
      <c r="BTA5" s="92"/>
      <c r="BTB5" s="92"/>
      <c r="BTC5" s="92"/>
      <c r="BTD5" s="92"/>
      <c r="BTE5" s="92"/>
      <c r="BTF5" s="92"/>
      <c r="BTG5" s="92"/>
      <c r="BTH5" s="92"/>
      <c r="BTI5" s="92"/>
      <c r="BTJ5" s="92"/>
      <c r="BTK5" s="92"/>
      <c r="BTL5" s="92"/>
      <c r="BTM5" s="92"/>
      <c r="BTN5" s="92"/>
      <c r="BTO5" s="92"/>
      <c r="BTP5" s="92"/>
      <c r="BTQ5" s="92"/>
      <c r="BTR5" s="92"/>
      <c r="BTS5" s="92"/>
      <c r="BTT5" s="92"/>
      <c r="BTU5" s="92"/>
      <c r="BTV5" s="92"/>
      <c r="BTW5" s="92"/>
      <c r="BTX5" s="92"/>
      <c r="BTY5" s="92"/>
      <c r="BTZ5" s="92"/>
      <c r="BUA5" s="92"/>
      <c r="BUB5" s="92"/>
      <c r="BUC5" s="92"/>
      <c r="BUD5" s="92"/>
      <c r="BUE5" s="92"/>
      <c r="BUF5" s="92"/>
      <c r="BUG5" s="92"/>
      <c r="BUH5" s="92"/>
      <c r="BUI5" s="92"/>
      <c r="BUJ5" s="92"/>
      <c r="BUK5" s="92"/>
      <c r="BUL5" s="92"/>
      <c r="BUM5" s="92"/>
      <c r="BUN5" s="92"/>
      <c r="BUO5" s="92"/>
      <c r="BUP5" s="92"/>
      <c r="BUQ5" s="92"/>
      <c r="BUR5" s="92"/>
      <c r="BUS5" s="92"/>
      <c r="BUT5" s="92"/>
      <c r="BUU5" s="92"/>
      <c r="BUV5" s="92"/>
      <c r="BUW5" s="92"/>
      <c r="BUX5" s="92"/>
      <c r="BUY5" s="92"/>
      <c r="BUZ5" s="92"/>
      <c r="BVA5" s="92"/>
      <c r="BVB5" s="92"/>
      <c r="BVC5" s="92"/>
      <c r="BVD5" s="92"/>
      <c r="BVE5" s="92"/>
      <c r="BVF5" s="92"/>
      <c r="BVG5" s="92"/>
      <c r="BVH5" s="92"/>
      <c r="BVI5" s="92"/>
      <c r="BVJ5" s="92"/>
      <c r="BVK5" s="92"/>
      <c r="BVL5" s="92"/>
      <c r="BVM5" s="92"/>
      <c r="BVN5" s="92"/>
      <c r="BVO5" s="92"/>
      <c r="BVP5" s="92"/>
      <c r="BVQ5" s="92"/>
      <c r="BVR5" s="92"/>
      <c r="BVS5" s="92"/>
      <c r="BVT5" s="92"/>
      <c r="BVU5" s="92"/>
      <c r="BVV5" s="92"/>
      <c r="BVW5" s="92"/>
      <c r="BVX5" s="92"/>
      <c r="BVY5" s="92"/>
      <c r="BVZ5" s="92"/>
      <c r="BWA5" s="92"/>
      <c r="BWB5" s="92"/>
      <c r="BWC5" s="92"/>
      <c r="BWD5" s="92"/>
      <c r="BWE5" s="92"/>
      <c r="BWF5" s="92"/>
      <c r="BWG5" s="92"/>
      <c r="BWH5" s="92"/>
      <c r="BWI5" s="92"/>
      <c r="BWJ5" s="92"/>
      <c r="BWK5" s="92"/>
      <c r="BWL5" s="92"/>
      <c r="BWM5" s="92"/>
      <c r="BWN5" s="92"/>
      <c r="BWO5" s="92"/>
      <c r="BWP5" s="92"/>
      <c r="BWQ5" s="92"/>
      <c r="BWR5" s="92"/>
      <c r="BWS5" s="92"/>
      <c r="BWT5" s="92"/>
      <c r="BWU5" s="92"/>
      <c r="BWV5" s="92"/>
      <c r="BWW5" s="92"/>
      <c r="BWX5" s="92"/>
      <c r="BWY5" s="92"/>
      <c r="BWZ5" s="92"/>
      <c r="BXA5" s="92"/>
      <c r="BXB5" s="92"/>
      <c r="BXC5" s="92"/>
      <c r="BXD5" s="92"/>
      <c r="BXE5" s="92"/>
      <c r="BXF5" s="92"/>
      <c r="BXG5" s="92"/>
      <c r="BXH5" s="92"/>
      <c r="BXI5" s="92"/>
      <c r="BXJ5" s="92"/>
      <c r="BXK5" s="92"/>
      <c r="BXL5" s="92"/>
      <c r="BXM5" s="92"/>
      <c r="BXN5" s="92"/>
      <c r="BXO5" s="92"/>
      <c r="BXP5" s="92"/>
      <c r="BXQ5" s="92"/>
      <c r="BXR5" s="92"/>
      <c r="BXS5" s="92"/>
      <c r="BXT5" s="92"/>
      <c r="BXU5" s="92"/>
      <c r="BXV5" s="92"/>
      <c r="BXW5" s="92"/>
      <c r="BXX5" s="92"/>
      <c r="BXY5" s="92"/>
      <c r="BXZ5" s="92"/>
      <c r="BYA5" s="92"/>
      <c r="BYB5" s="92"/>
      <c r="BYC5" s="92"/>
      <c r="BYD5" s="92"/>
      <c r="BYE5" s="92"/>
      <c r="BYF5" s="92"/>
      <c r="BYG5" s="92"/>
      <c r="BYH5" s="92"/>
      <c r="BYI5" s="92"/>
      <c r="BYJ5" s="92"/>
      <c r="BYK5" s="92"/>
      <c r="BYL5" s="92"/>
      <c r="BYM5" s="92"/>
      <c r="BYN5" s="92"/>
      <c r="BYO5" s="92"/>
      <c r="BYP5" s="92"/>
      <c r="BYQ5" s="92"/>
      <c r="BYR5" s="92"/>
      <c r="BYS5" s="92"/>
      <c r="BYT5" s="92"/>
      <c r="BYU5" s="92"/>
      <c r="BYV5" s="92"/>
      <c r="BYW5" s="92"/>
      <c r="BYX5" s="92"/>
      <c r="BYY5" s="92"/>
      <c r="BYZ5" s="92"/>
      <c r="BZA5" s="92"/>
      <c r="BZB5" s="92"/>
      <c r="BZC5" s="92"/>
      <c r="BZD5" s="92"/>
      <c r="BZE5" s="92"/>
      <c r="BZF5" s="92"/>
      <c r="BZG5" s="92"/>
      <c r="BZH5" s="92"/>
      <c r="BZI5" s="92"/>
      <c r="BZJ5" s="92"/>
      <c r="BZK5" s="92"/>
      <c r="BZL5" s="92"/>
      <c r="BZM5" s="92"/>
      <c r="BZN5" s="92"/>
      <c r="BZO5" s="92"/>
      <c r="BZP5" s="92"/>
      <c r="BZQ5" s="92"/>
      <c r="BZR5" s="92"/>
      <c r="BZS5" s="92"/>
      <c r="BZT5" s="92"/>
      <c r="BZU5" s="92"/>
      <c r="BZV5" s="92"/>
      <c r="BZW5" s="92"/>
      <c r="BZX5" s="92"/>
      <c r="BZY5" s="92"/>
      <c r="BZZ5" s="92"/>
      <c r="CAA5" s="92"/>
      <c r="CAB5" s="92"/>
      <c r="CAC5" s="92"/>
      <c r="CAD5" s="92"/>
      <c r="CAE5" s="92"/>
      <c r="CAF5" s="92"/>
      <c r="CAG5" s="92"/>
      <c r="CAH5" s="92"/>
      <c r="CAI5" s="92"/>
      <c r="CAJ5" s="92"/>
      <c r="CAK5" s="92"/>
      <c r="CAL5" s="92"/>
      <c r="CAM5" s="92"/>
      <c r="CAN5" s="92"/>
      <c r="CAO5" s="92"/>
      <c r="CAP5" s="92"/>
      <c r="CAQ5" s="92"/>
      <c r="CAR5" s="92"/>
      <c r="CAS5" s="92"/>
      <c r="CAT5" s="92"/>
      <c r="CAU5" s="92"/>
      <c r="CAV5" s="92"/>
      <c r="CAW5" s="92"/>
      <c r="CAX5" s="92"/>
      <c r="CAY5" s="92"/>
      <c r="CAZ5" s="92"/>
      <c r="CBA5" s="92"/>
      <c r="CBB5" s="92"/>
      <c r="CBC5" s="92"/>
      <c r="CBD5" s="92"/>
      <c r="CBE5" s="92"/>
      <c r="CBF5" s="92"/>
      <c r="CBG5" s="92"/>
      <c r="CBH5" s="92"/>
      <c r="CBI5" s="92"/>
      <c r="CBJ5" s="92"/>
      <c r="CBK5" s="92"/>
      <c r="CBL5" s="92"/>
      <c r="CBM5" s="92"/>
      <c r="CBN5" s="92"/>
      <c r="CBO5" s="92"/>
      <c r="CBP5" s="92"/>
      <c r="CBQ5" s="92"/>
      <c r="CBR5" s="92"/>
      <c r="CBS5" s="92"/>
      <c r="CBT5" s="92"/>
      <c r="CBU5" s="92"/>
      <c r="CBV5" s="92"/>
      <c r="CBW5" s="92"/>
      <c r="CBX5" s="92"/>
      <c r="CBY5" s="92"/>
      <c r="CBZ5" s="92"/>
      <c r="CCA5" s="92"/>
      <c r="CCB5" s="92"/>
      <c r="CCC5" s="92"/>
      <c r="CCD5" s="92"/>
      <c r="CCE5" s="92"/>
      <c r="CCF5" s="92"/>
      <c r="CCG5" s="92"/>
      <c r="CCH5" s="92"/>
      <c r="CCI5" s="92"/>
      <c r="CCJ5" s="92"/>
      <c r="CCK5" s="92"/>
      <c r="CCL5" s="92"/>
      <c r="CCM5" s="92"/>
      <c r="CCN5" s="92"/>
      <c r="CCO5" s="92"/>
      <c r="CCP5" s="92"/>
      <c r="CCQ5" s="92"/>
      <c r="CCR5" s="92"/>
      <c r="CCS5" s="92"/>
      <c r="CCT5" s="92"/>
      <c r="CCU5" s="92"/>
      <c r="CCV5" s="92"/>
      <c r="CCW5" s="92"/>
      <c r="CCX5" s="92"/>
      <c r="CCY5" s="92"/>
      <c r="CCZ5" s="92"/>
      <c r="CDA5" s="92"/>
      <c r="CDB5" s="92"/>
      <c r="CDC5" s="92"/>
      <c r="CDD5" s="92"/>
      <c r="CDE5" s="92"/>
      <c r="CDF5" s="92"/>
      <c r="CDG5" s="92"/>
      <c r="CDH5" s="92"/>
      <c r="CDI5" s="92"/>
      <c r="CDJ5" s="92"/>
      <c r="CDK5" s="92"/>
      <c r="CDL5" s="92"/>
      <c r="CDM5" s="92"/>
      <c r="CDN5" s="92"/>
      <c r="CDO5" s="92"/>
      <c r="CDP5" s="92"/>
      <c r="CDQ5" s="92"/>
      <c r="CDR5" s="92"/>
      <c r="CDS5" s="92"/>
      <c r="CDT5" s="92"/>
      <c r="CDU5" s="92"/>
      <c r="CDV5" s="92"/>
      <c r="CDW5" s="92"/>
      <c r="CDX5" s="92"/>
      <c r="CDY5" s="92"/>
      <c r="CDZ5" s="92"/>
      <c r="CEA5" s="92"/>
      <c r="CEB5" s="92"/>
      <c r="CEC5" s="92"/>
      <c r="CED5" s="92"/>
      <c r="CEE5" s="92"/>
      <c r="CEF5" s="92"/>
      <c r="CEG5" s="92"/>
      <c r="CEH5" s="92"/>
      <c r="CEI5" s="92"/>
      <c r="CEJ5" s="92"/>
      <c r="CEK5" s="92"/>
      <c r="CEL5" s="92"/>
      <c r="CEM5" s="92"/>
      <c r="CEN5" s="92"/>
      <c r="CEO5" s="92"/>
      <c r="CEP5" s="92"/>
      <c r="CEQ5" s="92"/>
      <c r="CER5" s="92"/>
      <c r="CES5" s="92"/>
      <c r="CET5" s="92"/>
      <c r="CEU5" s="92"/>
      <c r="CEV5" s="92"/>
      <c r="CEW5" s="92"/>
      <c r="CEX5" s="92"/>
      <c r="CEY5" s="92"/>
      <c r="CEZ5" s="92"/>
      <c r="CFA5" s="92"/>
      <c r="CFB5" s="92"/>
      <c r="CFC5" s="92"/>
      <c r="CFD5" s="92"/>
      <c r="CFE5" s="92"/>
      <c r="CFF5" s="92"/>
      <c r="CFG5" s="92"/>
      <c r="CFH5" s="92"/>
      <c r="CFI5" s="92"/>
      <c r="CFJ5" s="92"/>
      <c r="CFK5" s="92"/>
      <c r="CFL5" s="92"/>
      <c r="CFM5" s="92"/>
      <c r="CFN5" s="92"/>
      <c r="CFO5" s="92"/>
      <c r="CFP5" s="92"/>
      <c r="CFQ5" s="92"/>
      <c r="CFR5" s="92"/>
      <c r="CFS5" s="92"/>
      <c r="CFT5" s="92"/>
      <c r="CFU5" s="92"/>
      <c r="CFV5" s="92"/>
      <c r="CFW5" s="92"/>
      <c r="CFX5" s="92"/>
      <c r="CFY5" s="92"/>
      <c r="CFZ5" s="92"/>
      <c r="CGA5" s="92"/>
      <c r="CGB5" s="92"/>
      <c r="CGC5" s="92"/>
      <c r="CGD5" s="92"/>
      <c r="CGE5" s="92"/>
      <c r="CGF5" s="92"/>
      <c r="CGG5" s="92"/>
      <c r="CGH5" s="92"/>
      <c r="CGI5" s="92"/>
      <c r="CGJ5" s="92"/>
      <c r="CGK5" s="92"/>
      <c r="CGL5" s="92"/>
      <c r="CGM5" s="92"/>
      <c r="CGN5" s="92"/>
      <c r="CGO5" s="92"/>
      <c r="CGP5" s="92"/>
      <c r="CGQ5" s="92"/>
      <c r="CGR5" s="92"/>
      <c r="CGS5" s="92"/>
      <c r="CGT5" s="92"/>
      <c r="CGU5" s="92"/>
      <c r="CGV5" s="92"/>
      <c r="CGW5" s="92"/>
      <c r="CGX5" s="92"/>
      <c r="CGY5" s="92"/>
      <c r="CGZ5" s="92"/>
      <c r="CHA5" s="92"/>
      <c r="CHB5" s="92"/>
      <c r="CHC5" s="92"/>
      <c r="CHD5" s="92"/>
      <c r="CHE5" s="92"/>
      <c r="CHF5" s="92"/>
      <c r="CHG5" s="92"/>
      <c r="CHH5" s="92"/>
      <c r="CHI5" s="92"/>
      <c r="CHJ5" s="92"/>
      <c r="CHK5" s="92"/>
      <c r="CHL5" s="92"/>
      <c r="CHM5" s="92"/>
      <c r="CHN5" s="92"/>
      <c r="CHO5" s="92"/>
      <c r="CHP5" s="92"/>
      <c r="CHQ5" s="92"/>
      <c r="CHR5" s="92"/>
      <c r="CHS5" s="92"/>
      <c r="CHT5" s="92"/>
      <c r="CHU5" s="92"/>
      <c r="CHV5" s="92"/>
      <c r="CHW5" s="92"/>
      <c r="CHX5" s="92"/>
      <c r="CHY5" s="92"/>
      <c r="CHZ5" s="92"/>
      <c r="CIA5" s="92"/>
      <c r="CIB5" s="92"/>
      <c r="CIC5" s="92"/>
      <c r="CID5" s="92"/>
      <c r="CIE5" s="92"/>
      <c r="CIF5" s="92"/>
      <c r="CIG5" s="92"/>
      <c r="CIH5" s="92"/>
      <c r="CII5" s="92"/>
      <c r="CIJ5" s="92"/>
      <c r="CIK5" s="92"/>
      <c r="CIL5" s="92"/>
      <c r="CIM5" s="92"/>
      <c r="CIN5" s="92"/>
      <c r="CIO5" s="92"/>
      <c r="CIP5" s="92"/>
      <c r="CIQ5" s="92"/>
      <c r="CIR5" s="92"/>
      <c r="CIS5" s="92"/>
      <c r="CIT5" s="92"/>
      <c r="CIU5" s="92"/>
      <c r="CIV5" s="92"/>
      <c r="CIW5" s="92"/>
      <c r="CIX5" s="92"/>
      <c r="CIY5" s="92"/>
      <c r="CIZ5" s="92"/>
      <c r="CJA5" s="92"/>
      <c r="CJB5" s="92"/>
      <c r="CJC5" s="92"/>
      <c r="CJD5" s="92"/>
      <c r="CJE5" s="92"/>
      <c r="CJF5" s="92"/>
      <c r="CJG5" s="92"/>
      <c r="CJH5" s="92"/>
      <c r="CJI5" s="92"/>
      <c r="CJJ5" s="92"/>
      <c r="CJK5" s="92"/>
      <c r="CJL5" s="92"/>
      <c r="CJM5" s="92"/>
      <c r="CJN5" s="92"/>
      <c r="CJO5" s="92"/>
      <c r="CJP5" s="92"/>
      <c r="CJQ5" s="92"/>
      <c r="CJR5" s="92"/>
      <c r="CJS5" s="92"/>
      <c r="CJT5" s="92"/>
      <c r="CJU5" s="92"/>
      <c r="CJV5" s="92"/>
      <c r="CJW5" s="92"/>
      <c r="CJX5" s="92"/>
      <c r="CJY5" s="92"/>
      <c r="CJZ5" s="92"/>
      <c r="CKA5" s="92"/>
      <c r="CKB5" s="92"/>
      <c r="CKC5" s="92"/>
      <c r="CKD5" s="92"/>
      <c r="CKE5" s="92"/>
      <c r="CKF5" s="92"/>
      <c r="CKG5" s="92"/>
      <c r="CKH5" s="92"/>
      <c r="CKI5" s="92"/>
      <c r="CKJ5" s="92"/>
      <c r="CKK5" s="92"/>
      <c r="CKL5" s="92"/>
      <c r="CKM5" s="92"/>
      <c r="CKN5" s="92"/>
      <c r="CKO5" s="92"/>
      <c r="CKP5" s="92"/>
      <c r="CKQ5" s="92"/>
      <c r="CKR5" s="92"/>
      <c r="CKS5" s="92"/>
      <c r="CKT5" s="92"/>
      <c r="CKU5" s="92"/>
      <c r="CKV5" s="92"/>
      <c r="CKW5" s="92"/>
      <c r="CKX5" s="92"/>
      <c r="CKY5" s="92"/>
      <c r="CKZ5" s="92"/>
      <c r="CLA5" s="92"/>
      <c r="CLB5" s="92"/>
      <c r="CLC5" s="92"/>
      <c r="CLD5" s="92"/>
      <c r="CLE5" s="92"/>
      <c r="CLF5" s="92"/>
      <c r="CLG5" s="92"/>
      <c r="CLH5" s="92"/>
      <c r="CLI5" s="92"/>
      <c r="CLJ5" s="92"/>
      <c r="CLK5" s="92"/>
      <c r="CLL5" s="92"/>
      <c r="CLM5" s="92"/>
      <c r="CLN5" s="92"/>
      <c r="CLO5" s="92"/>
      <c r="CLP5" s="92"/>
      <c r="CLQ5" s="92"/>
      <c r="CLR5" s="92"/>
      <c r="CLS5" s="92"/>
      <c r="CLT5" s="92"/>
      <c r="CLU5" s="92"/>
      <c r="CLV5" s="92"/>
      <c r="CLW5" s="92"/>
      <c r="CLX5" s="92"/>
      <c r="CLY5" s="92"/>
      <c r="CLZ5" s="92"/>
      <c r="CMA5" s="92"/>
      <c r="CMB5" s="92"/>
      <c r="CMC5" s="92"/>
      <c r="CMD5" s="92"/>
      <c r="CME5" s="92"/>
      <c r="CMF5" s="92"/>
      <c r="CMG5" s="92"/>
      <c r="CMH5" s="92"/>
      <c r="CMI5" s="92"/>
      <c r="CMJ5" s="92"/>
      <c r="CMK5" s="92"/>
      <c r="CML5" s="92"/>
      <c r="CMM5" s="92"/>
      <c r="CMN5" s="92"/>
      <c r="CMO5" s="92"/>
      <c r="CMP5" s="92"/>
      <c r="CMQ5" s="92"/>
      <c r="CMR5" s="92"/>
      <c r="CMS5" s="92"/>
      <c r="CMT5" s="92"/>
      <c r="CMU5" s="92"/>
      <c r="CMV5" s="92"/>
      <c r="CMW5" s="92"/>
      <c r="CMX5" s="92"/>
      <c r="CMY5" s="92"/>
      <c r="CMZ5" s="92"/>
      <c r="CNA5" s="92"/>
      <c r="CNB5" s="92"/>
      <c r="CNC5" s="92"/>
      <c r="CND5" s="92"/>
      <c r="CNE5" s="92"/>
      <c r="CNF5" s="92"/>
      <c r="CNG5" s="92"/>
      <c r="CNH5" s="92"/>
      <c r="CNI5" s="92"/>
      <c r="CNJ5" s="92"/>
      <c r="CNK5" s="92"/>
      <c r="CNL5" s="92"/>
      <c r="CNM5" s="92"/>
      <c r="CNN5" s="92"/>
      <c r="CNO5" s="92"/>
      <c r="CNP5" s="92"/>
      <c r="CNQ5" s="92"/>
      <c r="CNR5" s="92"/>
      <c r="CNS5" s="92"/>
      <c r="CNT5" s="92"/>
      <c r="CNU5" s="92"/>
      <c r="CNV5" s="92"/>
      <c r="CNW5" s="92"/>
      <c r="CNX5" s="92"/>
      <c r="CNY5" s="92"/>
      <c r="CNZ5" s="92"/>
      <c r="COA5" s="92"/>
      <c r="COB5" s="92"/>
      <c r="COC5" s="92"/>
      <c r="COD5" s="92"/>
      <c r="COE5" s="92"/>
      <c r="COF5" s="92"/>
      <c r="COG5" s="92"/>
      <c r="COH5" s="92"/>
      <c r="COI5" s="92"/>
      <c r="COJ5" s="92"/>
      <c r="COK5" s="92"/>
      <c r="COL5" s="92"/>
      <c r="COM5" s="92"/>
      <c r="CON5" s="92"/>
      <c r="COO5" s="92"/>
      <c r="COP5" s="92"/>
      <c r="COQ5" s="92"/>
      <c r="COR5" s="92"/>
      <c r="COS5" s="92"/>
      <c r="COT5" s="92"/>
      <c r="COU5" s="92"/>
      <c r="COV5" s="92"/>
      <c r="COW5" s="92"/>
      <c r="COX5" s="92"/>
      <c r="COY5" s="92"/>
      <c r="COZ5" s="92"/>
      <c r="CPA5" s="92"/>
      <c r="CPB5" s="92"/>
      <c r="CPC5" s="92"/>
      <c r="CPD5" s="92"/>
      <c r="CPE5" s="92"/>
      <c r="CPF5" s="92"/>
      <c r="CPG5" s="92"/>
      <c r="CPH5" s="92"/>
      <c r="CPI5" s="92"/>
      <c r="CPJ5" s="92"/>
      <c r="CPK5" s="92"/>
      <c r="CPL5" s="92"/>
      <c r="CPM5" s="92"/>
      <c r="CPN5" s="92"/>
      <c r="CPO5" s="92"/>
      <c r="CPP5" s="92"/>
      <c r="CPQ5" s="92"/>
      <c r="CPR5" s="92"/>
      <c r="CPS5" s="92"/>
      <c r="CPT5" s="92"/>
      <c r="CPU5" s="92"/>
      <c r="CPV5" s="92"/>
      <c r="CPW5" s="92"/>
      <c r="CPX5" s="92"/>
      <c r="CPY5" s="92"/>
      <c r="CPZ5" s="92"/>
      <c r="CQA5" s="92"/>
      <c r="CQB5" s="92"/>
      <c r="CQC5" s="92"/>
      <c r="CQD5" s="92"/>
      <c r="CQE5" s="92"/>
      <c r="CQF5" s="92"/>
      <c r="CQG5" s="92"/>
      <c r="CQH5" s="92"/>
      <c r="CQI5" s="92"/>
      <c r="CQJ5" s="92"/>
      <c r="CQK5" s="92"/>
      <c r="CQL5" s="92"/>
      <c r="CQM5" s="92"/>
      <c r="CQN5" s="92"/>
      <c r="CQO5" s="92"/>
      <c r="CQP5" s="92"/>
      <c r="CQQ5" s="92"/>
      <c r="CQR5" s="92"/>
      <c r="CQS5" s="92"/>
      <c r="CQT5" s="92"/>
      <c r="CQU5" s="92"/>
      <c r="CQV5" s="92"/>
      <c r="CQW5" s="92"/>
      <c r="CQX5" s="92"/>
      <c r="CQY5" s="92"/>
      <c r="CQZ5" s="92"/>
      <c r="CRA5" s="92"/>
      <c r="CRB5" s="92"/>
      <c r="CRC5" s="92"/>
      <c r="CRD5" s="92"/>
      <c r="CRE5" s="92"/>
      <c r="CRF5" s="92"/>
      <c r="CRG5" s="92"/>
      <c r="CRH5" s="92"/>
      <c r="CRI5" s="92"/>
      <c r="CRJ5" s="92"/>
      <c r="CRK5" s="92"/>
      <c r="CRL5" s="92"/>
      <c r="CRM5" s="92"/>
      <c r="CRN5" s="92"/>
      <c r="CRO5" s="92"/>
      <c r="CRP5" s="92"/>
      <c r="CRQ5" s="92"/>
      <c r="CRR5" s="92"/>
      <c r="CRS5" s="92"/>
      <c r="CRT5" s="92"/>
      <c r="CRU5" s="92"/>
      <c r="CRV5" s="92"/>
      <c r="CRW5" s="92"/>
      <c r="CRX5" s="92"/>
      <c r="CRY5" s="92"/>
      <c r="CRZ5" s="92"/>
      <c r="CSA5" s="92"/>
      <c r="CSB5" s="92"/>
      <c r="CSC5" s="92"/>
      <c r="CSD5" s="92"/>
      <c r="CSE5" s="92"/>
      <c r="CSF5" s="92"/>
      <c r="CSG5" s="92"/>
      <c r="CSH5" s="92"/>
      <c r="CSI5" s="92"/>
      <c r="CSJ5" s="92"/>
      <c r="CSK5" s="92"/>
      <c r="CSL5" s="92"/>
      <c r="CSM5" s="92"/>
      <c r="CSN5" s="92"/>
      <c r="CSO5" s="92"/>
      <c r="CSP5" s="92"/>
      <c r="CSQ5" s="92"/>
      <c r="CSR5" s="92"/>
      <c r="CSS5" s="92"/>
      <c r="CST5" s="92"/>
      <c r="CSU5" s="92"/>
      <c r="CSV5" s="92"/>
      <c r="CSW5" s="92"/>
      <c r="CSX5" s="92"/>
      <c r="CSY5" s="92"/>
      <c r="CSZ5" s="92"/>
      <c r="CTA5" s="92"/>
      <c r="CTB5" s="92"/>
      <c r="CTC5" s="92"/>
      <c r="CTD5" s="92"/>
      <c r="CTE5" s="92"/>
      <c r="CTF5" s="92"/>
      <c r="CTG5" s="92"/>
      <c r="CTH5" s="92"/>
      <c r="CTI5" s="92"/>
      <c r="CTJ5" s="92"/>
      <c r="CTK5" s="92"/>
      <c r="CTL5" s="92"/>
      <c r="CTM5" s="92"/>
      <c r="CTN5" s="92"/>
      <c r="CTO5" s="92"/>
      <c r="CTP5" s="92"/>
      <c r="CTQ5" s="92"/>
      <c r="CTR5" s="92"/>
      <c r="CTS5" s="92"/>
      <c r="CTT5" s="92"/>
      <c r="CTU5" s="92"/>
      <c r="CTV5" s="92"/>
      <c r="CTW5" s="92"/>
      <c r="CTX5" s="92"/>
      <c r="CTY5" s="92"/>
      <c r="CTZ5" s="92"/>
      <c r="CUA5" s="92"/>
      <c r="CUB5" s="92"/>
      <c r="CUC5" s="92"/>
      <c r="CUD5" s="92"/>
      <c r="CUE5" s="92"/>
      <c r="CUF5" s="92"/>
      <c r="CUG5" s="92"/>
      <c r="CUH5" s="92"/>
      <c r="CUI5" s="92"/>
      <c r="CUJ5" s="92"/>
      <c r="CUK5" s="92"/>
      <c r="CUL5" s="92"/>
      <c r="CUM5" s="92"/>
      <c r="CUN5" s="92"/>
      <c r="CUO5" s="92"/>
      <c r="CUP5" s="92"/>
      <c r="CUQ5" s="92"/>
      <c r="CUR5" s="92"/>
      <c r="CUS5" s="92"/>
      <c r="CUT5" s="92"/>
      <c r="CUU5" s="92"/>
      <c r="CUV5" s="92"/>
      <c r="CUW5" s="92"/>
      <c r="CUX5" s="92"/>
      <c r="CUY5" s="92"/>
      <c r="CUZ5" s="92"/>
      <c r="CVA5" s="92"/>
      <c r="CVB5" s="92"/>
      <c r="CVC5" s="92"/>
      <c r="CVD5" s="92"/>
      <c r="CVE5" s="92"/>
      <c r="CVF5" s="92"/>
      <c r="CVG5" s="92"/>
      <c r="CVH5" s="92"/>
      <c r="CVI5" s="92"/>
      <c r="CVJ5" s="92"/>
      <c r="CVK5" s="92"/>
      <c r="CVL5" s="92"/>
      <c r="CVM5" s="92"/>
      <c r="CVN5" s="92"/>
      <c r="CVO5" s="92"/>
      <c r="CVP5" s="92"/>
      <c r="CVQ5" s="92"/>
      <c r="CVR5" s="92"/>
      <c r="CVS5" s="92"/>
      <c r="CVT5" s="92"/>
      <c r="CVU5" s="92"/>
      <c r="CVV5" s="92"/>
      <c r="CVW5" s="92"/>
      <c r="CVX5" s="92"/>
      <c r="CVY5" s="92"/>
      <c r="CVZ5" s="92"/>
      <c r="CWA5" s="92"/>
      <c r="CWB5" s="92"/>
      <c r="CWC5" s="92"/>
      <c r="CWD5" s="92"/>
      <c r="CWE5" s="92"/>
      <c r="CWF5" s="92"/>
      <c r="CWG5" s="92"/>
      <c r="CWH5" s="92"/>
      <c r="CWI5" s="92"/>
      <c r="CWJ5" s="92"/>
      <c r="CWK5" s="92"/>
      <c r="CWL5" s="92"/>
      <c r="CWM5" s="92"/>
      <c r="CWN5" s="92"/>
      <c r="CWO5" s="92"/>
      <c r="CWP5" s="92"/>
      <c r="CWQ5" s="92"/>
      <c r="CWR5" s="92"/>
      <c r="CWS5" s="92"/>
      <c r="CWT5" s="92"/>
      <c r="CWU5" s="92"/>
      <c r="CWV5" s="92"/>
      <c r="CWW5" s="92"/>
      <c r="CWX5" s="92"/>
      <c r="CWY5" s="92"/>
      <c r="CWZ5" s="92"/>
      <c r="CXA5" s="92"/>
      <c r="CXB5" s="92"/>
      <c r="CXC5" s="92"/>
      <c r="CXD5" s="92"/>
      <c r="CXE5" s="92"/>
      <c r="CXF5" s="92"/>
      <c r="CXG5" s="92"/>
      <c r="CXH5" s="92"/>
      <c r="CXI5" s="92"/>
      <c r="CXJ5" s="92"/>
      <c r="CXK5" s="92"/>
      <c r="CXL5" s="92"/>
      <c r="CXM5" s="92"/>
      <c r="CXN5" s="92"/>
      <c r="CXO5" s="92"/>
      <c r="CXP5" s="92"/>
      <c r="CXQ5" s="92"/>
      <c r="CXR5" s="92"/>
      <c r="CXS5" s="92"/>
      <c r="CXT5" s="92"/>
      <c r="CXU5" s="92"/>
      <c r="CXV5" s="92"/>
      <c r="CXW5" s="92"/>
      <c r="CXX5" s="92"/>
      <c r="CXY5" s="92"/>
      <c r="CXZ5" s="92"/>
      <c r="CYA5" s="92"/>
      <c r="CYB5" s="92"/>
      <c r="CYC5" s="92"/>
      <c r="CYD5" s="92"/>
      <c r="CYE5" s="92"/>
      <c r="CYF5" s="92"/>
      <c r="CYG5" s="92"/>
      <c r="CYH5" s="92"/>
      <c r="CYI5" s="92"/>
      <c r="CYJ5" s="92"/>
      <c r="CYK5" s="92"/>
      <c r="CYL5" s="92"/>
      <c r="CYM5" s="92"/>
      <c r="CYN5" s="92"/>
      <c r="CYO5" s="92"/>
      <c r="CYP5" s="92"/>
      <c r="CYQ5" s="92"/>
      <c r="CYR5" s="92"/>
      <c r="CYS5" s="92"/>
      <c r="CYT5" s="92"/>
      <c r="CYU5" s="92"/>
      <c r="CYV5" s="92"/>
      <c r="CYW5" s="92"/>
      <c r="CYX5" s="92"/>
      <c r="CYY5" s="92"/>
      <c r="CYZ5" s="92"/>
      <c r="CZA5" s="92"/>
      <c r="CZB5" s="92"/>
      <c r="CZC5" s="92"/>
      <c r="CZD5" s="92"/>
      <c r="CZE5" s="92"/>
      <c r="CZF5" s="92"/>
      <c r="CZG5" s="92"/>
      <c r="CZH5" s="92"/>
      <c r="CZI5" s="92"/>
      <c r="CZJ5" s="92"/>
      <c r="CZK5" s="92"/>
      <c r="CZL5" s="92"/>
      <c r="CZM5" s="92"/>
      <c r="CZN5" s="92"/>
      <c r="CZO5" s="92"/>
      <c r="CZP5" s="92"/>
      <c r="CZQ5" s="92"/>
      <c r="CZR5" s="92"/>
      <c r="CZS5" s="92"/>
      <c r="CZT5" s="92"/>
      <c r="CZU5" s="92"/>
      <c r="CZV5" s="92"/>
      <c r="CZW5" s="92"/>
      <c r="CZX5" s="92"/>
      <c r="CZY5" s="92"/>
      <c r="CZZ5" s="92"/>
      <c r="DAA5" s="92"/>
      <c r="DAB5" s="92"/>
      <c r="DAC5" s="92"/>
      <c r="DAD5" s="92"/>
      <c r="DAE5" s="92"/>
      <c r="DAF5" s="92"/>
      <c r="DAG5" s="92"/>
      <c r="DAH5" s="92"/>
      <c r="DAI5" s="92"/>
      <c r="DAJ5" s="92"/>
      <c r="DAK5" s="92"/>
      <c r="DAL5" s="92"/>
      <c r="DAM5" s="92"/>
      <c r="DAN5" s="92"/>
      <c r="DAO5" s="92"/>
      <c r="DAP5" s="92"/>
      <c r="DAQ5" s="92"/>
      <c r="DAR5" s="92"/>
      <c r="DAS5" s="92"/>
      <c r="DAT5" s="92"/>
      <c r="DAU5" s="92"/>
      <c r="DAV5" s="92"/>
      <c r="DAW5" s="92"/>
      <c r="DAX5" s="92"/>
      <c r="DAY5" s="92"/>
      <c r="DAZ5" s="92"/>
      <c r="DBA5" s="92"/>
      <c r="DBB5" s="92"/>
      <c r="DBC5" s="92"/>
      <c r="DBD5" s="92"/>
      <c r="DBE5" s="92"/>
      <c r="DBF5" s="92"/>
      <c r="DBG5" s="92"/>
      <c r="DBH5" s="92"/>
      <c r="DBI5" s="92"/>
      <c r="DBJ5" s="92"/>
      <c r="DBK5" s="92"/>
      <c r="DBL5" s="92"/>
      <c r="DBM5" s="92"/>
      <c r="DBN5" s="92"/>
      <c r="DBO5" s="92"/>
      <c r="DBP5" s="92"/>
      <c r="DBQ5" s="92"/>
      <c r="DBR5" s="92"/>
      <c r="DBS5" s="92"/>
      <c r="DBT5" s="92"/>
      <c r="DBU5" s="92"/>
      <c r="DBV5" s="92"/>
      <c r="DBW5" s="92"/>
      <c r="DBX5" s="92"/>
      <c r="DBY5" s="92"/>
      <c r="DBZ5" s="92"/>
      <c r="DCA5" s="92"/>
      <c r="DCB5" s="92"/>
      <c r="DCC5" s="92"/>
      <c r="DCD5" s="92"/>
      <c r="DCE5" s="92"/>
      <c r="DCF5" s="92"/>
      <c r="DCG5" s="92"/>
      <c r="DCH5" s="92"/>
      <c r="DCI5" s="92"/>
      <c r="DCJ5" s="92"/>
      <c r="DCK5" s="92"/>
      <c r="DCL5" s="92"/>
      <c r="DCM5" s="92"/>
      <c r="DCN5" s="92"/>
      <c r="DCO5" s="92"/>
      <c r="DCP5" s="92"/>
      <c r="DCQ5" s="92"/>
      <c r="DCR5" s="92"/>
      <c r="DCS5" s="92"/>
      <c r="DCT5" s="92"/>
      <c r="DCU5" s="92"/>
      <c r="DCV5" s="92"/>
      <c r="DCW5" s="92"/>
      <c r="DCX5" s="92"/>
      <c r="DCY5" s="92"/>
      <c r="DCZ5" s="92"/>
      <c r="DDA5" s="92"/>
      <c r="DDB5" s="92"/>
      <c r="DDC5" s="92"/>
      <c r="DDD5" s="92"/>
      <c r="DDE5" s="92"/>
      <c r="DDF5" s="92"/>
      <c r="DDG5" s="92"/>
      <c r="DDH5" s="92"/>
      <c r="DDI5" s="92"/>
      <c r="DDJ5" s="92"/>
      <c r="DDK5" s="92"/>
      <c r="DDL5" s="92"/>
      <c r="DDM5" s="92"/>
      <c r="DDN5" s="92"/>
      <c r="DDO5" s="92"/>
      <c r="DDP5" s="92"/>
      <c r="DDQ5" s="92"/>
      <c r="DDR5" s="92"/>
      <c r="DDS5" s="92"/>
      <c r="DDT5" s="92"/>
      <c r="DDU5" s="92"/>
      <c r="DDV5" s="92"/>
      <c r="DDW5" s="92"/>
      <c r="DDX5" s="92"/>
      <c r="DDY5" s="92"/>
      <c r="DDZ5" s="92"/>
      <c r="DEA5" s="92"/>
      <c r="DEB5" s="92"/>
      <c r="DEC5" s="92"/>
      <c r="DED5" s="92"/>
      <c r="DEE5" s="92"/>
      <c r="DEF5" s="92"/>
      <c r="DEG5" s="92"/>
      <c r="DEH5" s="92"/>
      <c r="DEI5" s="92"/>
      <c r="DEJ5" s="92"/>
      <c r="DEK5" s="92"/>
      <c r="DEL5" s="92"/>
      <c r="DEM5" s="92"/>
      <c r="DEN5" s="92"/>
      <c r="DEO5" s="92"/>
      <c r="DEP5" s="92"/>
      <c r="DEQ5" s="92"/>
      <c r="DER5" s="92"/>
      <c r="DES5" s="92"/>
      <c r="DET5" s="92"/>
      <c r="DEU5" s="92"/>
      <c r="DEV5" s="92"/>
      <c r="DEW5" s="92"/>
      <c r="DEX5" s="92"/>
      <c r="DEY5" s="92"/>
      <c r="DEZ5" s="92"/>
      <c r="DFA5" s="92"/>
      <c r="DFB5" s="92"/>
      <c r="DFC5" s="92"/>
      <c r="DFD5" s="92"/>
      <c r="DFE5" s="92"/>
      <c r="DFF5" s="92"/>
      <c r="DFG5" s="92"/>
      <c r="DFH5" s="92"/>
      <c r="DFI5" s="92"/>
      <c r="DFJ5" s="92"/>
      <c r="DFK5" s="92"/>
      <c r="DFL5" s="92"/>
      <c r="DFM5" s="92"/>
      <c r="DFN5" s="92"/>
      <c r="DFO5" s="92"/>
      <c r="DFP5" s="92"/>
      <c r="DFQ5" s="92"/>
      <c r="DFR5" s="92"/>
      <c r="DFS5" s="92"/>
      <c r="DFT5" s="92"/>
      <c r="DFU5" s="92"/>
      <c r="DFV5" s="92"/>
      <c r="DFW5" s="92"/>
      <c r="DFX5" s="92"/>
      <c r="DFY5" s="92"/>
      <c r="DFZ5" s="92"/>
      <c r="DGA5" s="92"/>
      <c r="DGB5" s="92"/>
      <c r="DGC5" s="92"/>
      <c r="DGD5" s="92"/>
      <c r="DGE5" s="92"/>
      <c r="DGF5" s="92"/>
      <c r="DGG5" s="92"/>
      <c r="DGH5" s="92"/>
      <c r="DGI5" s="92"/>
      <c r="DGJ5" s="92"/>
      <c r="DGK5" s="92"/>
      <c r="DGL5" s="92"/>
      <c r="DGM5" s="92"/>
      <c r="DGN5" s="92"/>
      <c r="DGO5" s="92"/>
      <c r="DGP5" s="92"/>
      <c r="DGQ5" s="92"/>
      <c r="DGR5" s="92"/>
      <c r="DGS5" s="92"/>
      <c r="DGT5" s="92"/>
      <c r="DGU5" s="92"/>
      <c r="DGV5" s="92"/>
      <c r="DGW5" s="92"/>
      <c r="DGX5" s="92"/>
      <c r="DGY5" s="92"/>
      <c r="DGZ5" s="92"/>
      <c r="DHA5" s="92"/>
      <c r="DHB5" s="92"/>
      <c r="DHC5" s="92"/>
      <c r="DHD5" s="92"/>
      <c r="DHE5" s="92"/>
      <c r="DHF5" s="92"/>
      <c r="DHG5" s="92"/>
      <c r="DHH5" s="92"/>
      <c r="DHI5" s="92"/>
      <c r="DHJ5" s="92"/>
      <c r="DHK5" s="92"/>
      <c r="DHL5" s="92"/>
      <c r="DHM5" s="92"/>
      <c r="DHN5" s="92"/>
      <c r="DHO5" s="92"/>
      <c r="DHP5" s="92"/>
      <c r="DHQ5" s="92"/>
      <c r="DHR5" s="92"/>
      <c r="DHS5" s="92"/>
      <c r="DHT5" s="92"/>
      <c r="DHU5" s="92"/>
      <c r="DHV5" s="92"/>
      <c r="DHW5" s="92"/>
      <c r="DHX5" s="92"/>
      <c r="DHY5" s="92"/>
      <c r="DHZ5" s="92"/>
      <c r="DIA5" s="92"/>
      <c r="DIB5" s="92"/>
      <c r="DIC5" s="92"/>
      <c r="DID5" s="92"/>
      <c r="DIE5" s="92"/>
      <c r="DIF5" s="92"/>
      <c r="DIG5" s="92"/>
      <c r="DIH5" s="92"/>
      <c r="DII5" s="92"/>
      <c r="DIJ5" s="92"/>
      <c r="DIK5" s="92"/>
      <c r="DIL5" s="92"/>
      <c r="DIM5" s="92"/>
      <c r="DIN5" s="92"/>
      <c r="DIO5" s="92"/>
      <c r="DIP5" s="92"/>
      <c r="DIQ5" s="92"/>
      <c r="DIR5" s="92"/>
      <c r="DIS5" s="92"/>
      <c r="DIT5" s="92"/>
      <c r="DIU5" s="92"/>
      <c r="DIV5" s="92"/>
      <c r="DIW5" s="92"/>
      <c r="DIX5" s="92"/>
      <c r="DIY5" s="92"/>
      <c r="DIZ5" s="92"/>
      <c r="DJA5" s="92"/>
      <c r="DJB5" s="92"/>
      <c r="DJC5" s="92"/>
      <c r="DJD5" s="92"/>
      <c r="DJE5" s="92"/>
      <c r="DJF5" s="92"/>
      <c r="DJG5" s="92"/>
      <c r="DJH5" s="92"/>
      <c r="DJI5" s="92"/>
      <c r="DJJ5" s="92"/>
      <c r="DJK5" s="92"/>
      <c r="DJL5" s="92"/>
      <c r="DJM5" s="92"/>
      <c r="DJN5" s="92"/>
      <c r="DJO5" s="92"/>
      <c r="DJP5" s="92"/>
      <c r="DJQ5" s="92"/>
      <c r="DJR5" s="92"/>
      <c r="DJS5" s="92"/>
      <c r="DJT5" s="92"/>
      <c r="DJU5" s="92"/>
      <c r="DJV5" s="92"/>
      <c r="DJW5" s="92"/>
      <c r="DJX5" s="92"/>
      <c r="DJY5" s="92"/>
      <c r="DJZ5" s="92"/>
      <c r="DKA5" s="92"/>
      <c r="DKB5" s="92"/>
      <c r="DKC5" s="92"/>
      <c r="DKD5" s="92"/>
      <c r="DKE5" s="92"/>
      <c r="DKF5" s="92"/>
      <c r="DKG5" s="92"/>
      <c r="DKH5" s="92"/>
      <c r="DKI5" s="92"/>
      <c r="DKJ5" s="92"/>
      <c r="DKK5" s="92"/>
      <c r="DKL5" s="92"/>
      <c r="DKM5" s="92"/>
      <c r="DKN5" s="92"/>
      <c r="DKO5" s="92"/>
      <c r="DKP5" s="92"/>
      <c r="DKQ5" s="92"/>
      <c r="DKR5" s="92"/>
      <c r="DKS5" s="92"/>
      <c r="DKT5" s="92"/>
      <c r="DKU5" s="92"/>
      <c r="DKV5" s="92"/>
      <c r="DKW5" s="92"/>
      <c r="DKX5" s="92"/>
      <c r="DKY5" s="92"/>
      <c r="DKZ5" s="92"/>
      <c r="DLA5" s="92"/>
      <c r="DLB5" s="92"/>
      <c r="DLC5" s="92"/>
      <c r="DLD5" s="92"/>
      <c r="DLE5" s="92"/>
      <c r="DLF5" s="92"/>
      <c r="DLG5" s="92"/>
      <c r="DLH5" s="92"/>
      <c r="DLI5" s="92"/>
      <c r="DLJ5" s="92"/>
      <c r="DLK5" s="92"/>
      <c r="DLL5" s="92"/>
      <c r="DLM5" s="92"/>
      <c r="DLN5" s="92"/>
      <c r="DLO5" s="92"/>
      <c r="DLP5" s="92"/>
      <c r="DLQ5" s="92"/>
      <c r="DLR5" s="92"/>
      <c r="DLS5" s="92"/>
      <c r="DLT5" s="92"/>
      <c r="DLU5" s="92"/>
      <c r="DLV5" s="92"/>
      <c r="DLW5" s="92"/>
      <c r="DLX5" s="92"/>
      <c r="DLY5" s="92"/>
      <c r="DLZ5" s="92"/>
      <c r="DMA5" s="92"/>
      <c r="DMB5" s="92"/>
      <c r="DMC5" s="92"/>
      <c r="DMD5" s="92"/>
      <c r="DME5" s="92"/>
      <c r="DMF5" s="92"/>
      <c r="DMG5" s="92"/>
      <c r="DMH5" s="92"/>
      <c r="DMI5" s="92"/>
      <c r="DMJ5" s="92"/>
      <c r="DMK5" s="92"/>
      <c r="DML5" s="92"/>
      <c r="DMM5" s="92"/>
      <c r="DMN5" s="92"/>
      <c r="DMO5" s="92"/>
      <c r="DMP5" s="92"/>
      <c r="DMQ5" s="92"/>
      <c r="DMR5" s="92"/>
      <c r="DMS5" s="92"/>
      <c r="DMT5" s="92"/>
      <c r="DMU5" s="92"/>
      <c r="DMV5" s="92"/>
      <c r="DMW5" s="92"/>
      <c r="DMX5" s="92"/>
      <c r="DMY5" s="92"/>
      <c r="DMZ5" s="92"/>
      <c r="DNA5" s="92"/>
      <c r="DNB5" s="92"/>
      <c r="DNC5" s="92"/>
      <c r="DND5" s="92"/>
      <c r="DNE5" s="92"/>
      <c r="DNF5" s="92"/>
      <c r="DNG5" s="92"/>
      <c r="DNH5" s="92"/>
      <c r="DNI5" s="92"/>
      <c r="DNJ5" s="92"/>
      <c r="DNK5" s="92"/>
      <c r="DNL5" s="92"/>
      <c r="DNM5" s="92"/>
      <c r="DNN5" s="92"/>
      <c r="DNO5" s="92"/>
      <c r="DNP5" s="92"/>
      <c r="DNQ5" s="92"/>
      <c r="DNR5" s="92"/>
      <c r="DNS5" s="92"/>
      <c r="DNT5" s="92"/>
      <c r="DNU5" s="92"/>
      <c r="DNV5" s="92"/>
      <c r="DNW5" s="92"/>
      <c r="DNX5" s="92"/>
      <c r="DNY5" s="92"/>
      <c r="DNZ5" s="92"/>
      <c r="DOA5" s="92"/>
      <c r="DOB5" s="92"/>
      <c r="DOC5" s="92"/>
      <c r="DOD5" s="92"/>
      <c r="DOE5" s="92"/>
      <c r="DOF5" s="92"/>
      <c r="DOG5" s="92"/>
      <c r="DOH5" s="92"/>
      <c r="DOI5" s="92"/>
      <c r="DOJ5" s="92"/>
      <c r="DOK5" s="92"/>
      <c r="DOL5" s="92"/>
      <c r="DOM5" s="92"/>
      <c r="DON5" s="92"/>
      <c r="DOO5" s="92"/>
      <c r="DOP5" s="92"/>
      <c r="DOQ5" s="92"/>
      <c r="DOR5" s="92"/>
      <c r="DOS5" s="92"/>
      <c r="DOT5" s="92"/>
      <c r="DOU5" s="92"/>
      <c r="DOV5" s="92"/>
      <c r="DOW5" s="92"/>
      <c r="DOX5" s="92"/>
      <c r="DOY5" s="92"/>
      <c r="DOZ5" s="92"/>
      <c r="DPA5" s="92"/>
      <c r="DPB5" s="92"/>
      <c r="DPC5" s="92"/>
      <c r="DPD5" s="92"/>
      <c r="DPE5" s="92"/>
      <c r="DPF5" s="92"/>
      <c r="DPG5" s="92"/>
      <c r="DPH5" s="92"/>
      <c r="DPI5" s="92"/>
      <c r="DPJ5" s="92"/>
      <c r="DPK5" s="92"/>
      <c r="DPL5" s="92"/>
      <c r="DPM5" s="92"/>
      <c r="DPN5" s="92"/>
      <c r="DPO5" s="92"/>
      <c r="DPP5" s="92"/>
      <c r="DPQ5" s="92"/>
      <c r="DPR5" s="92"/>
      <c r="DPS5" s="92"/>
      <c r="DPT5" s="92"/>
      <c r="DPU5" s="92"/>
      <c r="DPV5" s="92"/>
      <c r="DPW5" s="92"/>
      <c r="DPX5" s="92"/>
      <c r="DPY5" s="92"/>
      <c r="DPZ5" s="92"/>
      <c r="DQA5" s="92"/>
      <c r="DQB5" s="92"/>
      <c r="DQC5" s="92"/>
      <c r="DQD5" s="92"/>
      <c r="DQE5" s="92"/>
      <c r="DQF5" s="92"/>
      <c r="DQG5" s="92"/>
      <c r="DQH5" s="92"/>
      <c r="DQI5" s="92"/>
      <c r="DQJ5" s="92"/>
      <c r="DQK5" s="92"/>
      <c r="DQL5" s="92"/>
      <c r="DQM5" s="92"/>
      <c r="DQN5" s="92"/>
      <c r="DQO5" s="92"/>
      <c r="DQP5" s="92"/>
      <c r="DQQ5" s="92"/>
      <c r="DQR5" s="92"/>
      <c r="DQS5" s="92"/>
      <c r="DQT5" s="92"/>
      <c r="DQU5" s="92"/>
      <c r="DQV5" s="92"/>
      <c r="DQW5" s="92"/>
      <c r="DQX5" s="92"/>
      <c r="DQY5" s="92"/>
      <c r="DQZ5" s="92"/>
      <c r="DRA5" s="92"/>
      <c r="DRB5" s="92"/>
      <c r="DRC5" s="92"/>
      <c r="DRD5" s="92"/>
      <c r="DRE5" s="92"/>
      <c r="DRF5" s="92"/>
      <c r="DRG5" s="92"/>
      <c r="DRH5" s="92"/>
      <c r="DRI5" s="92"/>
      <c r="DRJ5" s="92"/>
      <c r="DRK5" s="92"/>
      <c r="DRL5" s="92"/>
      <c r="DRM5" s="92"/>
      <c r="DRN5" s="92"/>
      <c r="DRO5" s="92"/>
      <c r="DRP5" s="92"/>
      <c r="DRQ5" s="92"/>
      <c r="DRR5" s="92"/>
      <c r="DRS5" s="92"/>
      <c r="DRT5" s="92"/>
      <c r="DRU5" s="92"/>
      <c r="DRV5" s="92"/>
      <c r="DRW5" s="92"/>
      <c r="DRX5" s="92"/>
      <c r="DRY5" s="92"/>
      <c r="DRZ5" s="92"/>
      <c r="DSA5" s="92"/>
      <c r="DSB5" s="92"/>
      <c r="DSC5" s="92"/>
      <c r="DSD5" s="92"/>
      <c r="DSE5" s="92"/>
      <c r="DSF5" s="92"/>
      <c r="DSG5" s="92"/>
      <c r="DSH5" s="92"/>
      <c r="DSI5" s="92"/>
      <c r="DSJ5" s="92"/>
      <c r="DSK5" s="92"/>
      <c r="DSL5" s="92"/>
      <c r="DSM5" s="92"/>
      <c r="DSN5" s="92"/>
      <c r="DSO5" s="92"/>
      <c r="DSP5" s="92"/>
      <c r="DSQ5" s="92"/>
      <c r="DSR5" s="92"/>
      <c r="DSS5" s="92"/>
      <c r="DST5" s="92"/>
      <c r="DSU5" s="92"/>
      <c r="DSV5" s="92"/>
      <c r="DSW5" s="92"/>
      <c r="DSX5" s="92"/>
      <c r="DSY5" s="92"/>
      <c r="DSZ5" s="92"/>
      <c r="DTA5" s="92"/>
      <c r="DTB5" s="92"/>
      <c r="DTC5" s="92"/>
      <c r="DTD5" s="92"/>
      <c r="DTE5" s="92"/>
      <c r="DTF5" s="92"/>
      <c r="DTG5" s="92"/>
      <c r="DTH5" s="92"/>
      <c r="DTI5" s="92"/>
      <c r="DTJ5" s="92"/>
      <c r="DTK5" s="92"/>
      <c r="DTL5" s="92"/>
      <c r="DTM5" s="92"/>
      <c r="DTN5" s="92"/>
      <c r="DTO5" s="92"/>
      <c r="DTP5" s="92"/>
      <c r="DTQ5" s="92"/>
      <c r="DTR5" s="92"/>
      <c r="DTS5" s="92"/>
      <c r="DTT5" s="92"/>
      <c r="DTU5" s="92"/>
      <c r="DTV5" s="92"/>
      <c r="DTW5" s="92"/>
      <c r="DTX5" s="92"/>
      <c r="DTY5" s="92"/>
      <c r="DTZ5" s="92"/>
      <c r="DUA5" s="92"/>
      <c r="DUB5" s="92"/>
      <c r="DUC5" s="92"/>
      <c r="DUD5" s="92"/>
      <c r="DUE5" s="92"/>
      <c r="DUF5" s="92"/>
      <c r="DUG5" s="92"/>
      <c r="DUH5" s="92"/>
      <c r="DUI5" s="92"/>
      <c r="DUJ5" s="92"/>
      <c r="DUK5" s="92"/>
      <c r="DUL5" s="92"/>
      <c r="DUM5" s="92"/>
      <c r="DUN5" s="92"/>
      <c r="DUO5" s="92"/>
      <c r="DUP5" s="92"/>
      <c r="DUQ5" s="92"/>
      <c r="DUR5" s="92"/>
      <c r="DUS5" s="92"/>
      <c r="DUT5" s="92"/>
      <c r="DUU5" s="92"/>
      <c r="DUV5" s="92"/>
      <c r="DUW5" s="92"/>
      <c r="DUX5" s="92"/>
      <c r="DUY5" s="92"/>
      <c r="DUZ5" s="92"/>
      <c r="DVA5" s="92"/>
      <c r="DVB5" s="92"/>
      <c r="DVC5" s="92"/>
      <c r="DVD5" s="92"/>
      <c r="DVE5" s="92"/>
      <c r="DVF5" s="92"/>
      <c r="DVG5" s="92"/>
      <c r="DVH5" s="92"/>
      <c r="DVI5" s="92"/>
      <c r="DVJ5" s="92"/>
      <c r="DVK5" s="92"/>
      <c r="DVL5" s="92"/>
      <c r="DVM5" s="92"/>
      <c r="DVN5" s="92"/>
      <c r="DVO5" s="92"/>
      <c r="DVP5" s="92"/>
      <c r="DVQ5" s="92"/>
      <c r="DVR5" s="92"/>
      <c r="DVS5" s="92"/>
      <c r="DVT5" s="92"/>
      <c r="DVU5" s="92"/>
      <c r="DVV5" s="92"/>
      <c r="DVW5" s="92"/>
      <c r="DVX5" s="92"/>
      <c r="DVY5" s="92"/>
      <c r="DVZ5" s="92"/>
      <c r="DWA5" s="92"/>
      <c r="DWB5" s="92"/>
      <c r="DWC5" s="92"/>
      <c r="DWD5" s="92"/>
      <c r="DWE5" s="92"/>
      <c r="DWF5" s="92"/>
      <c r="DWG5" s="92"/>
      <c r="DWH5" s="92"/>
      <c r="DWI5" s="92"/>
      <c r="DWJ5" s="92"/>
      <c r="DWK5" s="92"/>
      <c r="DWL5" s="92"/>
      <c r="DWM5" s="92"/>
      <c r="DWN5" s="92"/>
      <c r="DWO5" s="92"/>
      <c r="DWP5" s="92"/>
      <c r="DWQ5" s="92"/>
      <c r="DWR5" s="92"/>
      <c r="DWS5" s="92"/>
      <c r="DWT5" s="92"/>
      <c r="DWU5" s="92"/>
      <c r="DWV5" s="92"/>
      <c r="DWW5" s="92"/>
      <c r="DWX5" s="92"/>
      <c r="DWY5" s="92"/>
      <c r="DWZ5" s="92"/>
      <c r="DXA5" s="92"/>
      <c r="DXB5" s="92"/>
      <c r="DXC5" s="92"/>
      <c r="DXD5" s="92"/>
      <c r="DXE5" s="92"/>
      <c r="DXF5" s="92"/>
      <c r="DXG5" s="92"/>
      <c r="DXH5" s="92"/>
      <c r="DXI5" s="92"/>
      <c r="DXJ5" s="92"/>
      <c r="DXK5" s="92"/>
      <c r="DXL5" s="92"/>
      <c r="DXM5" s="92"/>
      <c r="DXN5" s="92"/>
      <c r="DXO5" s="92"/>
      <c r="DXP5" s="92"/>
      <c r="DXQ5" s="92"/>
      <c r="DXR5" s="92"/>
      <c r="DXS5" s="92"/>
      <c r="DXT5" s="92"/>
      <c r="DXU5" s="92"/>
      <c r="DXV5" s="92"/>
      <c r="DXW5" s="92"/>
      <c r="DXX5" s="92"/>
      <c r="DXY5" s="92"/>
      <c r="DXZ5" s="92"/>
      <c r="DYA5" s="92"/>
      <c r="DYB5" s="92"/>
      <c r="DYC5" s="92"/>
      <c r="DYD5" s="92"/>
      <c r="DYE5" s="92"/>
      <c r="DYF5" s="92"/>
      <c r="DYG5" s="92"/>
      <c r="DYH5" s="92"/>
      <c r="DYI5" s="92"/>
      <c r="DYJ5" s="92"/>
      <c r="DYK5" s="92"/>
      <c r="DYL5" s="92"/>
      <c r="DYM5" s="92"/>
      <c r="DYN5" s="92"/>
      <c r="DYO5" s="92"/>
      <c r="DYP5" s="92"/>
      <c r="DYQ5" s="92"/>
      <c r="DYR5" s="92"/>
      <c r="DYS5" s="92"/>
      <c r="DYT5" s="92"/>
      <c r="DYU5" s="92"/>
      <c r="DYV5" s="92"/>
      <c r="DYW5" s="92"/>
      <c r="DYX5" s="92"/>
      <c r="DYY5" s="92"/>
      <c r="DYZ5" s="92"/>
      <c r="DZA5" s="92"/>
      <c r="DZB5" s="92"/>
      <c r="DZC5" s="92"/>
      <c r="DZD5" s="92"/>
      <c r="DZE5" s="92"/>
      <c r="DZF5" s="92"/>
      <c r="DZG5" s="92"/>
      <c r="DZH5" s="92"/>
      <c r="DZI5" s="92"/>
      <c r="DZJ5" s="92"/>
      <c r="DZK5" s="92"/>
      <c r="DZL5" s="92"/>
      <c r="DZM5" s="92"/>
      <c r="DZN5" s="92"/>
      <c r="DZO5" s="92"/>
      <c r="DZP5" s="92"/>
      <c r="DZQ5" s="92"/>
      <c r="DZR5" s="92"/>
      <c r="DZS5" s="92"/>
      <c r="DZT5" s="92"/>
      <c r="DZU5" s="92"/>
      <c r="DZV5" s="92"/>
      <c r="DZW5" s="92"/>
      <c r="DZX5" s="92"/>
      <c r="DZY5" s="92"/>
      <c r="DZZ5" s="92"/>
      <c r="EAA5" s="92"/>
      <c r="EAB5" s="92"/>
      <c r="EAC5" s="92"/>
      <c r="EAD5" s="92"/>
      <c r="EAE5" s="92"/>
      <c r="EAF5" s="92"/>
      <c r="EAG5" s="92"/>
      <c r="EAH5" s="92"/>
      <c r="EAI5" s="92"/>
      <c r="EAJ5" s="92"/>
      <c r="EAK5" s="92"/>
      <c r="EAL5" s="92"/>
      <c r="EAM5" s="92"/>
      <c r="EAN5" s="92"/>
      <c r="EAO5" s="92"/>
      <c r="EAP5" s="92"/>
      <c r="EAQ5" s="92"/>
      <c r="EAR5" s="92"/>
      <c r="EAS5" s="92"/>
      <c r="EAT5" s="92"/>
      <c r="EAU5" s="92"/>
      <c r="EAV5" s="92"/>
      <c r="EAW5" s="92"/>
      <c r="EAX5" s="92"/>
      <c r="EAY5" s="92"/>
      <c r="EAZ5" s="92"/>
      <c r="EBA5" s="92"/>
      <c r="EBB5" s="92"/>
      <c r="EBC5" s="92"/>
      <c r="EBD5" s="92"/>
      <c r="EBE5" s="92"/>
      <c r="EBF5" s="92"/>
      <c r="EBG5" s="92"/>
      <c r="EBH5" s="92"/>
      <c r="EBI5" s="92"/>
      <c r="EBJ5" s="92"/>
      <c r="EBK5" s="92"/>
      <c r="EBL5" s="92"/>
      <c r="EBM5" s="92"/>
      <c r="EBN5" s="92"/>
      <c r="EBO5" s="92"/>
      <c r="EBP5" s="92"/>
      <c r="EBQ5" s="92"/>
      <c r="EBR5" s="92"/>
      <c r="EBS5" s="92"/>
      <c r="EBT5" s="92"/>
      <c r="EBU5" s="92"/>
      <c r="EBV5" s="92"/>
      <c r="EBW5" s="92"/>
      <c r="EBX5" s="92"/>
      <c r="EBY5" s="92"/>
      <c r="EBZ5" s="92"/>
      <c r="ECA5" s="92"/>
      <c r="ECB5" s="92"/>
      <c r="ECC5" s="92"/>
      <c r="ECD5" s="92"/>
      <c r="ECE5" s="92"/>
      <c r="ECF5" s="92"/>
      <c r="ECG5" s="92"/>
      <c r="ECH5" s="92"/>
      <c r="ECI5" s="92"/>
      <c r="ECJ5" s="92"/>
      <c r="ECK5" s="92"/>
      <c r="ECL5" s="92"/>
      <c r="ECM5" s="92"/>
      <c r="ECN5" s="92"/>
      <c r="ECO5" s="92"/>
      <c r="ECP5" s="92"/>
      <c r="ECQ5" s="92"/>
      <c r="ECR5" s="92"/>
      <c r="ECS5" s="92"/>
      <c r="ECT5" s="92"/>
      <c r="ECU5" s="92"/>
      <c r="ECV5" s="92"/>
      <c r="ECW5" s="92"/>
      <c r="ECX5" s="92"/>
      <c r="ECY5" s="92"/>
      <c r="ECZ5" s="92"/>
      <c r="EDA5" s="92"/>
      <c r="EDB5" s="92"/>
      <c r="EDC5" s="92"/>
      <c r="EDD5" s="92"/>
      <c r="EDE5" s="92"/>
      <c r="EDF5" s="92"/>
      <c r="EDG5" s="92"/>
      <c r="EDH5" s="92"/>
      <c r="EDI5" s="92"/>
      <c r="EDJ5" s="92"/>
      <c r="EDK5" s="92"/>
      <c r="EDL5" s="92"/>
      <c r="EDM5" s="92"/>
      <c r="EDN5" s="92"/>
      <c r="EDO5" s="92"/>
      <c r="EDP5" s="92"/>
      <c r="EDQ5" s="92"/>
      <c r="EDR5" s="92"/>
      <c r="EDS5" s="92"/>
      <c r="EDT5" s="92"/>
      <c r="EDU5" s="92"/>
      <c r="EDV5" s="92"/>
      <c r="EDW5" s="92"/>
      <c r="EDX5" s="92"/>
      <c r="EDY5" s="92"/>
      <c r="EDZ5" s="92"/>
      <c r="EEA5" s="92"/>
      <c r="EEB5" s="92"/>
      <c r="EEC5" s="92"/>
      <c r="EED5" s="92"/>
      <c r="EEE5" s="92"/>
      <c r="EEF5" s="92"/>
      <c r="EEG5" s="92"/>
      <c r="EEH5" s="92"/>
      <c r="EEI5" s="92"/>
      <c r="EEJ5" s="92"/>
      <c r="EEK5" s="92"/>
      <c r="EEL5" s="92"/>
      <c r="EEM5" s="92"/>
      <c r="EEN5" s="92"/>
      <c r="EEO5" s="92"/>
      <c r="EEP5" s="92"/>
      <c r="EEQ5" s="92"/>
      <c r="EER5" s="92"/>
      <c r="EES5" s="92"/>
      <c r="EET5" s="92"/>
      <c r="EEU5" s="92"/>
      <c r="EEV5" s="92"/>
      <c r="EEW5" s="92"/>
      <c r="EEX5" s="92"/>
      <c r="EEY5" s="92"/>
      <c r="EEZ5" s="92"/>
      <c r="EFA5" s="92"/>
      <c r="EFB5" s="92"/>
      <c r="EFC5" s="92"/>
      <c r="EFD5" s="92"/>
      <c r="EFE5" s="92"/>
      <c r="EFF5" s="92"/>
      <c r="EFG5" s="92"/>
      <c r="EFH5" s="92"/>
      <c r="EFI5" s="92"/>
      <c r="EFJ5" s="92"/>
      <c r="EFK5" s="92"/>
      <c r="EFL5" s="92"/>
      <c r="EFM5" s="92"/>
      <c r="EFN5" s="92"/>
      <c r="EFO5" s="92"/>
      <c r="EFP5" s="92"/>
      <c r="EFQ5" s="92"/>
      <c r="EFR5" s="92"/>
      <c r="EFS5" s="92"/>
      <c r="EFT5" s="92"/>
      <c r="EFU5" s="92"/>
      <c r="EFV5" s="92"/>
      <c r="EFW5" s="92"/>
      <c r="EFX5" s="92"/>
      <c r="EFY5" s="92"/>
      <c r="EFZ5" s="92"/>
      <c r="EGA5" s="92"/>
      <c r="EGB5" s="92"/>
      <c r="EGC5" s="92"/>
      <c r="EGD5" s="92"/>
      <c r="EGE5" s="92"/>
      <c r="EGF5" s="92"/>
      <c r="EGG5" s="92"/>
      <c r="EGH5" s="92"/>
      <c r="EGI5" s="92"/>
      <c r="EGJ5" s="92"/>
      <c r="EGK5" s="92"/>
      <c r="EGL5" s="92"/>
      <c r="EGM5" s="92"/>
      <c r="EGN5" s="92"/>
      <c r="EGO5" s="92"/>
      <c r="EGP5" s="92"/>
      <c r="EGQ5" s="92"/>
      <c r="EGR5" s="92"/>
      <c r="EGS5" s="92"/>
      <c r="EGT5" s="92"/>
      <c r="EGU5" s="92"/>
      <c r="EGV5" s="92"/>
      <c r="EGW5" s="92"/>
      <c r="EGX5" s="92"/>
      <c r="EGY5" s="92"/>
      <c r="EGZ5" s="92"/>
      <c r="EHA5" s="92"/>
      <c r="EHB5" s="92"/>
      <c r="EHC5" s="92"/>
      <c r="EHD5" s="92"/>
      <c r="EHE5" s="92"/>
      <c r="EHF5" s="92"/>
      <c r="EHG5" s="92"/>
      <c r="EHH5" s="92"/>
      <c r="EHI5" s="92"/>
      <c r="EHJ5" s="92"/>
      <c r="EHK5" s="92"/>
      <c r="EHL5" s="92"/>
      <c r="EHM5" s="92"/>
      <c r="EHN5" s="92"/>
      <c r="EHO5" s="92"/>
      <c r="EHP5" s="92"/>
      <c r="EHQ5" s="92"/>
      <c r="EHR5" s="92"/>
      <c r="EHS5" s="92"/>
      <c r="EHT5" s="92"/>
      <c r="EHU5" s="92"/>
      <c r="EHV5" s="92"/>
      <c r="EHW5" s="92"/>
      <c r="EHX5" s="92"/>
      <c r="EHY5" s="92"/>
      <c r="EHZ5" s="92"/>
      <c r="EIA5" s="92"/>
      <c r="EIB5" s="92"/>
      <c r="EIC5" s="92"/>
      <c r="EID5" s="92"/>
      <c r="EIE5" s="92"/>
      <c r="EIF5" s="92"/>
      <c r="EIG5" s="92"/>
      <c r="EIH5" s="92"/>
      <c r="EII5" s="92"/>
      <c r="EIJ5" s="92"/>
      <c r="EIK5" s="92"/>
      <c r="EIL5" s="92"/>
      <c r="EIM5" s="92"/>
      <c r="EIN5" s="92"/>
      <c r="EIO5" s="92"/>
      <c r="EIP5" s="92"/>
      <c r="EIQ5" s="92"/>
      <c r="EIR5" s="92"/>
      <c r="EIS5" s="92"/>
      <c r="EIT5" s="92"/>
      <c r="EIU5" s="92"/>
      <c r="EIV5" s="92"/>
      <c r="EIW5" s="92"/>
      <c r="EIX5" s="92"/>
      <c r="EIY5" s="92"/>
      <c r="EIZ5" s="92"/>
      <c r="EJA5" s="92"/>
      <c r="EJB5" s="92"/>
      <c r="EJC5" s="92"/>
      <c r="EJD5" s="92"/>
      <c r="EJE5" s="92"/>
      <c r="EJF5" s="92"/>
      <c r="EJG5" s="92"/>
      <c r="EJH5" s="92"/>
      <c r="EJI5" s="92"/>
      <c r="EJJ5" s="92"/>
      <c r="EJK5" s="92"/>
      <c r="EJL5" s="92"/>
      <c r="EJM5" s="92"/>
      <c r="EJN5" s="92"/>
      <c r="EJO5" s="92"/>
      <c r="EJP5" s="92"/>
      <c r="EJQ5" s="92"/>
      <c r="EJR5" s="92"/>
      <c r="EJS5" s="92"/>
      <c r="EJT5" s="92"/>
      <c r="EJU5" s="92"/>
      <c r="EJV5" s="92"/>
      <c r="EJW5" s="92"/>
      <c r="EJX5" s="92"/>
      <c r="EJY5" s="92"/>
      <c r="EJZ5" s="92"/>
      <c r="EKA5" s="92"/>
      <c r="EKB5" s="92"/>
      <c r="EKC5" s="92"/>
      <c r="EKD5" s="92"/>
      <c r="EKE5" s="92"/>
      <c r="EKF5" s="92"/>
      <c r="EKG5" s="92"/>
      <c r="EKH5" s="92"/>
      <c r="EKI5" s="92"/>
      <c r="EKJ5" s="92"/>
      <c r="EKK5" s="92"/>
      <c r="EKL5" s="92"/>
      <c r="EKM5" s="92"/>
      <c r="EKN5" s="92"/>
      <c r="EKO5" s="92"/>
      <c r="EKP5" s="92"/>
      <c r="EKQ5" s="92"/>
      <c r="EKR5" s="92"/>
      <c r="EKS5" s="92"/>
      <c r="EKT5" s="92"/>
      <c r="EKU5" s="92"/>
      <c r="EKV5" s="92"/>
      <c r="EKW5" s="92"/>
      <c r="EKX5" s="92"/>
      <c r="EKY5" s="92"/>
      <c r="EKZ5" s="92"/>
      <c r="ELA5" s="92"/>
      <c r="ELB5" s="92"/>
      <c r="ELC5" s="92"/>
      <c r="ELD5" s="92"/>
      <c r="ELE5" s="92"/>
      <c r="ELF5" s="92"/>
      <c r="ELG5" s="92"/>
      <c r="ELH5" s="92"/>
      <c r="ELI5" s="92"/>
      <c r="ELJ5" s="92"/>
      <c r="ELK5" s="92"/>
      <c r="ELL5" s="92"/>
      <c r="ELM5" s="92"/>
      <c r="ELN5" s="92"/>
      <c r="ELO5" s="92"/>
      <c r="ELP5" s="92"/>
      <c r="ELQ5" s="92"/>
      <c r="ELR5" s="92"/>
      <c r="ELS5" s="92"/>
      <c r="ELT5" s="92"/>
      <c r="ELU5" s="92"/>
      <c r="ELV5" s="92"/>
      <c r="ELW5" s="92"/>
      <c r="ELX5" s="92"/>
      <c r="ELY5" s="92"/>
      <c r="ELZ5" s="92"/>
      <c r="EMA5" s="92"/>
      <c r="EMB5" s="92"/>
      <c r="EMC5" s="92"/>
      <c r="EMD5" s="92"/>
      <c r="EME5" s="92"/>
      <c r="EMF5" s="92"/>
      <c r="EMG5" s="92"/>
      <c r="EMH5" s="92"/>
      <c r="EMI5" s="92"/>
      <c r="EMJ5" s="92"/>
      <c r="EMK5" s="92"/>
      <c r="EML5" s="92"/>
      <c r="EMM5" s="92"/>
      <c r="EMN5" s="92"/>
      <c r="EMO5" s="92"/>
      <c r="EMP5" s="92"/>
      <c r="EMQ5" s="92"/>
      <c r="EMR5" s="92"/>
      <c r="EMS5" s="92"/>
      <c r="EMT5" s="92"/>
      <c r="EMU5" s="92"/>
      <c r="EMV5" s="92"/>
      <c r="EMW5" s="92"/>
      <c r="EMX5" s="92"/>
      <c r="EMY5" s="92"/>
      <c r="EMZ5" s="92"/>
      <c r="ENA5" s="92"/>
      <c r="ENB5" s="92"/>
      <c r="ENC5" s="92"/>
      <c r="END5" s="92"/>
      <c r="ENE5" s="92"/>
      <c r="ENF5" s="92"/>
      <c r="ENG5" s="92"/>
      <c r="ENH5" s="92"/>
      <c r="ENI5" s="92"/>
      <c r="ENJ5" s="92"/>
      <c r="ENK5" s="92"/>
      <c r="ENL5" s="92"/>
      <c r="ENM5" s="92"/>
      <c r="ENN5" s="92"/>
      <c r="ENO5" s="92"/>
      <c r="ENP5" s="92"/>
      <c r="ENQ5" s="92"/>
      <c r="ENR5" s="92"/>
      <c r="ENS5" s="92"/>
      <c r="ENT5" s="92"/>
      <c r="ENU5" s="92"/>
      <c r="ENV5" s="92"/>
      <c r="ENW5" s="92"/>
      <c r="ENX5" s="92"/>
      <c r="ENY5" s="92"/>
      <c r="ENZ5" s="92"/>
      <c r="EOA5" s="92"/>
      <c r="EOB5" s="92"/>
      <c r="EOC5" s="92"/>
      <c r="EOD5" s="92"/>
      <c r="EOE5" s="92"/>
      <c r="EOF5" s="92"/>
      <c r="EOG5" s="92"/>
      <c r="EOH5" s="92"/>
      <c r="EOI5" s="92"/>
      <c r="EOJ5" s="92"/>
      <c r="EOK5" s="92"/>
      <c r="EOL5" s="92"/>
      <c r="EOM5" s="92"/>
      <c r="EON5" s="92"/>
      <c r="EOO5" s="92"/>
      <c r="EOP5" s="92"/>
      <c r="EOQ5" s="92"/>
      <c r="EOR5" s="92"/>
      <c r="EOS5" s="92"/>
      <c r="EOT5" s="92"/>
      <c r="EOU5" s="92"/>
      <c r="EOV5" s="92"/>
      <c r="EOW5" s="92"/>
      <c r="EOX5" s="92"/>
      <c r="EOY5" s="92"/>
      <c r="EOZ5" s="92"/>
      <c r="EPA5" s="92"/>
      <c r="EPB5" s="92"/>
      <c r="EPC5" s="92"/>
      <c r="EPD5" s="92"/>
      <c r="EPE5" s="92"/>
      <c r="EPF5" s="92"/>
      <c r="EPG5" s="92"/>
      <c r="EPH5" s="92"/>
      <c r="EPI5" s="92"/>
      <c r="EPJ5" s="92"/>
      <c r="EPK5" s="92"/>
      <c r="EPL5" s="92"/>
      <c r="EPM5" s="92"/>
      <c r="EPN5" s="92"/>
      <c r="EPO5" s="92"/>
      <c r="EPP5" s="92"/>
      <c r="EPQ5" s="92"/>
      <c r="EPR5" s="92"/>
      <c r="EPS5" s="92"/>
      <c r="EPT5" s="92"/>
      <c r="EPU5" s="92"/>
      <c r="EPV5" s="92"/>
      <c r="EPW5" s="92"/>
      <c r="EPX5" s="92"/>
      <c r="EPY5" s="92"/>
      <c r="EPZ5" s="92"/>
      <c r="EQA5" s="92"/>
      <c r="EQB5" s="92"/>
      <c r="EQC5" s="92"/>
      <c r="EQD5" s="92"/>
      <c r="EQE5" s="92"/>
      <c r="EQF5" s="92"/>
      <c r="EQG5" s="92"/>
      <c r="EQH5" s="92"/>
      <c r="EQI5" s="92"/>
      <c r="EQJ5" s="92"/>
      <c r="EQK5" s="92"/>
      <c r="EQL5" s="92"/>
      <c r="EQM5" s="92"/>
      <c r="EQN5" s="92"/>
      <c r="EQO5" s="92"/>
      <c r="EQP5" s="92"/>
      <c r="EQQ5" s="92"/>
      <c r="EQR5" s="92"/>
      <c r="EQS5" s="92"/>
      <c r="EQT5" s="92"/>
      <c r="EQU5" s="92"/>
      <c r="EQV5" s="92"/>
      <c r="EQW5" s="92"/>
      <c r="EQX5" s="92"/>
      <c r="EQY5" s="92"/>
      <c r="EQZ5" s="92"/>
      <c r="ERA5" s="92"/>
      <c r="ERB5" s="92"/>
      <c r="ERC5" s="92"/>
      <c r="ERD5" s="92"/>
      <c r="ERE5" s="92"/>
      <c r="ERF5" s="92"/>
      <c r="ERG5" s="92"/>
      <c r="ERH5" s="92"/>
      <c r="ERI5" s="92"/>
      <c r="ERJ5" s="92"/>
      <c r="ERK5" s="92"/>
      <c r="ERL5" s="92"/>
      <c r="ERM5" s="92"/>
      <c r="ERN5" s="92"/>
      <c r="ERO5" s="92"/>
      <c r="ERP5" s="92"/>
      <c r="ERQ5" s="92"/>
      <c r="ERR5" s="92"/>
      <c r="ERS5" s="92"/>
      <c r="ERT5" s="92"/>
      <c r="ERU5" s="92"/>
      <c r="ERV5" s="92"/>
      <c r="ERW5" s="92"/>
      <c r="ERX5" s="92"/>
      <c r="ERY5" s="92"/>
      <c r="ERZ5" s="92"/>
      <c r="ESA5" s="92"/>
      <c r="ESB5" s="92"/>
      <c r="ESC5" s="92"/>
      <c r="ESD5" s="92"/>
      <c r="ESE5" s="92"/>
      <c r="ESF5" s="92"/>
      <c r="ESG5" s="92"/>
      <c r="ESH5" s="92"/>
      <c r="ESI5" s="92"/>
      <c r="ESJ5" s="92"/>
      <c r="ESK5" s="92"/>
      <c r="ESL5" s="92"/>
      <c r="ESM5" s="92"/>
      <c r="ESN5" s="92"/>
      <c r="ESO5" s="92"/>
      <c r="ESP5" s="92"/>
      <c r="ESQ5" s="92"/>
      <c r="ESR5" s="92"/>
      <c r="ESS5" s="92"/>
      <c r="EST5" s="92"/>
      <c r="ESU5" s="92"/>
      <c r="ESV5" s="92"/>
      <c r="ESW5" s="92"/>
      <c r="ESX5" s="92"/>
      <c r="ESY5" s="92"/>
      <c r="ESZ5" s="92"/>
      <c r="ETA5" s="92"/>
      <c r="ETB5" s="92"/>
      <c r="ETC5" s="92"/>
      <c r="ETD5" s="92"/>
      <c r="ETE5" s="92"/>
      <c r="ETF5" s="92"/>
      <c r="ETG5" s="92"/>
      <c r="ETH5" s="92"/>
      <c r="ETI5" s="92"/>
      <c r="ETJ5" s="92"/>
      <c r="ETK5" s="92"/>
      <c r="ETL5" s="92"/>
      <c r="ETM5" s="92"/>
      <c r="ETN5" s="92"/>
      <c r="ETO5" s="92"/>
      <c r="ETP5" s="92"/>
      <c r="ETQ5" s="92"/>
      <c r="ETR5" s="92"/>
      <c r="ETS5" s="92"/>
      <c r="ETT5" s="92"/>
      <c r="ETU5" s="92"/>
      <c r="ETV5" s="92"/>
      <c r="ETW5" s="92"/>
      <c r="ETX5" s="92"/>
      <c r="ETY5" s="92"/>
      <c r="ETZ5" s="92"/>
      <c r="EUA5" s="92"/>
      <c r="EUB5" s="92"/>
      <c r="EUC5" s="92"/>
      <c r="EUD5" s="92"/>
      <c r="EUE5" s="92"/>
      <c r="EUF5" s="92"/>
      <c r="EUG5" s="92"/>
      <c r="EUH5" s="92"/>
      <c r="EUI5" s="92"/>
      <c r="EUJ5" s="92"/>
      <c r="EUK5" s="92"/>
      <c r="EUL5" s="92"/>
      <c r="EUM5" s="92"/>
      <c r="EUN5" s="92"/>
      <c r="EUO5" s="92"/>
      <c r="EUP5" s="92"/>
      <c r="EUQ5" s="92"/>
      <c r="EUR5" s="92"/>
      <c r="EUS5" s="92"/>
      <c r="EUT5" s="92"/>
      <c r="EUU5" s="92"/>
      <c r="EUV5" s="92"/>
      <c r="EUW5" s="92"/>
      <c r="EUX5" s="92"/>
      <c r="EUY5" s="92"/>
      <c r="EUZ5" s="92"/>
      <c r="EVA5" s="92"/>
      <c r="EVB5" s="92"/>
      <c r="EVC5" s="92"/>
      <c r="EVD5" s="92"/>
      <c r="EVE5" s="92"/>
      <c r="EVF5" s="92"/>
      <c r="EVG5" s="92"/>
      <c r="EVH5" s="92"/>
      <c r="EVI5" s="92"/>
      <c r="EVJ5" s="92"/>
      <c r="EVK5" s="92"/>
      <c r="EVL5" s="92"/>
      <c r="EVM5" s="92"/>
      <c r="EVN5" s="92"/>
      <c r="EVO5" s="92"/>
      <c r="EVP5" s="92"/>
      <c r="EVQ5" s="92"/>
      <c r="EVR5" s="92"/>
      <c r="EVS5" s="92"/>
      <c r="EVT5" s="92"/>
      <c r="EVU5" s="92"/>
      <c r="EVV5" s="92"/>
      <c r="EVW5" s="92"/>
      <c r="EVX5" s="92"/>
      <c r="EVY5" s="92"/>
      <c r="EVZ5" s="92"/>
      <c r="EWA5" s="92"/>
      <c r="EWB5" s="92"/>
      <c r="EWC5" s="92"/>
      <c r="EWD5" s="92"/>
      <c r="EWE5" s="92"/>
      <c r="EWF5" s="92"/>
      <c r="EWG5" s="92"/>
      <c r="EWH5" s="92"/>
      <c r="EWI5" s="92"/>
      <c r="EWJ5" s="92"/>
      <c r="EWK5" s="92"/>
      <c r="EWL5" s="92"/>
      <c r="EWM5" s="92"/>
      <c r="EWN5" s="92"/>
      <c r="EWO5" s="92"/>
      <c r="EWP5" s="92"/>
      <c r="EWQ5" s="92"/>
      <c r="EWR5" s="92"/>
      <c r="EWS5" s="92"/>
      <c r="EWT5" s="92"/>
      <c r="EWU5" s="92"/>
      <c r="EWV5" s="92"/>
      <c r="EWW5" s="92"/>
      <c r="EWX5" s="92"/>
      <c r="EWY5" s="92"/>
      <c r="EWZ5" s="92"/>
      <c r="EXA5" s="92"/>
      <c r="EXB5" s="92"/>
      <c r="EXC5" s="92"/>
      <c r="EXD5" s="92"/>
      <c r="EXE5" s="92"/>
      <c r="EXF5" s="92"/>
      <c r="EXG5" s="92"/>
      <c r="EXH5" s="92"/>
      <c r="EXI5" s="92"/>
      <c r="EXJ5" s="92"/>
      <c r="EXK5" s="92"/>
      <c r="EXL5" s="92"/>
      <c r="EXM5" s="92"/>
      <c r="EXN5" s="92"/>
      <c r="EXO5" s="92"/>
      <c r="EXP5" s="92"/>
      <c r="EXQ5" s="92"/>
      <c r="EXR5" s="92"/>
      <c r="EXS5" s="92"/>
      <c r="EXT5" s="92"/>
      <c r="EXU5" s="92"/>
      <c r="EXV5" s="92"/>
      <c r="EXW5" s="92"/>
      <c r="EXX5" s="92"/>
      <c r="EXY5" s="92"/>
      <c r="EXZ5" s="92"/>
      <c r="EYA5" s="92"/>
      <c r="EYB5" s="92"/>
      <c r="EYC5" s="92"/>
      <c r="EYD5" s="92"/>
      <c r="EYE5" s="92"/>
      <c r="EYF5" s="92"/>
      <c r="EYG5" s="92"/>
      <c r="EYH5" s="92"/>
      <c r="EYI5" s="92"/>
      <c r="EYJ5" s="92"/>
      <c r="EYK5" s="92"/>
      <c r="EYL5" s="92"/>
      <c r="EYM5" s="92"/>
      <c r="EYN5" s="92"/>
      <c r="EYO5" s="92"/>
      <c r="EYP5" s="92"/>
      <c r="EYQ5" s="92"/>
      <c r="EYR5" s="92"/>
      <c r="EYS5" s="92"/>
      <c r="EYT5" s="92"/>
      <c r="EYU5" s="92"/>
      <c r="EYV5" s="92"/>
      <c r="EYW5" s="92"/>
      <c r="EYX5" s="92"/>
      <c r="EYY5" s="92"/>
      <c r="EYZ5" s="92"/>
      <c r="EZA5" s="92"/>
      <c r="EZB5" s="92"/>
      <c r="EZC5" s="92"/>
      <c r="EZD5" s="92"/>
      <c r="EZE5" s="92"/>
      <c r="EZF5" s="92"/>
      <c r="EZG5" s="92"/>
      <c r="EZH5" s="92"/>
      <c r="EZI5" s="92"/>
      <c r="EZJ5" s="92"/>
      <c r="EZK5" s="92"/>
      <c r="EZL5" s="92"/>
      <c r="EZM5" s="92"/>
      <c r="EZN5" s="92"/>
      <c r="EZO5" s="92"/>
      <c r="EZP5" s="92"/>
      <c r="EZQ5" s="92"/>
      <c r="EZR5" s="92"/>
      <c r="EZS5" s="92"/>
      <c r="EZT5" s="92"/>
      <c r="EZU5" s="92"/>
      <c r="EZV5" s="92"/>
      <c r="EZW5" s="92"/>
      <c r="EZX5" s="92"/>
      <c r="EZY5" s="92"/>
      <c r="EZZ5" s="92"/>
      <c r="FAA5" s="92"/>
      <c r="FAB5" s="92"/>
      <c r="FAC5" s="92"/>
      <c r="FAD5" s="92"/>
      <c r="FAE5" s="92"/>
      <c r="FAF5" s="92"/>
      <c r="FAG5" s="92"/>
      <c r="FAH5" s="92"/>
      <c r="FAI5" s="92"/>
      <c r="FAJ5" s="92"/>
      <c r="FAK5" s="92"/>
      <c r="FAL5" s="92"/>
      <c r="FAM5" s="92"/>
      <c r="FAN5" s="92"/>
      <c r="FAO5" s="92"/>
      <c r="FAP5" s="92"/>
      <c r="FAQ5" s="92"/>
      <c r="FAR5" s="92"/>
      <c r="FAS5" s="92"/>
      <c r="FAT5" s="92"/>
      <c r="FAU5" s="92"/>
      <c r="FAV5" s="92"/>
      <c r="FAW5" s="92"/>
      <c r="FAX5" s="92"/>
      <c r="FAY5" s="92"/>
      <c r="FAZ5" s="92"/>
      <c r="FBA5" s="92"/>
      <c r="FBB5" s="92"/>
      <c r="FBC5" s="92"/>
      <c r="FBD5" s="92"/>
      <c r="FBE5" s="92"/>
      <c r="FBF5" s="92"/>
      <c r="FBG5" s="92"/>
      <c r="FBH5" s="92"/>
      <c r="FBI5" s="92"/>
      <c r="FBJ5" s="92"/>
      <c r="FBK5" s="92"/>
      <c r="FBL5" s="92"/>
      <c r="FBM5" s="92"/>
      <c r="FBN5" s="92"/>
      <c r="FBO5" s="92"/>
      <c r="FBP5" s="92"/>
      <c r="FBQ5" s="92"/>
      <c r="FBR5" s="92"/>
      <c r="FBS5" s="92"/>
      <c r="FBT5" s="92"/>
      <c r="FBU5" s="92"/>
      <c r="FBV5" s="92"/>
      <c r="FBW5" s="92"/>
      <c r="FBX5" s="92"/>
      <c r="FBY5" s="92"/>
      <c r="FBZ5" s="92"/>
      <c r="FCA5" s="92"/>
      <c r="FCB5" s="92"/>
      <c r="FCC5" s="92"/>
      <c r="FCD5" s="92"/>
      <c r="FCE5" s="92"/>
      <c r="FCF5" s="92"/>
      <c r="FCG5" s="92"/>
      <c r="FCH5" s="92"/>
      <c r="FCI5" s="92"/>
      <c r="FCJ5" s="92"/>
      <c r="FCK5" s="92"/>
      <c r="FCL5" s="92"/>
      <c r="FCM5" s="92"/>
      <c r="FCN5" s="92"/>
      <c r="FCO5" s="92"/>
      <c r="FCP5" s="92"/>
      <c r="FCQ5" s="92"/>
      <c r="FCR5" s="92"/>
      <c r="FCS5" s="92"/>
      <c r="FCT5" s="92"/>
      <c r="FCU5" s="92"/>
      <c r="FCV5" s="92"/>
      <c r="FCW5" s="92"/>
      <c r="FCX5" s="92"/>
      <c r="FCY5" s="92"/>
      <c r="FCZ5" s="92"/>
      <c r="FDA5" s="92"/>
      <c r="FDB5" s="92"/>
      <c r="FDC5" s="92"/>
      <c r="FDD5" s="92"/>
      <c r="FDE5" s="92"/>
      <c r="FDF5" s="92"/>
      <c r="FDG5" s="92"/>
      <c r="FDH5" s="92"/>
      <c r="FDI5" s="92"/>
      <c r="FDJ5" s="92"/>
      <c r="FDK5" s="92"/>
      <c r="FDL5" s="92"/>
      <c r="FDM5" s="92"/>
      <c r="FDN5" s="92"/>
      <c r="FDO5" s="92"/>
      <c r="FDP5" s="92"/>
      <c r="FDQ5" s="92"/>
      <c r="FDR5" s="92"/>
      <c r="FDS5" s="92"/>
      <c r="FDT5" s="92"/>
      <c r="FDU5" s="92"/>
      <c r="FDV5" s="92"/>
      <c r="FDW5" s="92"/>
      <c r="FDX5" s="92"/>
      <c r="FDY5" s="92"/>
      <c r="FDZ5" s="92"/>
      <c r="FEA5" s="92"/>
      <c r="FEB5" s="92"/>
      <c r="FEC5" s="92"/>
      <c r="FED5" s="92"/>
      <c r="FEE5" s="92"/>
      <c r="FEF5" s="92"/>
      <c r="FEG5" s="92"/>
      <c r="FEH5" s="92"/>
      <c r="FEI5" s="92"/>
      <c r="FEJ5" s="92"/>
      <c r="FEK5" s="92"/>
      <c r="FEL5" s="92"/>
      <c r="FEM5" s="92"/>
      <c r="FEN5" s="92"/>
      <c r="FEO5" s="92"/>
      <c r="FEP5" s="92"/>
      <c r="FEQ5" s="92"/>
      <c r="FER5" s="92"/>
      <c r="FES5" s="92"/>
      <c r="FET5" s="92"/>
      <c r="FEU5" s="92"/>
      <c r="FEV5" s="92"/>
      <c r="FEW5" s="92"/>
      <c r="FEX5" s="92"/>
      <c r="FEY5" s="92"/>
      <c r="FEZ5" s="92"/>
      <c r="FFA5" s="92"/>
      <c r="FFB5" s="92"/>
      <c r="FFC5" s="92"/>
      <c r="FFD5" s="92"/>
      <c r="FFE5" s="92"/>
      <c r="FFF5" s="92"/>
      <c r="FFG5" s="92"/>
      <c r="FFH5" s="92"/>
      <c r="FFI5" s="92"/>
      <c r="FFJ5" s="92"/>
      <c r="FFK5" s="92"/>
      <c r="FFL5" s="92"/>
      <c r="FFM5" s="92"/>
      <c r="FFN5" s="92"/>
      <c r="FFO5" s="92"/>
      <c r="FFP5" s="92"/>
      <c r="FFQ5" s="92"/>
      <c r="FFR5" s="92"/>
      <c r="FFS5" s="92"/>
      <c r="FFT5" s="92"/>
      <c r="FFU5" s="92"/>
      <c r="FFV5" s="92"/>
      <c r="FFW5" s="92"/>
      <c r="FFX5" s="92"/>
      <c r="FFY5" s="92"/>
      <c r="FFZ5" s="92"/>
      <c r="FGA5" s="92"/>
      <c r="FGB5" s="92"/>
      <c r="FGC5" s="92"/>
      <c r="FGD5" s="92"/>
      <c r="FGE5" s="92"/>
      <c r="FGF5" s="92"/>
      <c r="FGG5" s="92"/>
      <c r="FGH5" s="92"/>
      <c r="FGI5" s="92"/>
      <c r="FGJ5" s="92"/>
      <c r="FGK5" s="92"/>
      <c r="FGL5" s="92"/>
      <c r="FGM5" s="92"/>
      <c r="FGN5" s="92"/>
      <c r="FGO5" s="92"/>
      <c r="FGP5" s="92"/>
      <c r="FGQ5" s="92"/>
      <c r="FGR5" s="92"/>
      <c r="FGS5" s="92"/>
      <c r="FGT5" s="92"/>
      <c r="FGU5" s="92"/>
      <c r="FGV5" s="92"/>
      <c r="FGW5" s="92"/>
      <c r="FGX5" s="92"/>
      <c r="FGY5" s="92"/>
      <c r="FGZ5" s="92"/>
      <c r="FHA5" s="92"/>
      <c r="FHB5" s="92"/>
      <c r="FHC5" s="92"/>
      <c r="FHD5" s="92"/>
      <c r="FHE5" s="92"/>
      <c r="FHF5" s="92"/>
      <c r="FHG5" s="92"/>
      <c r="FHH5" s="92"/>
      <c r="FHI5" s="92"/>
      <c r="FHJ5" s="92"/>
      <c r="FHK5" s="92"/>
      <c r="FHL5" s="92"/>
      <c r="FHM5" s="92"/>
      <c r="FHN5" s="92"/>
      <c r="FHO5" s="92"/>
      <c r="FHP5" s="92"/>
      <c r="FHQ5" s="92"/>
      <c r="FHR5" s="92"/>
      <c r="FHS5" s="92"/>
      <c r="FHT5" s="92"/>
      <c r="FHU5" s="92"/>
      <c r="FHV5" s="92"/>
      <c r="FHW5" s="92"/>
      <c r="FHX5" s="92"/>
      <c r="FHY5" s="92"/>
      <c r="FHZ5" s="92"/>
      <c r="FIA5" s="92"/>
      <c r="FIB5" s="92"/>
      <c r="FIC5" s="92"/>
      <c r="FID5" s="92"/>
      <c r="FIE5" s="92"/>
      <c r="FIF5" s="92"/>
      <c r="FIG5" s="92"/>
      <c r="FIH5" s="92"/>
      <c r="FII5" s="92"/>
      <c r="FIJ5" s="92"/>
      <c r="FIK5" s="92"/>
      <c r="FIL5" s="92"/>
      <c r="FIM5" s="92"/>
      <c r="FIN5" s="92"/>
      <c r="FIO5" s="92"/>
      <c r="FIP5" s="92"/>
      <c r="FIQ5" s="92"/>
      <c r="FIR5" s="92"/>
      <c r="FIS5" s="92"/>
      <c r="FIT5" s="92"/>
      <c r="FIU5" s="92"/>
      <c r="FIV5" s="92"/>
      <c r="FIW5" s="92"/>
      <c r="FIX5" s="92"/>
      <c r="FIY5" s="92"/>
      <c r="FIZ5" s="92"/>
      <c r="FJA5" s="92"/>
      <c r="FJB5" s="92"/>
      <c r="FJC5" s="92"/>
      <c r="FJD5" s="92"/>
      <c r="FJE5" s="92"/>
      <c r="FJF5" s="92"/>
      <c r="FJG5" s="92"/>
      <c r="FJH5" s="92"/>
      <c r="FJI5" s="92"/>
      <c r="FJJ5" s="92"/>
      <c r="FJK5" s="92"/>
      <c r="FJL5" s="92"/>
      <c r="FJM5" s="92"/>
      <c r="FJN5" s="92"/>
      <c r="FJO5" s="92"/>
      <c r="FJP5" s="92"/>
      <c r="FJQ5" s="92"/>
      <c r="FJR5" s="92"/>
      <c r="FJS5" s="92"/>
      <c r="FJT5" s="92"/>
      <c r="FJU5" s="92"/>
      <c r="FJV5" s="92"/>
      <c r="FJW5" s="92"/>
      <c r="FJX5" s="92"/>
      <c r="FJY5" s="92"/>
      <c r="FJZ5" s="92"/>
      <c r="FKA5" s="92"/>
      <c r="FKB5" s="92"/>
      <c r="FKC5" s="92"/>
      <c r="FKD5" s="92"/>
      <c r="FKE5" s="92"/>
      <c r="FKF5" s="92"/>
      <c r="FKG5" s="92"/>
      <c r="FKH5" s="92"/>
      <c r="FKI5" s="92"/>
      <c r="FKJ5" s="92"/>
      <c r="FKK5" s="92"/>
      <c r="FKL5" s="92"/>
      <c r="FKM5" s="92"/>
      <c r="FKN5" s="92"/>
      <c r="FKO5" s="92"/>
      <c r="FKP5" s="92"/>
      <c r="FKQ5" s="92"/>
      <c r="FKR5" s="92"/>
      <c r="FKS5" s="92"/>
      <c r="FKT5" s="92"/>
      <c r="FKU5" s="92"/>
      <c r="FKV5" s="92"/>
      <c r="FKW5" s="92"/>
      <c r="FKX5" s="92"/>
      <c r="FKY5" s="92"/>
      <c r="FKZ5" s="92"/>
      <c r="FLA5" s="92"/>
      <c r="FLB5" s="92"/>
      <c r="FLC5" s="92"/>
      <c r="FLD5" s="92"/>
      <c r="FLE5" s="92"/>
      <c r="FLF5" s="92"/>
      <c r="FLG5" s="92"/>
      <c r="FLH5" s="92"/>
      <c r="FLI5" s="92"/>
      <c r="FLJ5" s="92"/>
      <c r="FLK5" s="92"/>
      <c r="FLL5" s="92"/>
      <c r="FLM5" s="92"/>
      <c r="FLN5" s="92"/>
      <c r="FLO5" s="92"/>
      <c r="FLP5" s="92"/>
      <c r="FLQ5" s="92"/>
      <c r="FLR5" s="92"/>
      <c r="FLS5" s="92"/>
      <c r="FLT5" s="92"/>
      <c r="FLU5" s="92"/>
      <c r="FLV5" s="92"/>
      <c r="FLW5" s="92"/>
      <c r="FLX5" s="92"/>
      <c r="FLY5" s="92"/>
      <c r="FLZ5" s="92"/>
      <c r="FMA5" s="92"/>
      <c r="FMB5" s="92"/>
      <c r="FMC5" s="92"/>
      <c r="FMD5" s="92"/>
      <c r="FME5" s="92"/>
      <c r="FMF5" s="92"/>
      <c r="FMG5" s="92"/>
      <c r="FMH5" s="92"/>
      <c r="FMI5" s="92"/>
      <c r="FMJ5" s="92"/>
      <c r="FMK5" s="92"/>
      <c r="FML5" s="92"/>
      <c r="FMM5" s="92"/>
      <c r="FMN5" s="92"/>
      <c r="FMO5" s="92"/>
      <c r="FMP5" s="92"/>
      <c r="FMQ5" s="92"/>
      <c r="FMR5" s="92"/>
      <c r="FMS5" s="92"/>
      <c r="FMT5" s="92"/>
      <c r="FMU5" s="92"/>
      <c r="FMV5" s="92"/>
      <c r="FMW5" s="92"/>
      <c r="FMX5" s="92"/>
      <c r="FMY5" s="92"/>
      <c r="FMZ5" s="92"/>
      <c r="FNA5" s="92"/>
      <c r="FNB5" s="92"/>
      <c r="FNC5" s="92"/>
      <c r="FND5" s="92"/>
      <c r="FNE5" s="92"/>
      <c r="FNF5" s="92"/>
      <c r="FNG5" s="92"/>
      <c r="FNH5" s="92"/>
      <c r="FNI5" s="92"/>
      <c r="FNJ5" s="92"/>
      <c r="FNK5" s="92"/>
      <c r="FNL5" s="92"/>
      <c r="FNM5" s="92"/>
      <c r="FNN5" s="92"/>
      <c r="FNO5" s="92"/>
      <c r="FNP5" s="92"/>
      <c r="FNQ5" s="92"/>
      <c r="FNR5" s="92"/>
      <c r="FNS5" s="92"/>
      <c r="FNT5" s="92"/>
      <c r="FNU5" s="92"/>
      <c r="FNV5" s="92"/>
      <c r="FNW5" s="92"/>
      <c r="FNX5" s="92"/>
      <c r="FNY5" s="92"/>
      <c r="FNZ5" s="92"/>
      <c r="FOA5" s="92"/>
      <c r="FOB5" s="92"/>
      <c r="FOC5" s="92"/>
      <c r="FOD5" s="92"/>
      <c r="FOE5" s="92"/>
      <c r="FOF5" s="92"/>
      <c r="FOG5" s="92"/>
      <c r="FOH5" s="92"/>
      <c r="FOI5" s="92"/>
      <c r="FOJ5" s="92"/>
      <c r="FOK5" s="92"/>
      <c r="FOL5" s="92"/>
      <c r="FOM5" s="92"/>
      <c r="FON5" s="92"/>
      <c r="FOO5" s="92"/>
      <c r="FOP5" s="92"/>
      <c r="FOQ5" s="92"/>
      <c r="FOR5" s="92"/>
      <c r="FOS5" s="92"/>
      <c r="FOT5" s="92"/>
      <c r="FOU5" s="92"/>
      <c r="FOV5" s="92"/>
      <c r="FOW5" s="92"/>
      <c r="FOX5" s="92"/>
      <c r="FOY5" s="92"/>
      <c r="FOZ5" s="92"/>
      <c r="FPA5" s="92"/>
      <c r="FPB5" s="92"/>
      <c r="FPC5" s="92"/>
      <c r="FPD5" s="92"/>
      <c r="FPE5" s="92"/>
      <c r="FPF5" s="92"/>
      <c r="FPG5" s="92"/>
      <c r="FPH5" s="92"/>
      <c r="FPI5" s="92"/>
      <c r="FPJ5" s="92"/>
      <c r="FPK5" s="92"/>
      <c r="FPL5" s="92"/>
      <c r="FPM5" s="92"/>
      <c r="FPN5" s="92"/>
      <c r="FPO5" s="92"/>
      <c r="FPP5" s="92"/>
      <c r="FPQ5" s="92"/>
      <c r="FPR5" s="92"/>
      <c r="FPS5" s="92"/>
      <c r="FPT5" s="92"/>
      <c r="FPU5" s="92"/>
      <c r="FPV5" s="92"/>
      <c r="FPW5" s="92"/>
      <c r="FPX5" s="92"/>
      <c r="FPY5" s="92"/>
      <c r="FPZ5" s="92"/>
      <c r="FQA5" s="92"/>
      <c r="FQB5" s="92"/>
      <c r="FQC5" s="92"/>
      <c r="FQD5" s="92"/>
      <c r="FQE5" s="92"/>
      <c r="FQF5" s="92"/>
      <c r="FQG5" s="92"/>
      <c r="FQH5" s="92"/>
      <c r="FQI5" s="92"/>
      <c r="FQJ5" s="92"/>
      <c r="FQK5" s="92"/>
      <c r="FQL5" s="92"/>
      <c r="FQM5" s="92"/>
      <c r="FQN5" s="92"/>
      <c r="FQO5" s="92"/>
      <c r="FQP5" s="92"/>
      <c r="FQQ5" s="92"/>
      <c r="FQR5" s="92"/>
      <c r="FQS5" s="92"/>
      <c r="FQT5" s="92"/>
      <c r="FQU5" s="92"/>
      <c r="FQV5" s="92"/>
      <c r="FQW5" s="92"/>
      <c r="FQX5" s="92"/>
      <c r="FQY5" s="92"/>
      <c r="FQZ5" s="92"/>
      <c r="FRA5" s="92"/>
      <c r="FRB5" s="92"/>
      <c r="FRC5" s="92"/>
      <c r="FRD5" s="92"/>
      <c r="FRE5" s="92"/>
      <c r="FRF5" s="92"/>
      <c r="FRG5" s="92"/>
      <c r="FRH5" s="92"/>
      <c r="FRI5" s="92"/>
      <c r="FRJ5" s="92"/>
      <c r="FRK5" s="92"/>
      <c r="FRL5" s="92"/>
      <c r="FRM5" s="92"/>
      <c r="FRN5" s="92"/>
      <c r="FRO5" s="92"/>
      <c r="FRP5" s="92"/>
      <c r="FRQ5" s="92"/>
      <c r="FRR5" s="92"/>
      <c r="FRS5" s="92"/>
      <c r="FRT5" s="92"/>
      <c r="FRU5" s="92"/>
      <c r="FRV5" s="92"/>
      <c r="FRW5" s="92"/>
      <c r="FRX5" s="92"/>
      <c r="FRY5" s="92"/>
      <c r="FRZ5" s="92"/>
      <c r="FSA5" s="92"/>
      <c r="FSB5" s="92"/>
      <c r="FSC5" s="92"/>
      <c r="FSD5" s="92"/>
      <c r="FSE5" s="92"/>
      <c r="FSF5" s="92"/>
      <c r="FSG5" s="92"/>
      <c r="FSH5" s="92"/>
      <c r="FSI5" s="92"/>
      <c r="FSJ5" s="92"/>
      <c r="FSK5" s="92"/>
      <c r="FSL5" s="92"/>
      <c r="FSM5" s="92"/>
      <c r="FSN5" s="92"/>
      <c r="FSO5" s="92"/>
      <c r="FSP5" s="92"/>
      <c r="FSQ5" s="92"/>
      <c r="FSR5" s="92"/>
      <c r="FSS5" s="92"/>
      <c r="FST5" s="92"/>
      <c r="FSU5" s="92"/>
      <c r="FSV5" s="92"/>
      <c r="FSW5" s="92"/>
      <c r="FSX5" s="92"/>
      <c r="FSY5" s="92"/>
      <c r="FSZ5" s="92"/>
      <c r="FTA5" s="92"/>
      <c r="FTB5" s="92"/>
      <c r="FTC5" s="92"/>
      <c r="FTD5" s="92"/>
      <c r="FTE5" s="92"/>
      <c r="FTF5" s="92"/>
      <c r="FTG5" s="92"/>
      <c r="FTH5" s="92"/>
      <c r="FTI5" s="92"/>
      <c r="FTJ5" s="92"/>
      <c r="FTK5" s="92"/>
      <c r="FTL5" s="92"/>
      <c r="FTM5" s="92"/>
      <c r="FTN5" s="92"/>
      <c r="FTO5" s="92"/>
      <c r="FTP5" s="92"/>
      <c r="FTQ5" s="92"/>
      <c r="FTR5" s="92"/>
      <c r="FTS5" s="92"/>
      <c r="FTT5" s="92"/>
      <c r="FTU5" s="92"/>
      <c r="FTV5" s="92"/>
      <c r="FTW5" s="92"/>
      <c r="FTX5" s="92"/>
      <c r="FTY5" s="92"/>
      <c r="FTZ5" s="92"/>
      <c r="FUA5" s="92"/>
      <c r="FUB5" s="92"/>
      <c r="FUC5" s="92"/>
      <c r="FUD5" s="92"/>
      <c r="FUE5" s="92"/>
      <c r="FUF5" s="92"/>
      <c r="FUG5" s="92"/>
      <c r="FUH5" s="92"/>
      <c r="FUI5" s="92"/>
      <c r="FUJ5" s="92"/>
      <c r="FUK5" s="92"/>
      <c r="FUL5" s="92"/>
      <c r="FUM5" s="92"/>
      <c r="FUN5" s="92"/>
      <c r="FUO5" s="92"/>
      <c r="FUP5" s="92"/>
      <c r="FUQ5" s="92"/>
      <c r="FUR5" s="92"/>
      <c r="FUS5" s="92"/>
      <c r="FUT5" s="92"/>
      <c r="FUU5" s="92"/>
      <c r="FUV5" s="92"/>
      <c r="FUW5" s="92"/>
      <c r="FUX5" s="92"/>
      <c r="FUY5" s="92"/>
      <c r="FUZ5" s="92"/>
      <c r="FVA5" s="92"/>
      <c r="FVB5" s="92"/>
      <c r="FVC5" s="92"/>
      <c r="FVD5" s="92"/>
      <c r="FVE5" s="92"/>
      <c r="FVF5" s="92"/>
      <c r="FVG5" s="92"/>
      <c r="FVH5" s="92"/>
      <c r="FVI5" s="92"/>
      <c r="FVJ5" s="92"/>
      <c r="FVK5" s="92"/>
      <c r="FVL5" s="92"/>
      <c r="FVM5" s="92"/>
      <c r="FVN5" s="92"/>
      <c r="FVO5" s="92"/>
      <c r="FVP5" s="92"/>
      <c r="FVQ5" s="92"/>
      <c r="FVR5" s="92"/>
      <c r="FVS5" s="92"/>
      <c r="FVT5" s="92"/>
      <c r="FVU5" s="92"/>
      <c r="FVV5" s="92"/>
      <c r="FVW5" s="92"/>
      <c r="FVX5" s="92"/>
      <c r="FVY5" s="92"/>
      <c r="FVZ5" s="92"/>
      <c r="FWA5" s="92"/>
      <c r="FWB5" s="92"/>
      <c r="FWC5" s="92"/>
      <c r="FWD5" s="92"/>
      <c r="FWE5" s="92"/>
      <c r="FWF5" s="92"/>
      <c r="FWG5" s="92"/>
      <c r="FWH5" s="92"/>
      <c r="FWI5" s="92"/>
      <c r="FWJ5" s="92"/>
      <c r="FWK5" s="92"/>
      <c r="FWL5" s="92"/>
      <c r="FWM5" s="92"/>
      <c r="FWN5" s="92"/>
      <c r="FWO5" s="92"/>
      <c r="FWP5" s="92"/>
      <c r="FWQ5" s="92"/>
      <c r="FWR5" s="92"/>
      <c r="FWS5" s="92"/>
      <c r="FWT5" s="92"/>
      <c r="FWU5" s="92"/>
      <c r="FWV5" s="92"/>
      <c r="FWW5" s="92"/>
      <c r="FWX5" s="92"/>
      <c r="FWY5" s="92"/>
      <c r="FWZ5" s="92"/>
      <c r="FXA5" s="92"/>
      <c r="FXB5" s="92"/>
      <c r="FXC5" s="92"/>
      <c r="FXD5" s="92"/>
      <c r="FXE5" s="92"/>
      <c r="FXF5" s="92"/>
      <c r="FXG5" s="92"/>
      <c r="FXH5" s="92"/>
      <c r="FXI5" s="92"/>
      <c r="FXJ5" s="92"/>
      <c r="FXK5" s="92"/>
      <c r="FXL5" s="92"/>
      <c r="FXM5" s="92"/>
      <c r="FXN5" s="92"/>
      <c r="FXO5" s="92"/>
      <c r="FXP5" s="92"/>
      <c r="FXQ5" s="92"/>
      <c r="FXR5" s="92"/>
      <c r="FXS5" s="92"/>
      <c r="FXT5" s="92"/>
      <c r="FXU5" s="92"/>
      <c r="FXV5" s="92"/>
      <c r="FXW5" s="92"/>
      <c r="FXX5" s="92"/>
      <c r="FXY5" s="92"/>
      <c r="FXZ5" s="92"/>
      <c r="FYA5" s="92"/>
      <c r="FYB5" s="92"/>
      <c r="FYC5" s="92"/>
      <c r="FYD5" s="92"/>
      <c r="FYE5" s="92"/>
      <c r="FYF5" s="92"/>
      <c r="FYG5" s="92"/>
      <c r="FYH5" s="92"/>
      <c r="FYI5" s="92"/>
      <c r="FYJ5" s="92"/>
      <c r="FYK5" s="92"/>
      <c r="FYL5" s="92"/>
      <c r="FYM5" s="92"/>
      <c r="FYN5" s="92"/>
      <c r="FYO5" s="92"/>
      <c r="FYP5" s="92"/>
      <c r="FYQ5" s="92"/>
      <c r="FYR5" s="92"/>
      <c r="FYS5" s="92"/>
      <c r="FYT5" s="92"/>
      <c r="FYU5" s="92"/>
      <c r="FYV5" s="92"/>
      <c r="FYW5" s="92"/>
      <c r="FYX5" s="92"/>
      <c r="FYY5" s="92"/>
      <c r="FYZ5" s="92"/>
      <c r="FZA5" s="92"/>
      <c r="FZB5" s="92"/>
      <c r="FZC5" s="92"/>
      <c r="FZD5" s="92"/>
      <c r="FZE5" s="92"/>
      <c r="FZF5" s="92"/>
      <c r="FZG5" s="92"/>
      <c r="FZH5" s="92"/>
      <c r="FZI5" s="92"/>
      <c r="FZJ5" s="92"/>
      <c r="FZK5" s="92"/>
      <c r="FZL5" s="92"/>
      <c r="FZM5" s="92"/>
      <c r="FZN5" s="92"/>
      <c r="FZO5" s="92"/>
      <c r="FZP5" s="92"/>
      <c r="FZQ5" s="92"/>
      <c r="FZR5" s="92"/>
      <c r="FZS5" s="92"/>
      <c r="FZT5" s="92"/>
      <c r="FZU5" s="92"/>
      <c r="FZV5" s="92"/>
      <c r="FZW5" s="92"/>
      <c r="FZX5" s="92"/>
      <c r="FZY5" s="92"/>
      <c r="FZZ5" s="92"/>
      <c r="GAA5" s="92"/>
      <c r="GAB5" s="92"/>
      <c r="GAC5" s="92"/>
      <c r="GAD5" s="92"/>
      <c r="GAE5" s="92"/>
      <c r="GAF5" s="92"/>
      <c r="GAG5" s="92"/>
      <c r="GAH5" s="92"/>
      <c r="GAI5" s="92"/>
      <c r="GAJ5" s="92"/>
      <c r="GAK5" s="92"/>
      <c r="GAL5" s="92"/>
      <c r="GAM5" s="92"/>
      <c r="GAN5" s="92"/>
      <c r="GAO5" s="92"/>
      <c r="GAP5" s="92"/>
      <c r="GAQ5" s="92"/>
      <c r="GAR5" s="92"/>
      <c r="GAS5" s="92"/>
      <c r="GAT5" s="92"/>
      <c r="GAU5" s="92"/>
      <c r="GAV5" s="92"/>
      <c r="GAW5" s="92"/>
      <c r="GAX5" s="92"/>
      <c r="GAY5" s="92"/>
      <c r="GAZ5" s="92"/>
      <c r="GBA5" s="92"/>
      <c r="GBB5" s="92"/>
      <c r="GBC5" s="92"/>
      <c r="GBD5" s="92"/>
      <c r="GBE5" s="92"/>
      <c r="GBF5" s="92"/>
      <c r="GBG5" s="92"/>
      <c r="GBH5" s="92"/>
      <c r="GBI5" s="92"/>
      <c r="GBJ5" s="92"/>
      <c r="GBK5" s="92"/>
      <c r="GBL5" s="92"/>
      <c r="GBM5" s="92"/>
      <c r="GBN5" s="92"/>
      <c r="GBO5" s="92"/>
      <c r="GBP5" s="92"/>
      <c r="GBQ5" s="92"/>
      <c r="GBR5" s="92"/>
      <c r="GBS5" s="92"/>
      <c r="GBT5" s="92"/>
      <c r="GBU5" s="92"/>
      <c r="GBV5" s="92"/>
      <c r="GBW5" s="92"/>
      <c r="GBX5" s="92"/>
      <c r="GBY5" s="92"/>
      <c r="GBZ5" s="92"/>
      <c r="GCA5" s="92"/>
      <c r="GCB5" s="92"/>
      <c r="GCC5" s="92"/>
      <c r="GCD5" s="92"/>
      <c r="GCE5" s="92"/>
      <c r="GCF5" s="92"/>
      <c r="GCG5" s="92"/>
      <c r="GCH5" s="92"/>
      <c r="GCI5" s="92"/>
      <c r="GCJ5" s="92"/>
      <c r="GCK5" s="92"/>
      <c r="GCL5" s="92"/>
      <c r="GCM5" s="92"/>
      <c r="GCN5" s="92"/>
      <c r="GCO5" s="92"/>
      <c r="GCP5" s="92"/>
      <c r="GCQ5" s="92"/>
      <c r="GCR5" s="92"/>
      <c r="GCS5" s="92"/>
      <c r="GCT5" s="92"/>
      <c r="GCU5" s="92"/>
      <c r="GCV5" s="92"/>
      <c r="GCW5" s="92"/>
      <c r="GCX5" s="92"/>
      <c r="GCY5" s="92"/>
      <c r="GCZ5" s="92"/>
      <c r="GDA5" s="92"/>
      <c r="GDB5" s="92"/>
      <c r="GDC5" s="92"/>
      <c r="GDD5" s="92"/>
      <c r="GDE5" s="92"/>
      <c r="GDF5" s="92"/>
      <c r="GDG5" s="92"/>
      <c r="GDH5" s="92"/>
      <c r="GDI5" s="92"/>
      <c r="GDJ5" s="92"/>
      <c r="GDK5" s="92"/>
      <c r="GDL5" s="92"/>
      <c r="GDM5" s="92"/>
      <c r="GDN5" s="92"/>
      <c r="GDO5" s="92"/>
      <c r="GDP5" s="92"/>
      <c r="GDQ5" s="92"/>
      <c r="GDR5" s="92"/>
      <c r="GDS5" s="92"/>
      <c r="GDT5" s="92"/>
      <c r="GDU5" s="92"/>
      <c r="GDV5" s="92"/>
      <c r="GDW5" s="92"/>
      <c r="GDX5" s="92"/>
      <c r="GDY5" s="92"/>
      <c r="GDZ5" s="92"/>
      <c r="GEA5" s="92"/>
      <c r="GEB5" s="92"/>
      <c r="GEC5" s="92"/>
      <c r="GED5" s="92"/>
      <c r="GEE5" s="92"/>
      <c r="GEF5" s="92"/>
      <c r="GEG5" s="92"/>
      <c r="GEH5" s="92"/>
      <c r="GEI5" s="92"/>
      <c r="GEJ5" s="92"/>
      <c r="GEK5" s="92"/>
      <c r="GEL5" s="92"/>
      <c r="GEM5" s="92"/>
      <c r="GEN5" s="92"/>
      <c r="GEO5" s="92"/>
      <c r="GEP5" s="92"/>
      <c r="GEQ5" s="92"/>
      <c r="GER5" s="92"/>
      <c r="GES5" s="92"/>
      <c r="GET5" s="92"/>
      <c r="GEU5" s="92"/>
      <c r="GEV5" s="92"/>
      <c r="GEW5" s="92"/>
      <c r="GEX5" s="92"/>
      <c r="GEY5" s="92"/>
      <c r="GEZ5" s="92"/>
      <c r="GFA5" s="92"/>
      <c r="GFB5" s="92"/>
      <c r="GFC5" s="92"/>
      <c r="GFD5" s="92"/>
      <c r="GFE5" s="92"/>
      <c r="GFF5" s="92"/>
      <c r="GFG5" s="92"/>
      <c r="GFH5" s="92"/>
      <c r="GFI5" s="92"/>
      <c r="GFJ5" s="92"/>
      <c r="GFK5" s="92"/>
      <c r="GFL5" s="92"/>
      <c r="GFM5" s="92"/>
      <c r="GFN5" s="92"/>
      <c r="GFO5" s="92"/>
      <c r="GFP5" s="92"/>
      <c r="GFQ5" s="92"/>
      <c r="GFR5" s="92"/>
      <c r="GFS5" s="92"/>
      <c r="GFT5" s="92"/>
      <c r="GFU5" s="92"/>
      <c r="GFV5" s="92"/>
      <c r="GFW5" s="92"/>
      <c r="GFX5" s="92"/>
      <c r="GFY5" s="92"/>
      <c r="GFZ5" s="92"/>
      <c r="GGA5" s="92"/>
      <c r="GGB5" s="92"/>
      <c r="GGC5" s="92"/>
      <c r="GGD5" s="92"/>
      <c r="GGE5" s="92"/>
      <c r="GGF5" s="92"/>
      <c r="GGG5" s="92"/>
      <c r="GGH5" s="92"/>
      <c r="GGI5" s="92"/>
      <c r="GGJ5" s="92"/>
      <c r="GGK5" s="92"/>
      <c r="GGL5" s="92"/>
      <c r="GGM5" s="92"/>
      <c r="GGN5" s="92"/>
      <c r="GGO5" s="92"/>
      <c r="GGP5" s="92"/>
      <c r="GGQ5" s="92"/>
      <c r="GGR5" s="92"/>
      <c r="GGS5" s="92"/>
      <c r="GGT5" s="92"/>
      <c r="GGU5" s="92"/>
      <c r="GGV5" s="92"/>
      <c r="GGW5" s="92"/>
      <c r="GGX5" s="92"/>
      <c r="GGY5" s="92"/>
      <c r="GGZ5" s="92"/>
      <c r="GHA5" s="92"/>
      <c r="GHB5" s="92"/>
      <c r="GHC5" s="92"/>
      <c r="GHD5" s="92"/>
      <c r="GHE5" s="92"/>
      <c r="GHF5" s="92"/>
      <c r="GHG5" s="92"/>
      <c r="GHH5" s="92"/>
      <c r="GHI5" s="92"/>
      <c r="GHJ5" s="92"/>
      <c r="GHK5" s="92"/>
      <c r="GHL5" s="92"/>
      <c r="GHM5" s="92"/>
      <c r="GHN5" s="92"/>
      <c r="GHO5" s="92"/>
      <c r="GHP5" s="92"/>
      <c r="GHQ5" s="92"/>
      <c r="GHR5" s="92"/>
      <c r="GHS5" s="92"/>
      <c r="GHT5" s="92"/>
      <c r="GHU5" s="92"/>
      <c r="GHV5" s="92"/>
      <c r="GHW5" s="92"/>
      <c r="GHX5" s="92"/>
      <c r="GHY5" s="92"/>
      <c r="GHZ5" s="92"/>
      <c r="GIA5" s="92"/>
      <c r="GIB5" s="92"/>
      <c r="GIC5" s="92"/>
      <c r="GID5" s="92"/>
      <c r="GIE5" s="92"/>
      <c r="GIF5" s="92"/>
      <c r="GIG5" s="92"/>
      <c r="GIH5" s="92"/>
      <c r="GII5" s="92"/>
      <c r="GIJ5" s="92"/>
      <c r="GIK5" s="92"/>
      <c r="GIL5" s="92"/>
      <c r="GIM5" s="92"/>
      <c r="GIN5" s="92"/>
      <c r="GIO5" s="92"/>
      <c r="GIP5" s="92"/>
      <c r="GIQ5" s="92"/>
      <c r="GIR5" s="92"/>
      <c r="GIS5" s="92"/>
      <c r="GIT5" s="92"/>
      <c r="GIU5" s="92"/>
      <c r="GIV5" s="92"/>
      <c r="GIW5" s="92"/>
      <c r="GIX5" s="92"/>
      <c r="GIY5" s="92"/>
      <c r="GIZ5" s="92"/>
      <c r="GJA5" s="92"/>
      <c r="GJB5" s="92"/>
      <c r="GJC5" s="92"/>
      <c r="GJD5" s="92"/>
      <c r="GJE5" s="92"/>
      <c r="GJF5" s="92"/>
      <c r="GJG5" s="92"/>
      <c r="GJH5" s="92"/>
      <c r="GJI5" s="92"/>
      <c r="GJJ5" s="92"/>
      <c r="GJK5" s="92"/>
      <c r="GJL5" s="92"/>
      <c r="GJM5" s="92"/>
      <c r="GJN5" s="92"/>
      <c r="GJO5" s="92"/>
      <c r="GJP5" s="92"/>
      <c r="GJQ5" s="92"/>
      <c r="GJR5" s="92"/>
      <c r="GJS5" s="92"/>
      <c r="GJT5" s="92"/>
      <c r="GJU5" s="92"/>
      <c r="GJV5" s="92"/>
      <c r="GJW5" s="92"/>
      <c r="GJX5" s="92"/>
      <c r="GJY5" s="92"/>
      <c r="GJZ5" s="92"/>
      <c r="GKA5" s="92"/>
      <c r="GKB5" s="92"/>
      <c r="GKC5" s="92"/>
      <c r="GKD5" s="92"/>
      <c r="GKE5" s="92"/>
      <c r="GKF5" s="92"/>
      <c r="GKG5" s="92"/>
      <c r="GKH5" s="92"/>
      <c r="GKI5" s="92"/>
      <c r="GKJ5" s="92"/>
      <c r="GKK5" s="92"/>
      <c r="GKL5" s="92"/>
      <c r="GKM5" s="92"/>
      <c r="GKN5" s="92"/>
      <c r="GKO5" s="92"/>
      <c r="GKP5" s="92"/>
      <c r="GKQ5" s="92"/>
      <c r="GKR5" s="92"/>
      <c r="GKS5" s="92"/>
      <c r="GKT5" s="92"/>
      <c r="GKU5" s="92"/>
      <c r="GKV5" s="92"/>
      <c r="GKW5" s="92"/>
      <c r="GKX5" s="92"/>
      <c r="GKY5" s="92"/>
      <c r="GKZ5" s="92"/>
      <c r="GLA5" s="92"/>
      <c r="GLB5" s="92"/>
      <c r="GLC5" s="92"/>
      <c r="GLD5" s="92"/>
      <c r="GLE5" s="92"/>
      <c r="GLF5" s="92"/>
      <c r="GLG5" s="92"/>
      <c r="GLH5" s="92"/>
      <c r="GLI5" s="92"/>
      <c r="GLJ5" s="92"/>
      <c r="GLK5" s="92"/>
      <c r="GLL5" s="92"/>
      <c r="GLM5" s="92"/>
      <c r="GLN5" s="92"/>
      <c r="GLO5" s="92"/>
      <c r="GLP5" s="92"/>
      <c r="GLQ5" s="92"/>
      <c r="GLR5" s="92"/>
      <c r="GLS5" s="92"/>
      <c r="GLT5" s="92"/>
      <c r="GLU5" s="92"/>
      <c r="GLV5" s="92"/>
      <c r="GLW5" s="92"/>
      <c r="GLX5" s="92"/>
      <c r="GLY5" s="92"/>
      <c r="GLZ5" s="92"/>
      <c r="GMA5" s="92"/>
      <c r="GMB5" s="92"/>
      <c r="GMC5" s="92"/>
      <c r="GMD5" s="92"/>
      <c r="GME5" s="92"/>
      <c r="GMF5" s="92"/>
      <c r="GMG5" s="92"/>
      <c r="GMH5" s="92"/>
      <c r="GMI5" s="92"/>
      <c r="GMJ5" s="92"/>
      <c r="GMK5" s="92"/>
      <c r="GML5" s="92"/>
      <c r="GMM5" s="92"/>
      <c r="GMN5" s="92"/>
      <c r="GMO5" s="92"/>
      <c r="GMP5" s="92"/>
      <c r="GMQ5" s="92"/>
      <c r="GMR5" s="92"/>
      <c r="GMS5" s="92"/>
      <c r="GMT5" s="92"/>
      <c r="GMU5" s="92"/>
      <c r="GMV5" s="92"/>
      <c r="GMW5" s="92"/>
      <c r="GMX5" s="92"/>
      <c r="GMY5" s="92"/>
      <c r="GMZ5" s="92"/>
      <c r="GNA5" s="92"/>
      <c r="GNB5" s="92"/>
      <c r="GNC5" s="92"/>
      <c r="GND5" s="92"/>
      <c r="GNE5" s="92"/>
      <c r="GNF5" s="92"/>
      <c r="GNG5" s="92"/>
      <c r="GNH5" s="92"/>
      <c r="GNI5" s="92"/>
      <c r="GNJ5" s="92"/>
      <c r="GNK5" s="92"/>
      <c r="GNL5" s="92"/>
      <c r="GNM5" s="92"/>
      <c r="GNN5" s="92"/>
      <c r="GNO5" s="92"/>
      <c r="GNP5" s="92"/>
      <c r="GNQ5" s="92"/>
      <c r="GNR5" s="92"/>
      <c r="GNS5" s="92"/>
      <c r="GNT5" s="92"/>
      <c r="GNU5" s="92"/>
      <c r="GNV5" s="92"/>
      <c r="GNW5" s="92"/>
      <c r="GNX5" s="92"/>
      <c r="GNY5" s="92"/>
      <c r="GNZ5" s="92"/>
      <c r="GOA5" s="92"/>
      <c r="GOB5" s="92"/>
      <c r="GOC5" s="92"/>
      <c r="GOD5" s="92"/>
      <c r="GOE5" s="92"/>
      <c r="GOF5" s="92"/>
      <c r="GOG5" s="92"/>
      <c r="GOH5" s="92"/>
      <c r="GOI5" s="92"/>
      <c r="GOJ5" s="92"/>
      <c r="GOK5" s="92"/>
      <c r="GOL5" s="92"/>
      <c r="GOM5" s="92"/>
      <c r="GON5" s="92"/>
      <c r="GOO5" s="92"/>
      <c r="GOP5" s="92"/>
      <c r="GOQ5" s="92"/>
      <c r="GOR5" s="92"/>
      <c r="GOS5" s="92"/>
      <c r="GOT5" s="92"/>
      <c r="GOU5" s="92"/>
      <c r="GOV5" s="92"/>
      <c r="GOW5" s="92"/>
      <c r="GOX5" s="92"/>
      <c r="GOY5" s="92"/>
      <c r="GOZ5" s="92"/>
      <c r="GPA5" s="92"/>
      <c r="GPB5" s="92"/>
      <c r="GPC5" s="92"/>
      <c r="GPD5" s="92"/>
      <c r="GPE5" s="92"/>
      <c r="GPF5" s="92"/>
      <c r="GPG5" s="92"/>
      <c r="GPH5" s="92"/>
      <c r="GPI5" s="92"/>
      <c r="GPJ5" s="92"/>
      <c r="GPK5" s="92"/>
      <c r="GPL5" s="92"/>
      <c r="GPM5" s="92"/>
      <c r="GPN5" s="92"/>
      <c r="GPO5" s="92"/>
      <c r="GPP5" s="92"/>
      <c r="GPQ5" s="92"/>
      <c r="GPR5" s="92"/>
      <c r="GPS5" s="92"/>
      <c r="GPT5" s="92"/>
      <c r="GPU5" s="92"/>
      <c r="GPV5" s="92"/>
      <c r="GPW5" s="92"/>
      <c r="GPX5" s="92"/>
      <c r="GPY5" s="92"/>
      <c r="GPZ5" s="92"/>
      <c r="GQA5" s="92"/>
      <c r="GQB5" s="92"/>
      <c r="GQC5" s="92"/>
      <c r="GQD5" s="92"/>
      <c r="GQE5" s="92"/>
      <c r="GQF5" s="92"/>
      <c r="GQG5" s="92"/>
      <c r="GQH5" s="92"/>
      <c r="GQI5" s="92"/>
      <c r="GQJ5" s="92"/>
      <c r="GQK5" s="92"/>
      <c r="GQL5" s="92"/>
      <c r="GQM5" s="92"/>
      <c r="GQN5" s="92"/>
      <c r="GQO5" s="92"/>
      <c r="GQP5" s="92"/>
      <c r="GQQ5" s="92"/>
      <c r="GQR5" s="92"/>
      <c r="GQS5" s="92"/>
      <c r="GQT5" s="92"/>
      <c r="GQU5" s="92"/>
      <c r="GQV5" s="92"/>
      <c r="GQW5" s="92"/>
      <c r="GQX5" s="92"/>
      <c r="GQY5" s="92"/>
      <c r="GQZ5" s="92"/>
      <c r="GRA5" s="92"/>
      <c r="GRB5" s="92"/>
      <c r="GRC5" s="92"/>
      <c r="GRD5" s="92"/>
      <c r="GRE5" s="92"/>
      <c r="GRF5" s="92"/>
      <c r="GRG5" s="92"/>
      <c r="GRH5" s="92"/>
      <c r="GRI5" s="92"/>
      <c r="GRJ5" s="92"/>
      <c r="GRK5" s="92"/>
      <c r="GRL5" s="92"/>
      <c r="GRM5" s="92"/>
      <c r="GRN5" s="92"/>
      <c r="GRO5" s="92"/>
      <c r="GRP5" s="92"/>
      <c r="GRQ5" s="92"/>
      <c r="GRR5" s="92"/>
      <c r="GRS5" s="92"/>
      <c r="GRT5" s="92"/>
      <c r="GRU5" s="92"/>
      <c r="GRV5" s="92"/>
      <c r="GRW5" s="92"/>
      <c r="GRX5" s="92"/>
      <c r="GRY5" s="92"/>
      <c r="GRZ5" s="92"/>
      <c r="GSA5" s="92"/>
      <c r="GSB5" s="92"/>
      <c r="GSC5" s="92"/>
      <c r="GSD5" s="92"/>
      <c r="GSE5" s="92"/>
      <c r="GSF5" s="92"/>
      <c r="GSG5" s="92"/>
      <c r="GSH5" s="92"/>
      <c r="GSI5" s="92"/>
      <c r="GSJ5" s="92"/>
      <c r="GSK5" s="92"/>
      <c r="GSL5" s="92"/>
      <c r="GSM5" s="92"/>
      <c r="GSN5" s="92"/>
      <c r="GSO5" s="92"/>
      <c r="GSP5" s="92"/>
      <c r="GSQ5" s="92"/>
      <c r="GSR5" s="92"/>
      <c r="GSS5" s="92"/>
      <c r="GST5" s="92"/>
      <c r="GSU5" s="92"/>
      <c r="GSV5" s="92"/>
      <c r="GSW5" s="92"/>
      <c r="GSX5" s="92"/>
      <c r="GSY5" s="92"/>
      <c r="GSZ5" s="92"/>
      <c r="GTA5" s="92"/>
      <c r="GTB5" s="92"/>
      <c r="GTC5" s="92"/>
      <c r="GTD5" s="92"/>
      <c r="GTE5" s="92"/>
      <c r="GTF5" s="92"/>
      <c r="GTG5" s="92"/>
      <c r="GTH5" s="92"/>
      <c r="GTI5" s="92"/>
      <c r="GTJ5" s="92"/>
      <c r="GTK5" s="92"/>
      <c r="GTL5" s="92"/>
      <c r="GTM5" s="92"/>
      <c r="GTN5" s="92"/>
      <c r="GTO5" s="92"/>
      <c r="GTP5" s="92"/>
      <c r="GTQ5" s="92"/>
      <c r="GTR5" s="92"/>
      <c r="GTS5" s="92"/>
      <c r="GTT5" s="92"/>
      <c r="GTU5" s="92"/>
      <c r="GTV5" s="92"/>
      <c r="GTW5" s="92"/>
      <c r="GTX5" s="92"/>
      <c r="GTY5" s="92"/>
      <c r="GTZ5" s="92"/>
      <c r="GUA5" s="92"/>
      <c r="GUB5" s="92"/>
      <c r="GUC5" s="92"/>
      <c r="GUD5" s="92"/>
      <c r="GUE5" s="92"/>
      <c r="GUF5" s="92"/>
      <c r="GUG5" s="92"/>
      <c r="GUH5" s="92"/>
      <c r="GUI5" s="92"/>
      <c r="GUJ5" s="92"/>
      <c r="GUK5" s="92"/>
      <c r="GUL5" s="92"/>
      <c r="GUM5" s="92"/>
      <c r="GUN5" s="92"/>
      <c r="GUO5" s="92"/>
      <c r="GUP5" s="92"/>
      <c r="GUQ5" s="92"/>
      <c r="GUR5" s="92"/>
      <c r="GUS5" s="92"/>
      <c r="GUT5" s="92"/>
      <c r="GUU5" s="92"/>
      <c r="GUV5" s="92"/>
      <c r="GUW5" s="92"/>
      <c r="GUX5" s="92"/>
      <c r="GUY5" s="92"/>
      <c r="GUZ5" s="92"/>
      <c r="GVA5" s="92"/>
      <c r="GVB5" s="92"/>
      <c r="GVC5" s="92"/>
      <c r="GVD5" s="92"/>
      <c r="GVE5" s="92"/>
      <c r="GVF5" s="92"/>
      <c r="GVG5" s="92"/>
      <c r="GVH5" s="92"/>
      <c r="GVI5" s="92"/>
      <c r="GVJ5" s="92"/>
      <c r="GVK5" s="92"/>
      <c r="GVL5" s="92"/>
      <c r="GVM5" s="92"/>
      <c r="GVN5" s="92"/>
      <c r="GVO5" s="92"/>
      <c r="GVP5" s="92"/>
      <c r="GVQ5" s="92"/>
      <c r="GVR5" s="92"/>
      <c r="GVS5" s="92"/>
      <c r="GVT5" s="92"/>
      <c r="GVU5" s="92"/>
      <c r="GVV5" s="92"/>
      <c r="GVW5" s="92"/>
      <c r="GVX5" s="92"/>
      <c r="GVY5" s="92"/>
      <c r="GVZ5" s="92"/>
      <c r="GWA5" s="92"/>
      <c r="GWB5" s="92"/>
      <c r="GWC5" s="92"/>
      <c r="GWD5" s="92"/>
      <c r="GWE5" s="92"/>
      <c r="GWF5" s="92"/>
      <c r="GWG5" s="92"/>
      <c r="GWH5" s="92"/>
      <c r="GWI5" s="92"/>
      <c r="GWJ5" s="92"/>
      <c r="GWK5" s="92"/>
      <c r="GWL5" s="92"/>
      <c r="GWM5" s="92"/>
      <c r="GWN5" s="92"/>
      <c r="GWO5" s="92"/>
      <c r="GWP5" s="92"/>
      <c r="GWQ5" s="92"/>
      <c r="GWR5" s="92"/>
      <c r="GWS5" s="92"/>
      <c r="GWT5" s="92"/>
      <c r="GWU5" s="92"/>
      <c r="GWV5" s="92"/>
      <c r="GWW5" s="92"/>
      <c r="GWX5" s="92"/>
      <c r="GWY5" s="92"/>
      <c r="GWZ5" s="92"/>
      <c r="GXA5" s="92"/>
      <c r="GXB5" s="92"/>
      <c r="GXC5" s="92"/>
      <c r="GXD5" s="92"/>
      <c r="GXE5" s="92"/>
      <c r="GXF5" s="92"/>
      <c r="GXG5" s="92"/>
      <c r="GXH5" s="92"/>
      <c r="GXI5" s="92"/>
      <c r="GXJ5" s="92"/>
      <c r="GXK5" s="92"/>
      <c r="GXL5" s="92"/>
      <c r="GXM5" s="92"/>
      <c r="GXN5" s="92"/>
      <c r="GXO5" s="92"/>
      <c r="GXP5" s="92"/>
      <c r="GXQ5" s="92"/>
      <c r="GXR5" s="92"/>
      <c r="GXS5" s="92"/>
      <c r="GXT5" s="92"/>
      <c r="GXU5" s="92"/>
      <c r="GXV5" s="92"/>
      <c r="GXW5" s="92"/>
      <c r="GXX5" s="92"/>
      <c r="GXY5" s="92"/>
      <c r="GXZ5" s="92"/>
      <c r="GYA5" s="92"/>
      <c r="GYB5" s="92"/>
      <c r="GYC5" s="92"/>
      <c r="GYD5" s="92"/>
      <c r="GYE5" s="92"/>
      <c r="GYF5" s="92"/>
      <c r="GYG5" s="92"/>
      <c r="GYH5" s="92"/>
      <c r="GYI5" s="92"/>
      <c r="GYJ5" s="92"/>
      <c r="GYK5" s="92"/>
      <c r="GYL5" s="92"/>
      <c r="GYM5" s="92"/>
      <c r="GYN5" s="92"/>
      <c r="GYO5" s="92"/>
      <c r="GYP5" s="92"/>
      <c r="GYQ5" s="92"/>
      <c r="GYR5" s="92"/>
      <c r="GYS5" s="92"/>
      <c r="GYT5" s="92"/>
      <c r="GYU5" s="92"/>
      <c r="GYV5" s="92"/>
      <c r="GYW5" s="92"/>
      <c r="GYX5" s="92"/>
      <c r="GYY5" s="92"/>
      <c r="GYZ5" s="92"/>
      <c r="GZA5" s="92"/>
      <c r="GZB5" s="92"/>
      <c r="GZC5" s="92"/>
      <c r="GZD5" s="92"/>
      <c r="GZE5" s="92"/>
      <c r="GZF5" s="92"/>
      <c r="GZG5" s="92"/>
      <c r="GZH5" s="92"/>
      <c r="GZI5" s="92"/>
      <c r="GZJ5" s="92"/>
      <c r="GZK5" s="92"/>
      <c r="GZL5" s="92"/>
      <c r="GZM5" s="92"/>
      <c r="GZN5" s="92"/>
      <c r="GZO5" s="92"/>
      <c r="GZP5" s="92"/>
      <c r="GZQ5" s="92"/>
      <c r="GZR5" s="92"/>
      <c r="GZS5" s="92"/>
      <c r="GZT5" s="92"/>
      <c r="GZU5" s="92"/>
      <c r="GZV5" s="92"/>
      <c r="GZW5" s="92"/>
      <c r="GZX5" s="92"/>
      <c r="GZY5" s="92"/>
      <c r="GZZ5" s="92"/>
      <c r="HAA5" s="92"/>
      <c r="HAB5" s="92"/>
      <c r="HAC5" s="92"/>
      <c r="HAD5" s="92"/>
      <c r="HAE5" s="92"/>
      <c r="HAF5" s="92"/>
      <c r="HAG5" s="92"/>
      <c r="HAH5" s="92"/>
      <c r="HAI5" s="92"/>
      <c r="HAJ5" s="92"/>
      <c r="HAK5" s="92"/>
      <c r="HAL5" s="92"/>
      <c r="HAM5" s="92"/>
      <c r="HAN5" s="92"/>
      <c r="HAO5" s="92"/>
      <c r="HAP5" s="92"/>
      <c r="HAQ5" s="92"/>
      <c r="HAR5" s="92"/>
      <c r="HAS5" s="92"/>
      <c r="HAT5" s="92"/>
      <c r="HAU5" s="92"/>
      <c r="HAV5" s="92"/>
      <c r="HAW5" s="92"/>
      <c r="HAX5" s="92"/>
      <c r="HAY5" s="92"/>
      <c r="HAZ5" s="92"/>
      <c r="HBA5" s="92"/>
      <c r="HBB5" s="92"/>
      <c r="HBC5" s="92"/>
      <c r="HBD5" s="92"/>
      <c r="HBE5" s="92"/>
      <c r="HBF5" s="92"/>
      <c r="HBG5" s="92"/>
      <c r="HBH5" s="92"/>
      <c r="HBI5" s="92"/>
      <c r="HBJ5" s="92"/>
      <c r="HBK5" s="92"/>
      <c r="HBL5" s="92"/>
      <c r="HBM5" s="92"/>
      <c r="HBN5" s="92"/>
      <c r="HBO5" s="92"/>
      <c r="HBP5" s="92"/>
      <c r="HBQ5" s="92"/>
      <c r="HBR5" s="92"/>
      <c r="HBS5" s="92"/>
      <c r="HBT5" s="92"/>
      <c r="HBU5" s="92"/>
      <c r="HBV5" s="92"/>
      <c r="HBW5" s="92"/>
      <c r="HBX5" s="92"/>
      <c r="HBY5" s="92"/>
      <c r="HBZ5" s="92"/>
      <c r="HCA5" s="92"/>
      <c r="HCB5" s="92"/>
      <c r="HCC5" s="92"/>
      <c r="HCD5" s="92"/>
      <c r="HCE5" s="92"/>
      <c r="HCF5" s="92"/>
      <c r="HCG5" s="92"/>
      <c r="HCH5" s="92"/>
      <c r="HCI5" s="92"/>
      <c r="HCJ5" s="92"/>
      <c r="HCK5" s="92"/>
      <c r="HCL5" s="92"/>
      <c r="HCM5" s="92"/>
      <c r="HCN5" s="92"/>
      <c r="HCO5" s="92"/>
      <c r="HCP5" s="92"/>
      <c r="HCQ5" s="92"/>
      <c r="HCR5" s="92"/>
      <c r="HCS5" s="92"/>
      <c r="HCT5" s="92"/>
      <c r="HCU5" s="92"/>
      <c r="HCV5" s="92"/>
      <c r="HCW5" s="92"/>
      <c r="HCX5" s="92"/>
      <c r="HCY5" s="92"/>
      <c r="HCZ5" s="92"/>
      <c r="HDA5" s="92"/>
      <c r="HDB5" s="92"/>
      <c r="HDC5" s="92"/>
      <c r="HDD5" s="92"/>
      <c r="HDE5" s="92"/>
      <c r="HDF5" s="92"/>
      <c r="HDG5" s="92"/>
      <c r="HDH5" s="92"/>
      <c r="HDI5" s="92"/>
      <c r="HDJ5" s="92"/>
      <c r="HDK5" s="92"/>
      <c r="HDL5" s="92"/>
      <c r="HDM5" s="92"/>
      <c r="HDN5" s="92"/>
      <c r="HDO5" s="92"/>
      <c r="HDP5" s="92"/>
      <c r="HDQ5" s="92"/>
      <c r="HDR5" s="92"/>
      <c r="HDS5" s="92"/>
      <c r="HDT5" s="92"/>
      <c r="HDU5" s="92"/>
      <c r="HDV5" s="92"/>
      <c r="HDW5" s="92"/>
      <c r="HDX5" s="92"/>
      <c r="HDY5" s="92"/>
      <c r="HDZ5" s="92"/>
      <c r="HEA5" s="92"/>
      <c r="HEB5" s="92"/>
      <c r="HEC5" s="92"/>
      <c r="HED5" s="92"/>
      <c r="HEE5" s="92"/>
      <c r="HEF5" s="92"/>
      <c r="HEG5" s="92"/>
      <c r="HEH5" s="92"/>
      <c r="HEI5" s="92"/>
      <c r="HEJ5" s="92"/>
      <c r="HEK5" s="92"/>
      <c r="HEL5" s="92"/>
      <c r="HEM5" s="92"/>
      <c r="HEN5" s="92"/>
      <c r="HEO5" s="92"/>
      <c r="HEP5" s="92"/>
      <c r="HEQ5" s="92"/>
      <c r="HER5" s="92"/>
      <c r="HES5" s="92"/>
      <c r="HET5" s="92"/>
      <c r="HEU5" s="92"/>
      <c r="HEV5" s="92"/>
      <c r="HEW5" s="92"/>
      <c r="HEX5" s="92"/>
      <c r="HEY5" s="92"/>
      <c r="HEZ5" s="92"/>
      <c r="HFA5" s="92"/>
      <c r="HFB5" s="92"/>
      <c r="HFC5" s="92"/>
      <c r="HFD5" s="92"/>
      <c r="HFE5" s="92"/>
      <c r="HFF5" s="92"/>
      <c r="HFG5" s="92"/>
      <c r="HFH5" s="92"/>
      <c r="HFI5" s="92"/>
      <c r="HFJ5" s="92"/>
      <c r="HFK5" s="92"/>
      <c r="HFL5" s="92"/>
      <c r="HFM5" s="92"/>
      <c r="HFN5" s="92"/>
      <c r="HFO5" s="92"/>
      <c r="HFP5" s="92"/>
      <c r="HFQ5" s="92"/>
      <c r="HFR5" s="92"/>
      <c r="HFS5" s="92"/>
      <c r="HFT5" s="92"/>
      <c r="HFU5" s="92"/>
      <c r="HFV5" s="92"/>
      <c r="HFW5" s="92"/>
      <c r="HFX5" s="92"/>
      <c r="HFY5" s="92"/>
      <c r="HFZ5" s="92"/>
      <c r="HGA5" s="92"/>
      <c r="HGB5" s="92"/>
      <c r="HGC5" s="92"/>
      <c r="HGD5" s="92"/>
      <c r="HGE5" s="92"/>
      <c r="HGF5" s="92"/>
      <c r="HGG5" s="92"/>
      <c r="HGH5" s="92"/>
      <c r="HGI5" s="92"/>
      <c r="HGJ5" s="92"/>
      <c r="HGK5" s="92"/>
      <c r="HGL5" s="92"/>
      <c r="HGM5" s="92"/>
      <c r="HGN5" s="92"/>
      <c r="HGO5" s="92"/>
      <c r="HGP5" s="92"/>
      <c r="HGQ5" s="92"/>
      <c r="HGR5" s="92"/>
      <c r="HGS5" s="92"/>
      <c r="HGT5" s="92"/>
      <c r="HGU5" s="92"/>
      <c r="HGV5" s="92"/>
      <c r="HGW5" s="92"/>
      <c r="HGX5" s="92"/>
      <c r="HGY5" s="92"/>
      <c r="HGZ5" s="92"/>
      <c r="HHA5" s="92"/>
      <c r="HHB5" s="92"/>
      <c r="HHC5" s="92"/>
      <c r="HHD5" s="92"/>
      <c r="HHE5" s="92"/>
      <c r="HHF5" s="92"/>
      <c r="HHG5" s="92"/>
      <c r="HHH5" s="92"/>
      <c r="HHI5" s="92"/>
      <c r="HHJ5" s="92"/>
      <c r="HHK5" s="92"/>
      <c r="HHL5" s="92"/>
      <c r="HHM5" s="92"/>
      <c r="HHN5" s="92"/>
      <c r="HHO5" s="92"/>
      <c r="HHP5" s="92"/>
      <c r="HHQ5" s="92"/>
      <c r="HHR5" s="92"/>
      <c r="HHS5" s="92"/>
      <c r="HHT5" s="92"/>
      <c r="HHU5" s="92"/>
      <c r="HHV5" s="92"/>
      <c r="HHW5" s="92"/>
      <c r="HHX5" s="92"/>
      <c r="HHY5" s="92"/>
      <c r="HHZ5" s="92"/>
      <c r="HIA5" s="92"/>
      <c r="HIB5" s="92"/>
      <c r="HIC5" s="92"/>
      <c r="HID5" s="92"/>
      <c r="HIE5" s="92"/>
      <c r="HIF5" s="92"/>
      <c r="HIG5" s="92"/>
      <c r="HIH5" s="92"/>
      <c r="HII5" s="92"/>
      <c r="HIJ5" s="92"/>
      <c r="HIK5" s="92"/>
      <c r="HIL5" s="92"/>
      <c r="HIM5" s="92"/>
      <c r="HIN5" s="92"/>
      <c r="HIO5" s="92"/>
      <c r="HIP5" s="92"/>
      <c r="HIQ5" s="92"/>
      <c r="HIR5" s="92"/>
      <c r="HIS5" s="92"/>
      <c r="HIT5" s="92"/>
      <c r="HIU5" s="92"/>
      <c r="HIV5" s="92"/>
      <c r="HIW5" s="92"/>
      <c r="HIX5" s="92"/>
      <c r="HIY5" s="92"/>
      <c r="HIZ5" s="92"/>
      <c r="HJA5" s="92"/>
      <c r="HJB5" s="92"/>
      <c r="HJC5" s="92"/>
      <c r="HJD5" s="92"/>
      <c r="HJE5" s="92"/>
      <c r="HJF5" s="92"/>
      <c r="HJG5" s="92"/>
      <c r="HJH5" s="92"/>
      <c r="HJI5" s="92"/>
      <c r="HJJ5" s="92"/>
      <c r="HJK5" s="92"/>
      <c r="HJL5" s="92"/>
      <c r="HJM5" s="92"/>
      <c r="HJN5" s="92"/>
      <c r="HJO5" s="92"/>
      <c r="HJP5" s="92"/>
      <c r="HJQ5" s="92"/>
      <c r="HJR5" s="92"/>
      <c r="HJS5" s="92"/>
      <c r="HJT5" s="92"/>
      <c r="HJU5" s="92"/>
      <c r="HJV5" s="92"/>
      <c r="HJW5" s="92"/>
      <c r="HJX5" s="92"/>
      <c r="HJY5" s="92"/>
      <c r="HJZ5" s="92"/>
      <c r="HKA5" s="92"/>
      <c r="HKB5" s="92"/>
      <c r="HKC5" s="92"/>
      <c r="HKD5" s="92"/>
      <c r="HKE5" s="92"/>
      <c r="HKF5" s="92"/>
      <c r="HKG5" s="92"/>
      <c r="HKH5" s="92"/>
      <c r="HKI5" s="92"/>
      <c r="HKJ5" s="92"/>
      <c r="HKK5" s="92"/>
      <c r="HKL5" s="92"/>
      <c r="HKM5" s="92"/>
      <c r="HKN5" s="92"/>
      <c r="HKO5" s="92"/>
      <c r="HKP5" s="92"/>
      <c r="HKQ5" s="92"/>
      <c r="HKR5" s="92"/>
      <c r="HKS5" s="92"/>
      <c r="HKT5" s="92"/>
      <c r="HKU5" s="92"/>
      <c r="HKV5" s="92"/>
      <c r="HKW5" s="92"/>
      <c r="HKX5" s="92"/>
      <c r="HKY5" s="92"/>
      <c r="HKZ5" s="92"/>
      <c r="HLA5" s="92"/>
      <c r="HLB5" s="92"/>
      <c r="HLC5" s="92"/>
      <c r="HLD5" s="92"/>
      <c r="HLE5" s="92"/>
      <c r="HLF5" s="92"/>
      <c r="HLG5" s="92"/>
      <c r="HLH5" s="92"/>
      <c r="HLI5" s="92"/>
      <c r="HLJ5" s="92"/>
      <c r="HLK5" s="92"/>
      <c r="HLL5" s="92"/>
      <c r="HLM5" s="92"/>
      <c r="HLN5" s="92"/>
      <c r="HLO5" s="92"/>
      <c r="HLP5" s="92"/>
      <c r="HLQ5" s="92"/>
      <c r="HLR5" s="92"/>
      <c r="HLS5" s="92"/>
      <c r="HLT5" s="92"/>
      <c r="HLU5" s="92"/>
      <c r="HLV5" s="92"/>
      <c r="HLW5" s="92"/>
      <c r="HLX5" s="92"/>
      <c r="HLY5" s="92"/>
      <c r="HLZ5" s="92"/>
      <c r="HMA5" s="92"/>
      <c r="HMB5" s="92"/>
      <c r="HMC5" s="92"/>
      <c r="HMD5" s="92"/>
      <c r="HME5" s="92"/>
      <c r="HMF5" s="92"/>
      <c r="HMG5" s="92"/>
      <c r="HMH5" s="92"/>
      <c r="HMI5" s="92"/>
      <c r="HMJ5" s="92"/>
      <c r="HMK5" s="92"/>
      <c r="HML5" s="92"/>
      <c r="HMM5" s="92"/>
      <c r="HMN5" s="92"/>
      <c r="HMO5" s="92"/>
      <c r="HMP5" s="92"/>
      <c r="HMQ5" s="92"/>
      <c r="HMR5" s="92"/>
      <c r="HMS5" s="92"/>
      <c r="HMT5" s="92"/>
      <c r="HMU5" s="92"/>
      <c r="HMV5" s="92"/>
      <c r="HMW5" s="92"/>
      <c r="HMX5" s="92"/>
      <c r="HMY5" s="92"/>
      <c r="HMZ5" s="92"/>
      <c r="HNA5" s="92"/>
      <c r="HNB5" s="92"/>
      <c r="HNC5" s="92"/>
      <c r="HND5" s="92"/>
      <c r="HNE5" s="92"/>
      <c r="HNF5" s="92"/>
      <c r="HNG5" s="92"/>
      <c r="HNH5" s="92"/>
      <c r="HNI5" s="92"/>
      <c r="HNJ5" s="92"/>
      <c r="HNK5" s="92"/>
      <c r="HNL5" s="92"/>
      <c r="HNM5" s="92"/>
      <c r="HNN5" s="92"/>
      <c r="HNO5" s="92"/>
      <c r="HNP5" s="92"/>
      <c r="HNQ5" s="92"/>
      <c r="HNR5" s="92"/>
      <c r="HNS5" s="92"/>
      <c r="HNT5" s="92"/>
      <c r="HNU5" s="92"/>
      <c r="HNV5" s="92"/>
      <c r="HNW5" s="92"/>
      <c r="HNX5" s="92"/>
      <c r="HNY5" s="92"/>
      <c r="HNZ5" s="92"/>
      <c r="HOA5" s="92"/>
      <c r="HOB5" s="92"/>
      <c r="HOC5" s="92"/>
      <c r="HOD5" s="92"/>
      <c r="HOE5" s="92"/>
      <c r="HOF5" s="92"/>
      <c r="HOG5" s="92"/>
      <c r="HOH5" s="92"/>
      <c r="HOI5" s="92"/>
      <c r="HOJ5" s="92"/>
      <c r="HOK5" s="92"/>
      <c r="HOL5" s="92"/>
      <c r="HOM5" s="92"/>
      <c r="HON5" s="92"/>
      <c r="HOO5" s="92"/>
      <c r="HOP5" s="92"/>
      <c r="HOQ5" s="92"/>
      <c r="HOR5" s="92"/>
      <c r="HOS5" s="92"/>
      <c r="HOT5" s="92"/>
      <c r="HOU5" s="92"/>
      <c r="HOV5" s="92"/>
      <c r="HOW5" s="92"/>
      <c r="HOX5" s="92"/>
      <c r="HOY5" s="92"/>
      <c r="HOZ5" s="92"/>
      <c r="HPA5" s="92"/>
      <c r="HPB5" s="92"/>
      <c r="HPC5" s="92"/>
      <c r="HPD5" s="92"/>
      <c r="HPE5" s="92"/>
      <c r="HPF5" s="92"/>
      <c r="HPG5" s="92"/>
      <c r="HPH5" s="92"/>
      <c r="HPI5" s="92"/>
      <c r="HPJ5" s="92"/>
      <c r="HPK5" s="92"/>
      <c r="HPL5" s="92"/>
      <c r="HPM5" s="92"/>
      <c r="HPN5" s="92"/>
      <c r="HPO5" s="92"/>
      <c r="HPP5" s="92"/>
      <c r="HPQ5" s="92"/>
      <c r="HPR5" s="92"/>
      <c r="HPS5" s="92"/>
      <c r="HPT5" s="92"/>
      <c r="HPU5" s="92"/>
      <c r="HPV5" s="92"/>
      <c r="HPW5" s="92"/>
      <c r="HPX5" s="92"/>
      <c r="HPY5" s="92"/>
      <c r="HPZ5" s="92"/>
      <c r="HQA5" s="92"/>
      <c r="HQB5" s="92"/>
      <c r="HQC5" s="92"/>
      <c r="HQD5" s="92"/>
      <c r="HQE5" s="92"/>
      <c r="HQF5" s="92"/>
      <c r="HQG5" s="92"/>
      <c r="HQH5" s="92"/>
      <c r="HQI5" s="92"/>
      <c r="HQJ5" s="92"/>
      <c r="HQK5" s="92"/>
      <c r="HQL5" s="92"/>
      <c r="HQM5" s="92"/>
      <c r="HQN5" s="92"/>
      <c r="HQO5" s="92"/>
      <c r="HQP5" s="92"/>
      <c r="HQQ5" s="92"/>
      <c r="HQR5" s="92"/>
      <c r="HQS5" s="92"/>
      <c r="HQT5" s="92"/>
      <c r="HQU5" s="92"/>
      <c r="HQV5" s="92"/>
      <c r="HQW5" s="92"/>
      <c r="HQX5" s="92"/>
      <c r="HQY5" s="92"/>
      <c r="HQZ5" s="92"/>
      <c r="HRA5" s="92"/>
      <c r="HRB5" s="92"/>
      <c r="HRC5" s="92"/>
      <c r="HRD5" s="92"/>
      <c r="HRE5" s="92"/>
      <c r="HRF5" s="92"/>
      <c r="HRG5" s="92"/>
      <c r="HRH5" s="92"/>
      <c r="HRI5" s="92"/>
      <c r="HRJ5" s="92"/>
      <c r="HRK5" s="92"/>
      <c r="HRL5" s="92"/>
      <c r="HRM5" s="92"/>
      <c r="HRN5" s="92"/>
      <c r="HRO5" s="92"/>
      <c r="HRP5" s="92"/>
      <c r="HRQ5" s="92"/>
      <c r="HRR5" s="92"/>
      <c r="HRS5" s="92"/>
      <c r="HRT5" s="92"/>
      <c r="HRU5" s="92"/>
      <c r="HRV5" s="92"/>
      <c r="HRW5" s="92"/>
      <c r="HRX5" s="92"/>
      <c r="HRY5" s="92"/>
      <c r="HRZ5" s="92"/>
      <c r="HSA5" s="92"/>
      <c r="HSB5" s="92"/>
      <c r="HSC5" s="92"/>
      <c r="HSD5" s="92"/>
      <c r="HSE5" s="92"/>
      <c r="HSF5" s="92"/>
      <c r="HSG5" s="92"/>
      <c r="HSH5" s="92"/>
      <c r="HSI5" s="92"/>
      <c r="HSJ5" s="92"/>
      <c r="HSK5" s="92"/>
      <c r="HSL5" s="92"/>
      <c r="HSM5" s="92"/>
      <c r="HSN5" s="92"/>
      <c r="HSO5" s="92"/>
      <c r="HSP5" s="92"/>
      <c r="HSQ5" s="92"/>
      <c r="HSR5" s="92"/>
      <c r="HSS5" s="92"/>
      <c r="HST5" s="92"/>
      <c r="HSU5" s="92"/>
      <c r="HSV5" s="92"/>
      <c r="HSW5" s="92"/>
      <c r="HSX5" s="92"/>
      <c r="HSY5" s="92"/>
      <c r="HSZ5" s="92"/>
      <c r="HTA5" s="92"/>
      <c r="HTB5" s="92"/>
      <c r="HTC5" s="92"/>
      <c r="HTD5" s="92"/>
      <c r="HTE5" s="92"/>
      <c r="HTF5" s="92"/>
      <c r="HTG5" s="92"/>
      <c r="HTH5" s="92"/>
      <c r="HTI5" s="92"/>
      <c r="HTJ5" s="92"/>
      <c r="HTK5" s="92"/>
      <c r="HTL5" s="92"/>
      <c r="HTM5" s="92"/>
      <c r="HTN5" s="92"/>
      <c r="HTO5" s="92"/>
      <c r="HTP5" s="92"/>
      <c r="HTQ5" s="92"/>
      <c r="HTR5" s="92"/>
      <c r="HTS5" s="92"/>
      <c r="HTT5" s="92"/>
      <c r="HTU5" s="92"/>
      <c r="HTV5" s="92"/>
      <c r="HTW5" s="92"/>
      <c r="HTX5" s="92"/>
      <c r="HTY5" s="92"/>
      <c r="HTZ5" s="92"/>
      <c r="HUA5" s="92"/>
      <c r="HUB5" s="92"/>
      <c r="HUC5" s="92"/>
      <c r="HUD5" s="92"/>
      <c r="HUE5" s="92"/>
      <c r="HUF5" s="92"/>
      <c r="HUG5" s="92"/>
      <c r="HUH5" s="92"/>
      <c r="HUI5" s="92"/>
      <c r="HUJ5" s="92"/>
      <c r="HUK5" s="92"/>
      <c r="HUL5" s="92"/>
      <c r="HUM5" s="92"/>
      <c r="HUN5" s="92"/>
      <c r="HUO5" s="92"/>
      <c r="HUP5" s="92"/>
      <c r="HUQ5" s="92"/>
      <c r="HUR5" s="92"/>
      <c r="HUS5" s="92"/>
      <c r="HUT5" s="92"/>
      <c r="HUU5" s="92"/>
      <c r="HUV5" s="92"/>
      <c r="HUW5" s="92"/>
      <c r="HUX5" s="92"/>
      <c r="HUY5" s="92"/>
      <c r="HUZ5" s="92"/>
      <c r="HVA5" s="92"/>
      <c r="HVB5" s="92"/>
      <c r="HVC5" s="92"/>
      <c r="HVD5" s="92"/>
      <c r="HVE5" s="92"/>
      <c r="HVF5" s="92"/>
      <c r="HVG5" s="92"/>
      <c r="HVH5" s="92"/>
      <c r="HVI5" s="92"/>
      <c r="HVJ5" s="92"/>
      <c r="HVK5" s="92"/>
      <c r="HVL5" s="92"/>
      <c r="HVM5" s="92"/>
      <c r="HVN5" s="92"/>
      <c r="HVO5" s="92"/>
      <c r="HVP5" s="92"/>
      <c r="HVQ5" s="92"/>
      <c r="HVR5" s="92"/>
      <c r="HVS5" s="92"/>
      <c r="HVT5" s="92"/>
      <c r="HVU5" s="92"/>
      <c r="HVV5" s="92"/>
      <c r="HVW5" s="92"/>
      <c r="HVX5" s="92"/>
      <c r="HVY5" s="92"/>
      <c r="HVZ5" s="92"/>
      <c r="HWA5" s="92"/>
      <c r="HWB5" s="92"/>
      <c r="HWC5" s="92"/>
      <c r="HWD5" s="92"/>
      <c r="HWE5" s="92"/>
      <c r="HWF5" s="92"/>
      <c r="HWG5" s="92"/>
      <c r="HWH5" s="92"/>
      <c r="HWI5" s="92"/>
      <c r="HWJ5" s="92"/>
      <c r="HWK5" s="92"/>
      <c r="HWL5" s="92"/>
      <c r="HWM5" s="92"/>
      <c r="HWN5" s="92"/>
      <c r="HWO5" s="92"/>
      <c r="HWP5" s="92"/>
      <c r="HWQ5" s="92"/>
      <c r="HWR5" s="92"/>
      <c r="HWS5" s="92"/>
      <c r="HWT5" s="92"/>
      <c r="HWU5" s="92"/>
      <c r="HWV5" s="92"/>
      <c r="HWW5" s="92"/>
      <c r="HWX5" s="92"/>
      <c r="HWY5" s="92"/>
      <c r="HWZ5" s="92"/>
      <c r="HXA5" s="92"/>
      <c r="HXB5" s="92"/>
      <c r="HXC5" s="92"/>
      <c r="HXD5" s="92"/>
      <c r="HXE5" s="92"/>
      <c r="HXF5" s="92"/>
      <c r="HXG5" s="92"/>
      <c r="HXH5" s="92"/>
      <c r="HXI5" s="92"/>
      <c r="HXJ5" s="92"/>
      <c r="HXK5" s="92"/>
      <c r="HXL5" s="92"/>
      <c r="HXM5" s="92"/>
      <c r="HXN5" s="92"/>
      <c r="HXO5" s="92"/>
      <c r="HXP5" s="92"/>
      <c r="HXQ5" s="92"/>
      <c r="HXR5" s="92"/>
      <c r="HXS5" s="92"/>
      <c r="HXT5" s="92"/>
      <c r="HXU5" s="92"/>
      <c r="HXV5" s="92"/>
      <c r="HXW5" s="92"/>
      <c r="HXX5" s="92"/>
      <c r="HXY5" s="92"/>
      <c r="HXZ5" s="92"/>
      <c r="HYA5" s="92"/>
      <c r="HYB5" s="92"/>
      <c r="HYC5" s="92"/>
      <c r="HYD5" s="92"/>
      <c r="HYE5" s="92"/>
      <c r="HYF5" s="92"/>
      <c r="HYG5" s="92"/>
      <c r="HYH5" s="92"/>
      <c r="HYI5" s="92"/>
      <c r="HYJ5" s="92"/>
      <c r="HYK5" s="92"/>
      <c r="HYL5" s="92"/>
      <c r="HYM5" s="92"/>
      <c r="HYN5" s="92"/>
      <c r="HYO5" s="92"/>
      <c r="HYP5" s="92"/>
      <c r="HYQ5" s="92"/>
      <c r="HYR5" s="92"/>
      <c r="HYS5" s="92"/>
      <c r="HYT5" s="92"/>
      <c r="HYU5" s="92"/>
      <c r="HYV5" s="92"/>
      <c r="HYW5" s="92"/>
      <c r="HYX5" s="92"/>
      <c r="HYY5" s="92"/>
      <c r="HYZ5" s="92"/>
      <c r="HZA5" s="92"/>
      <c r="HZB5" s="92"/>
      <c r="HZC5" s="92"/>
      <c r="HZD5" s="92"/>
      <c r="HZE5" s="92"/>
      <c r="HZF5" s="92"/>
      <c r="HZG5" s="92"/>
      <c r="HZH5" s="92"/>
      <c r="HZI5" s="92"/>
      <c r="HZJ5" s="92"/>
      <c r="HZK5" s="92"/>
      <c r="HZL5" s="92"/>
      <c r="HZM5" s="92"/>
      <c r="HZN5" s="92"/>
      <c r="HZO5" s="92"/>
      <c r="HZP5" s="92"/>
      <c r="HZQ5" s="92"/>
      <c r="HZR5" s="92"/>
      <c r="HZS5" s="92"/>
      <c r="HZT5" s="92"/>
      <c r="HZU5" s="92"/>
      <c r="HZV5" s="92"/>
      <c r="HZW5" s="92"/>
      <c r="HZX5" s="92"/>
      <c r="HZY5" s="92"/>
      <c r="HZZ5" s="92"/>
      <c r="IAA5" s="92"/>
      <c r="IAB5" s="92"/>
      <c r="IAC5" s="92"/>
      <c r="IAD5" s="92"/>
      <c r="IAE5" s="92"/>
      <c r="IAF5" s="92"/>
      <c r="IAG5" s="92"/>
      <c r="IAH5" s="92"/>
      <c r="IAI5" s="92"/>
      <c r="IAJ5" s="92"/>
      <c r="IAK5" s="92"/>
      <c r="IAL5" s="92"/>
      <c r="IAM5" s="92"/>
      <c r="IAN5" s="92"/>
      <c r="IAO5" s="92"/>
      <c r="IAP5" s="92"/>
      <c r="IAQ5" s="92"/>
      <c r="IAR5" s="92"/>
      <c r="IAS5" s="92"/>
      <c r="IAT5" s="92"/>
      <c r="IAU5" s="92"/>
      <c r="IAV5" s="92"/>
      <c r="IAW5" s="92"/>
      <c r="IAX5" s="92"/>
      <c r="IAY5" s="92"/>
      <c r="IAZ5" s="92"/>
      <c r="IBA5" s="92"/>
      <c r="IBB5" s="92"/>
      <c r="IBC5" s="92"/>
      <c r="IBD5" s="92"/>
      <c r="IBE5" s="92"/>
      <c r="IBF5" s="92"/>
      <c r="IBG5" s="92"/>
      <c r="IBH5" s="92"/>
      <c r="IBI5" s="92"/>
      <c r="IBJ5" s="92"/>
      <c r="IBK5" s="92"/>
      <c r="IBL5" s="92"/>
      <c r="IBM5" s="92"/>
      <c r="IBN5" s="92"/>
      <c r="IBO5" s="92"/>
      <c r="IBP5" s="92"/>
      <c r="IBQ5" s="92"/>
      <c r="IBR5" s="92"/>
      <c r="IBS5" s="92"/>
      <c r="IBT5" s="92"/>
      <c r="IBU5" s="92"/>
      <c r="IBV5" s="92"/>
      <c r="IBW5" s="92"/>
      <c r="IBX5" s="92"/>
      <c r="IBY5" s="92"/>
      <c r="IBZ5" s="92"/>
      <c r="ICA5" s="92"/>
      <c r="ICB5" s="92"/>
      <c r="ICC5" s="92"/>
      <c r="ICD5" s="92"/>
      <c r="ICE5" s="92"/>
      <c r="ICF5" s="92"/>
      <c r="ICG5" s="92"/>
      <c r="ICH5" s="92"/>
      <c r="ICI5" s="92"/>
      <c r="ICJ5" s="92"/>
      <c r="ICK5" s="92"/>
      <c r="ICL5" s="92"/>
      <c r="ICM5" s="92"/>
      <c r="ICN5" s="92"/>
      <c r="ICO5" s="92"/>
      <c r="ICP5" s="92"/>
      <c r="ICQ5" s="92"/>
      <c r="ICR5" s="92"/>
      <c r="ICS5" s="92"/>
      <c r="ICT5" s="92"/>
      <c r="ICU5" s="92"/>
      <c r="ICV5" s="92"/>
      <c r="ICW5" s="92"/>
      <c r="ICX5" s="92"/>
      <c r="ICY5" s="92"/>
      <c r="ICZ5" s="92"/>
      <c r="IDA5" s="92"/>
      <c r="IDB5" s="92"/>
      <c r="IDC5" s="92"/>
      <c r="IDD5" s="92"/>
      <c r="IDE5" s="92"/>
      <c r="IDF5" s="92"/>
      <c r="IDG5" s="92"/>
      <c r="IDH5" s="92"/>
      <c r="IDI5" s="92"/>
      <c r="IDJ5" s="92"/>
      <c r="IDK5" s="92"/>
      <c r="IDL5" s="92"/>
      <c r="IDM5" s="92"/>
      <c r="IDN5" s="92"/>
      <c r="IDO5" s="92"/>
      <c r="IDP5" s="92"/>
      <c r="IDQ5" s="92"/>
      <c r="IDR5" s="92"/>
      <c r="IDS5" s="92"/>
      <c r="IDT5" s="92"/>
      <c r="IDU5" s="92"/>
      <c r="IDV5" s="92"/>
      <c r="IDW5" s="92"/>
      <c r="IDX5" s="92"/>
      <c r="IDY5" s="92"/>
      <c r="IDZ5" s="92"/>
      <c r="IEA5" s="92"/>
      <c r="IEB5" s="92"/>
      <c r="IEC5" s="92"/>
      <c r="IED5" s="92"/>
      <c r="IEE5" s="92"/>
      <c r="IEF5" s="92"/>
      <c r="IEG5" s="92"/>
      <c r="IEH5" s="92"/>
      <c r="IEI5" s="92"/>
      <c r="IEJ5" s="92"/>
      <c r="IEK5" s="92"/>
      <c r="IEL5" s="92"/>
      <c r="IEM5" s="92"/>
      <c r="IEN5" s="92"/>
      <c r="IEO5" s="92"/>
      <c r="IEP5" s="92"/>
      <c r="IEQ5" s="92"/>
      <c r="IER5" s="92"/>
      <c r="IES5" s="92"/>
      <c r="IET5" s="92"/>
      <c r="IEU5" s="92"/>
      <c r="IEV5" s="92"/>
      <c r="IEW5" s="92"/>
      <c r="IEX5" s="92"/>
      <c r="IEY5" s="92"/>
      <c r="IEZ5" s="92"/>
      <c r="IFA5" s="92"/>
      <c r="IFB5" s="92"/>
      <c r="IFC5" s="92"/>
      <c r="IFD5" s="92"/>
      <c r="IFE5" s="92"/>
      <c r="IFF5" s="92"/>
      <c r="IFG5" s="92"/>
      <c r="IFH5" s="92"/>
      <c r="IFI5" s="92"/>
      <c r="IFJ5" s="92"/>
      <c r="IFK5" s="92"/>
      <c r="IFL5" s="92"/>
      <c r="IFM5" s="92"/>
      <c r="IFN5" s="92"/>
      <c r="IFO5" s="92"/>
      <c r="IFP5" s="92"/>
      <c r="IFQ5" s="92"/>
      <c r="IFR5" s="92"/>
      <c r="IFS5" s="92"/>
      <c r="IFT5" s="92"/>
      <c r="IFU5" s="92"/>
      <c r="IFV5" s="92"/>
      <c r="IFW5" s="92"/>
      <c r="IFX5" s="92"/>
      <c r="IFY5" s="92"/>
      <c r="IFZ5" s="92"/>
      <c r="IGA5" s="92"/>
      <c r="IGB5" s="92"/>
      <c r="IGC5" s="92"/>
      <c r="IGD5" s="92"/>
      <c r="IGE5" s="92"/>
      <c r="IGF5" s="92"/>
      <c r="IGG5" s="92"/>
      <c r="IGH5" s="92"/>
      <c r="IGI5" s="92"/>
      <c r="IGJ5" s="92"/>
      <c r="IGK5" s="92"/>
      <c r="IGL5" s="92"/>
      <c r="IGM5" s="92"/>
      <c r="IGN5" s="92"/>
      <c r="IGO5" s="92"/>
      <c r="IGP5" s="92"/>
      <c r="IGQ5" s="92"/>
      <c r="IGR5" s="92"/>
      <c r="IGS5" s="92"/>
      <c r="IGT5" s="92"/>
      <c r="IGU5" s="92"/>
      <c r="IGV5" s="92"/>
      <c r="IGW5" s="92"/>
      <c r="IGX5" s="92"/>
      <c r="IGY5" s="92"/>
      <c r="IGZ5" s="92"/>
      <c r="IHA5" s="92"/>
      <c r="IHB5" s="92"/>
      <c r="IHC5" s="92"/>
      <c r="IHD5" s="92"/>
      <c r="IHE5" s="92"/>
      <c r="IHF5" s="92"/>
      <c r="IHG5" s="92"/>
      <c r="IHH5" s="92"/>
      <c r="IHI5" s="92"/>
      <c r="IHJ5" s="92"/>
      <c r="IHK5" s="92"/>
      <c r="IHL5" s="92"/>
      <c r="IHM5" s="92"/>
      <c r="IHN5" s="92"/>
      <c r="IHO5" s="92"/>
      <c r="IHP5" s="92"/>
      <c r="IHQ5" s="92"/>
      <c r="IHR5" s="92"/>
      <c r="IHS5" s="92"/>
      <c r="IHT5" s="92"/>
      <c r="IHU5" s="92"/>
      <c r="IHV5" s="92"/>
      <c r="IHW5" s="92"/>
      <c r="IHX5" s="92"/>
      <c r="IHY5" s="92"/>
      <c r="IHZ5" s="92"/>
      <c r="IIA5" s="92"/>
      <c r="IIB5" s="92"/>
      <c r="IIC5" s="92"/>
      <c r="IID5" s="92"/>
      <c r="IIE5" s="92"/>
      <c r="IIF5" s="92"/>
      <c r="IIG5" s="92"/>
      <c r="IIH5" s="92"/>
      <c r="III5" s="92"/>
      <c r="IIJ5" s="92"/>
      <c r="IIK5" s="92"/>
      <c r="IIL5" s="92"/>
      <c r="IIM5" s="92"/>
      <c r="IIN5" s="92"/>
      <c r="IIO5" s="92"/>
      <c r="IIP5" s="92"/>
      <c r="IIQ5" s="92"/>
      <c r="IIR5" s="92"/>
      <c r="IIS5" s="92"/>
      <c r="IIT5" s="92"/>
      <c r="IIU5" s="92"/>
      <c r="IIV5" s="92"/>
      <c r="IIW5" s="92"/>
      <c r="IIX5" s="92"/>
      <c r="IIY5" s="92"/>
      <c r="IIZ5" s="92"/>
      <c r="IJA5" s="92"/>
      <c r="IJB5" s="92"/>
      <c r="IJC5" s="92"/>
      <c r="IJD5" s="92"/>
      <c r="IJE5" s="92"/>
      <c r="IJF5" s="92"/>
      <c r="IJG5" s="92"/>
      <c r="IJH5" s="92"/>
      <c r="IJI5" s="92"/>
      <c r="IJJ5" s="92"/>
      <c r="IJK5" s="92"/>
      <c r="IJL5" s="92"/>
      <c r="IJM5" s="92"/>
      <c r="IJN5" s="92"/>
      <c r="IJO5" s="92"/>
      <c r="IJP5" s="92"/>
      <c r="IJQ5" s="92"/>
      <c r="IJR5" s="92"/>
      <c r="IJS5" s="92"/>
      <c r="IJT5" s="92"/>
      <c r="IJU5" s="92"/>
      <c r="IJV5" s="92"/>
      <c r="IJW5" s="92"/>
      <c r="IJX5" s="92"/>
      <c r="IJY5" s="92"/>
      <c r="IJZ5" s="92"/>
      <c r="IKA5" s="92"/>
      <c r="IKB5" s="92"/>
      <c r="IKC5" s="92"/>
      <c r="IKD5" s="92"/>
      <c r="IKE5" s="92"/>
      <c r="IKF5" s="92"/>
      <c r="IKG5" s="92"/>
      <c r="IKH5" s="92"/>
      <c r="IKI5" s="92"/>
      <c r="IKJ5" s="92"/>
      <c r="IKK5" s="92"/>
      <c r="IKL5" s="92"/>
      <c r="IKM5" s="92"/>
      <c r="IKN5" s="92"/>
      <c r="IKO5" s="92"/>
      <c r="IKP5" s="92"/>
      <c r="IKQ5" s="92"/>
      <c r="IKR5" s="92"/>
      <c r="IKS5" s="92"/>
      <c r="IKT5" s="92"/>
      <c r="IKU5" s="92"/>
      <c r="IKV5" s="92"/>
      <c r="IKW5" s="92"/>
      <c r="IKX5" s="92"/>
      <c r="IKY5" s="92"/>
      <c r="IKZ5" s="92"/>
      <c r="ILA5" s="92"/>
      <c r="ILB5" s="92"/>
      <c r="ILC5" s="92"/>
      <c r="ILD5" s="92"/>
      <c r="ILE5" s="92"/>
      <c r="ILF5" s="92"/>
      <c r="ILG5" s="92"/>
      <c r="ILH5" s="92"/>
      <c r="ILI5" s="92"/>
      <c r="ILJ5" s="92"/>
      <c r="ILK5" s="92"/>
      <c r="ILL5" s="92"/>
      <c r="ILM5" s="92"/>
      <c r="ILN5" s="92"/>
      <c r="ILO5" s="92"/>
      <c r="ILP5" s="92"/>
      <c r="ILQ5" s="92"/>
      <c r="ILR5" s="92"/>
      <c r="ILS5" s="92"/>
      <c r="ILT5" s="92"/>
      <c r="ILU5" s="92"/>
      <c r="ILV5" s="92"/>
      <c r="ILW5" s="92"/>
      <c r="ILX5" s="92"/>
      <c r="ILY5" s="92"/>
      <c r="ILZ5" s="92"/>
      <c r="IMA5" s="92"/>
      <c r="IMB5" s="92"/>
      <c r="IMC5" s="92"/>
      <c r="IMD5" s="92"/>
      <c r="IME5" s="92"/>
      <c r="IMF5" s="92"/>
      <c r="IMG5" s="92"/>
      <c r="IMH5" s="92"/>
      <c r="IMI5" s="92"/>
      <c r="IMJ5" s="92"/>
      <c r="IMK5" s="92"/>
      <c r="IML5" s="92"/>
      <c r="IMM5" s="92"/>
      <c r="IMN5" s="92"/>
      <c r="IMO5" s="92"/>
      <c r="IMP5" s="92"/>
      <c r="IMQ5" s="92"/>
      <c r="IMR5" s="92"/>
      <c r="IMS5" s="92"/>
      <c r="IMT5" s="92"/>
      <c r="IMU5" s="92"/>
      <c r="IMV5" s="92"/>
      <c r="IMW5" s="92"/>
      <c r="IMX5" s="92"/>
      <c r="IMY5" s="92"/>
      <c r="IMZ5" s="92"/>
      <c r="INA5" s="92"/>
      <c r="INB5" s="92"/>
      <c r="INC5" s="92"/>
      <c r="IND5" s="92"/>
      <c r="INE5" s="92"/>
      <c r="INF5" s="92"/>
      <c r="ING5" s="92"/>
      <c r="INH5" s="92"/>
      <c r="INI5" s="92"/>
      <c r="INJ5" s="92"/>
      <c r="INK5" s="92"/>
      <c r="INL5" s="92"/>
      <c r="INM5" s="92"/>
      <c r="INN5" s="92"/>
      <c r="INO5" s="92"/>
      <c r="INP5" s="92"/>
      <c r="INQ5" s="92"/>
      <c r="INR5" s="92"/>
      <c r="INS5" s="92"/>
      <c r="INT5" s="92"/>
      <c r="INU5" s="92"/>
      <c r="INV5" s="92"/>
      <c r="INW5" s="92"/>
      <c r="INX5" s="92"/>
      <c r="INY5" s="92"/>
      <c r="INZ5" s="92"/>
      <c r="IOA5" s="92"/>
      <c r="IOB5" s="92"/>
      <c r="IOC5" s="92"/>
      <c r="IOD5" s="92"/>
      <c r="IOE5" s="92"/>
      <c r="IOF5" s="92"/>
      <c r="IOG5" s="92"/>
      <c r="IOH5" s="92"/>
      <c r="IOI5" s="92"/>
      <c r="IOJ5" s="92"/>
      <c r="IOK5" s="92"/>
      <c r="IOL5" s="92"/>
      <c r="IOM5" s="92"/>
      <c r="ION5" s="92"/>
      <c r="IOO5" s="92"/>
      <c r="IOP5" s="92"/>
      <c r="IOQ5" s="92"/>
      <c r="IOR5" s="92"/>
      <c r="IOS5" s="92"/>
      <c r="IOT5" s="92"/>
      <c r="IOU5" s="92"/>
      <c r="IOV5" s="92"/>
      <c r="IOW5" s="92"/>
      <c r="IOX5" s="92"/>
      <c r="IOY5" s="92"/>
      <c r="IOZ5" s="92"/>
      <c r="IPA5" s="92"/>
      <c r="IPB5" s="92"/>
      <c r="IPC5" s="92"/>
      <c r="IPD5" s="92"/>
      <c r="IPE5" s="92"/>
      <c r="IPF5" s="92"/>
      <c r="IPG5" s="92"/>
      <c r="IPH5" s="92"/>
      <c r="IPI5" s="92"/>
      <c r="IPJ5" s="92"/>
      <c r="IPK5" s="92"/>
      <c r="IPL5" s="92"/>
      <c r="IPM5" s="92"/>
      <c r="IPN5" s="92"/>
      <c r="IPO5" s="92"/>
      <c r="IPP5" s="92"/>
      <c r="IPQ5" s="92"/>
      <c r="IPR5" s="92"/>
      <c r="IPS5" s="92"/>
      <c r="IPT5" s="92"/>
      <c r="IPU5" s="92"/>
      <c r="IPV5" s="92"/>
      <c r="IPW5" s="92"/>
      <c r="IPX5" s="92"/>
      <c r="IPY5" s="92"/>
      <c r="IPZ5" s="92"/>
      <c r="IQA5" s="92"/>
      <c r="IQB5" s="92"/>
      <c r="IQC5" s="92"/>
      <c r="IQD5" s="92"/>
      <c r="IQE5" s="92"/>
      <c r="IQF5" s="92"/>
      <c r="IQG5" s="92"/>
      <c r="IQH5" s="92"/>
      <c r="IQI5" s="92"/>
      <c r="IQJ5" s="92"/>
      <c r="IQK5" s="92"/>
      <c r="IQL5" s="92"/>
      <c r="IQM5" s="92"/>
      <c r="IQN5" s="92"/>
      <c r="IQO5" s="92"/>
      <c r="IQP5" s="92"/>
      <c r="IQQ5" s="92"/>
      <c r="IQR5" s="92"/>
      <c r="IQS5" s="92"/>
      <c r="IQT5" s="92"/>
      <c r="IQU5" s="92"/>
      <c r="IQV5" s="92"/>
      <c r="IQW5" s="92"/>
      <c r="IQX5" s="92"/>
      <c r="IQY5" s="92"/>
      <c r="IQZ5" s="92"/>
      <c r="IRA5" s="92"/>
      <c r="IRB5" s="92"/>
      <c r="IRC5" s="92"/>
      <c r="IRD5" s="92"/>
      <c r="IRE5" s="92"/>
      <c r="IRF5" s="92"/>
      <c r="IRG5" s="92"/>
      <c r="IRH5" s="92"/>
      <c r="IRI5" s="92"/>
      <c r="IRJ5" s="92"/>
      <c r="IRK5" s="92"/>
      <c r="IRL5" s="92"/>
      <c r="IRM5" s="92"/>
      <c r="IRN5" s="92"/>
      <c r="IRO5" s="92"/>
      <c r="IRP5" s="92"/>
      <c r="IRQ5" s="92"/>
      <c r="IRR5" s="92"/>
      <c r="IRS5" s="92"/>
      <c r="IRT5" s="92"/>
      <c r="IRU5" s="92"/>
      <c r="IRV5" s="92"/>
      <c r="IRW5" s="92"/>
      <c r="IRX5" s="92"/>
      <c r="IRY5" s="92"/>
      <c r="IRZ5" s="92"/>
      <c r="ISA5" s="92"/>
      <c r="ISB5" s="92"/>
      <c r="ISC5" s="92"/>
      <c r="ISD5" s="92"/>
      <c r="ISE5" s="92"/>
      <c r="ISF5" s="92"/>
      <c r="ISG5" s="92"/>
      <c r="ISH5" s="92"/>
      <c r="ISI5" s="92"/>
      <c r="ISJ5" s="92"/>
      <c r="ISK5" s="92"/>
      <c r="ISL5" s="92"/>
      <c r="ISM5" s="92"/>
      <c r="ISN5" s="92"/>
      <c r="ISO5" s="92"/>
      <c r="ISP5" s="92"/>
      <c r="ISQ5" s="92"/>
      <c r="ISR5" s="92"/>
      <c r="ISS5" s="92"/>
      <c r="IST5" s="92"/>
      <c r="ISU5" s="92"/>
      <c r="ISV5" s="92"/>
      <c r="ISW5" s="92"/>
      <c r="ISX5" s="92"/>
      <c r="ISY5" s="92"/>
      <c r="ISZ5" s="92"/>
      <c r="ITA5" s="92"/>
      <c r="ITB5" s="92"/>
      <c r="ITC5" s="92"/>
      <c r="ITD5" s="92"/>
      <c r="ITE5" s="92"/>
      <c r="ITF5" s="92"/>
      <c r="ITG5" s="92"/>
      <c r="ITH5" s="92"/>
      <c r="ITI5" s="92"/>
      <c r="ITJ5" s="92"/>
      <c r="ITK5" s="92"/>
      <c r="ITL5" s="92"/>
      <c r="ITM5" s="92"/>
      <c r="ITN5" s="92"/>
      <c r="ITO5" s="92"/>
      <c r="ITP5" s="92"/>
      <c r="ITQ5" s="92"/>
      <c r="ITR5" s="92"/>
      <c r="ITS5" s="92"/>
      <c r="ITT5" s="92"/>
      <c r="ITU5" s="92"/>
      <c r="ITV5" s="92"/>
      <c r="ITW5" s="92"/>
      <c r="ITX5" s="92"/>
      <c r="ITY5" s="92"/>
      <c r="ITZ5" s="92"/>
      <c r="IUA5" s="92"/>
      <c r="IUB5" s="92"/>
      <c r="IUC5" s="92"/>
      <c r="IUD5" s="92"/>
      <c r="IUE5" s="92"/>
      <c r="IUF5" s="92"/>
      <c r="IUG5" s="92"/>
      <c r="IUH5" s="92"/>
      <c r="IUI5" s="92"/>
      <c r="IUJ5" s="92"/>
      <c r="IUK5" s="92"/>
      <c r="IUL5" s="92"/>
      <c r="IUM5" s="92"/>
      <c r="IUN5" s="92"/>
      <c r="IUO5" s="92"/>
      <c r="IUP5" s="92"/>
      <c r="IUQ5" s="92"/>
      <c r="IUR5" s="92"/>
      <c r="IUS5" s="92"/>
      <c r="IUT5" s="92"/>
      <c r="IUU5" s="92"/>
      <c r="IUV5" s="92"/>
      <c r="IUW5" s="92"/>
      <c r="IUX5" s="92"/>
      <c r="IUY5" s="92"/>
      <c r="IUZ5" s="92"/>
      <c r="IVA5" s="92"/>
      <c r="IVB5" s="92"/>
      <c r="IVC5" s="92"/>
      <c r="IVD5" s="92"/>
      <c r="IVE5" s="92"/>
      <c r="IVF5" s="92"/>
      <c r="IVG5" s="92"/>
      <c r="IVH5" s="92"/>
      <c r="IVI5" s="92"/>
      <c r="IVJ5" s="92"/>
      <c r="IVK5" s="92"/>
      <c r="IVL5" s="92"/>
      <c r="IVM5" s="92"/>
      <c r="IVN5" s="92"/>
      <c r="IVO5" s="92"/>
      <c r="IVP5" s="92"/>
      <c r="IVQ5" s="92"/>
      <c r="IVR5" s="92"/>
      <c r="IVS5" s="92"/>
      <c r="IVT5" s="92"/>
      <c r="IVU5" s="92"/>
      <c r="IVV5" s="92"/>
      <c r="IVW5" s="92"/>
      <c r="IVX5" s="92"/>
      <c r="IVY5" s="92"/>
      <c r="IVZ5" s="92"/>
      <c r="IWA5" s="92"/>
      <c r="IWB5" s="92"/>
      <c r="IWC5" s="92"/>
      <c r="IWD5" s="92"/>
      <c r="IWE5" s="92"/>
      <c r="IWF5" s="92"/>
      <c r="IWG5" s="92"/>
      <c r="IWH5" s="92"/>
      <c r="IWI5" s="92"/>
      <c r="IWJ5" s="92"/>
      <c r="IWK5" s="92"/>
      <c r="IWL5" s="92"/>
      <c r="IWM5" s="92"/>
      <c r="IWN5" s="92"/>
      <c r="IWO5" s="92"/>
      <c r="IWP5" s="92"/>
      <c r="IWQ5" s="92"/>
      <c r="IWR5" s="92"/>
      <c r="IWS5" s="92"/>
      <c r="IWT5" s="92"/>
      <c r="IWU5" s="92"/>
      <c r="IWV5" s="92"/>
      <c r="IWW5" s="92"/>
      <c r="IWX5" s="92"/>
      <c r="IWY5" s="92"/>
      <c r="IWZ5" s="92"/>
      <c r="IXA5" s="92"/>
      <c r="IXB5" s="92"/>
      <c r="IXC5" s="92"/>
      <c r="IXD5" s="92"/>
      <c r="IXE5" s="92"/>
      <c r="IXF5" s="92"/>
      <c r="IXG5" s="92"/>
      <c r="IXH5" s="92"/>
      <c r="IXI5" s="92"/>
      <c r="IXJ5" s="92"/>
      <c r="IXK5" s="92"/>
      <c r="IXL5" s="92"/>
      <c r="IXM5" s="92"/>
      <c r="IXN5" s="92"/>
      <c r="IXO5" s="92"/>
      <c r="IXP5" s="92"/>
      <c r="IXQ5" s="92"/>
      <c r="IXR5" s="92"/>
      <c r="IXS5" s="92"/>
      <c r="IXT5" s="92"/>
      <c r="IXU5" s="92"/>
      <c r="IXV5" s="92"/>
      <c r="IXW5" s="92"/>
      <c r="IXX5" s="92"/>
      <c r="IXY5" s="92"/>
      <c r="IXZ5" s="92"/>
      <c r="IYA5" s="92"/>
      <c r="IYB5" s="92"/>
      <c r="IYC5" s="92"/>
      <c r="IYD5" s="92"/>
      <c r="IYE5" s="92"/>
      <c r="IYF5" s="92"/>
      <c r="IYG5" s="92"/>
      <c r="IYH5" s="92"/>
      <c r="IYI5" s="92"/>
      <c r="IYJ5" s="92"/>
      <c r="IYK5" s="92"/>
      <c r="IYL5" s="92"/>
      <c r="IYM5" s="92"/>
      <c r="IYN5" s="92"/>
      <c r="IYO5" s="92"/>
      <c r="IYP5" s="92"/>
      <c r="IYQ5" s="92"/>
      <c r="IYR5" s="92"/>
      <c r="IYS5" s="92"/>
      <c r="IYT5" s="92"/>
      <c r="IYU5" s="92"/>
      <c r="IYV5" s="92"/>
      <c r="IYW5" s="92"/>
      <c r="IYX5" s="92"/>
      <c r="IYY5" s="92"/>
      <c r="IYZ5" s="92"/>
      <c r="IZA5" s="92"/>
      <c r="IZB5" s="92"/>
      <c r="IZC5" s="92"/>
      <c r="IZD5" s="92"/>
      <c r="IZE5" s="92"/>
      <c r="IZF5" s="92"/>
      <c r="IZG5" s="92"/>
      <c r="IZH5" s="92"/>
      <c r="IZI5" s="92"/>
      <c r="IZJ5" s="92"/>
      <c r="IZK5" s="92"/>
      <c r="IZL5" s="92"/>
      <c r="IZM5" s="92"/>
      <c r="IZN5" s="92"/>
      <c r="IZO5" s="92"/>
      <c r="IZP5" s="92"/>
      <c r="IZQ5" s="92"/>
      <c r="IZR5" s="92"/>
      <c r="IZS5" s="92"/>
      <c r="IZT5" s="92"/>
      <c r="IZU5" s="92"/>
      <c r="IZV5" s="92"/>
      <c r="IZW5" s="92"/>
      <c r="IZX5" s="92"/>
      <c r="IZY5" s="92"/>
      <c r="IZZ5" s="92"/>
      <c r="JAA5" s="92"/>
      <c r="JAB5" s="92"/>
      <c r="JAC5" s="92"/>
      <c r="JAD5" s="92"/>
      <c r="JAE5" s="92"/>
      <c r="JAF5" s="92"/>
      <c r="JAG5" s="92"/>
      <c r="JAH5" s="92"/>
      <c r="JAI5" s="92"/>
      <c r="JAJ5" s="92"/>
      <c r="JAK5" s="92"/>
      <c r="JAL5" s="92"/>
      <c r="JAM5" s="92"/>
      <c r="JAN5" s="92"/>
      <c r="JAO5" s="92"/>
      <c r="JAP5" s="92"/>
      <c r="JAQ5" s="92"/>
      <c r="JAR5" s="92"/>
      <c r="JAS5" s="92"/>
      <c r="JAT5" s="92"/>
      <c r="JAU5" s="92"/>
      <c r="JAV5" s="92"/>
      <c r="JAW5" s="92"/>
      <c r="JAX5" s="92"/>
      <c r="JAY5" s="92"/>
      <c r="JAZ5" s="92"/>
      <c r="JBA5" s="92"/>
      <c r="JBB5" s="92"/>
      <c r="JBC5" s="92"/>
      <c r="JBD5" s="92"/>
      <c r="JBE5" s="92"/>
      <c r="JBF5" s="92"/>
      <c r="JBG5" s="92"/>
      <c r="JBH5" s="92"/>
      <c r="JBI5" s="92"/>
      <c r="JBJ5" s="92"/>
      <c r="JBK5" s="92"/>
      <c r="JBL5" s="92"/>
      <c r="JBM5" s="92"/>
      <c r="JBN5" s="92"/>
      <c r="JBO5" s="92"/>
      <c r="JBP5" s="92"/>
      <c r="JBQ5" s="92"/>
      <c r="JBR5" s="92"/>
      <c r="JBS5" s="92"/>
      <c r="JBT5" s="92"/>
      <c r="JBU5" s="92"/>
      <c r="JBV5" s="92"/>
      <c r="JBW5" s="92"/>
      <c r="JBX5" s="92"/>
      <c r="JBY5" s="92"/>
      <c r="JBZ5" s="92"/>
      <c r="JCA5" s="92"/>
      <c r="JCB5" s="92"/>
      <c r="JCC5" s="92"/>
      <c r="JCD5" s="92"/>
      <c r="JCE5" s="92"/>
      <c r="JCF5" s="92"/>
      <c r="JCG5" s="92"/>
      <c r="JCH5" s="92"/>
      <c r="JCI5" s="92"/>
      <c r="JCJ5" s="92"/>
      <c r="JCK5" s="92"/>
      <c r="JCL5" s="92"/>
      <c r="JCM5" s="92"/>
      <c r="JCN5" s="92"/>
      <c r="JCO5" s="92"/>
      <c r="JCP5" s="92"/>
      <c r="JCQ5" s="92"/>
      <c r="JCR5" s="92"/>
      <c r="JCS5" s="92"/>
      <c r="JCT5" s="92"/>
      <c r="JCU5" s="92"/>
      <c r="JCV5" s="92"/>
      <c r="JCW5" s="92"/>
      <c r="JCX5" s="92"/>
      <c r="JCY5" s="92"/>
      <c r="JCZ5" s="92"/>
      <c r="JDA5" s="92"/>
      <c r="JDB5" s="92"/>
      <c r="JDC5" s="92"/>
      <c r="JDD5" s="92"/>
      <c r="JDE5" s="92"/>
      <c r="JDF5" s="92"/>
      <c r="JDG5" s="92"/>
      <c r="JDH5" s="92"/>
      <c r="JDI5" s="92"/>
      <c r="JDJ5" s="92"/>
      <c r="JDK5" s="92"/>
      <c r="JDL5" s="92"/>
      <c r="JDM5" s="92"/>
      <c r="JDN5" s="92"/>
      <c r="JDO5" s="92"/>
      <c r="JDP5" s="92"/>
      <c r="JDQ5" s="92"/>
      <c r="JDR5" s="92"/>
      <c r="JDS5" s="92"/>
      <c r="JDT5" s="92"/>
      <c r="JDU5" s="92"/>
      <c r="JDV5" s="92"/>
      <c r="JDW5" s="92"/>
      <c r="JDX5" s="92"/>
      <c r="JDY5" s="92"/>
      <c r="JDZ5" s="92"/>
      <c r="JEA5" s="92"/>
      <c r="JEB5" s="92"/>
      <c r="JEC5" s="92"/>
      <c r="JED5" s="92"/>
      <c r="JEE5" s="92"/>
      <c r="JEF5" s="92"/>
      <c r="JEG5" s="92"/>
      <c r="JEH5" s="92"/>
      <c r="JEI5" s="92"/>
      <c r="JEJ5" s="92"/>
      <c r="JEK5" s="92"/>
      <c r="JEL5" s="92"/>
      <c r="JEM5" s="92"/>
      <c r="JEN5" s="92"/>
      <c r="JEO5" s="92"/>
      <c r="JEP5" s="92"/>
      <c r="JEQ5" s="92"/>
      <c r="JER5" s="92"/>
      <c r="JES5" s="92"/>
      <c r="JET5" s="92"/>
      <c r="JEU5" s="92"/>
      <c r="JEV5" s="92"/>
      <c r="JEW5" s="92"/>
      <c r="JEX5" s="92"/>
      <c r="JEY5" s="92"/>
      <c r="JEZ5" s="92"/>
      <c r="JFA5" s="92"/>
      <c r="JFB5" s="92"/>
      <c r="JFC5" s="92"/>
      <c r="JFD5" s="92"/>
      <c r="JFE5" s="92"/>
      <c r="JFF5" s="92"/>
      <c r="JFG5" s="92"/>
      <c r="JFH5" s="92"/>
      <c r="JFI5" s="92"/>
      <c r="JFJ5" s="92"/>
      <c r="JFK5" s="92"/>
      <c r="JFL5" s="92"/>
      <c r="JFM5" s="92"/>
      <c r="JFN5" s="92"/>
      <c r="JFO5" s="92"/>
      <c r="JFP5" s="92"/>
      <c r="JFQ5" s="92"/>
      <c r="JFR5" s="92"/>
      <c r="JFS5" s="92"/>
      <c r="JFT5" s="92"/>
      <c r="JFU5" s="92"/>
      <c r="JFV5" s="92"/>
      <c r="JFW5" s="92"/>
      <c r="JFX5" s="92"/>
      <c r="JFY5" s="92"/>
      <c r="JFZ5" s="92"/>
      <c r="JGA5" s="92"/>
      <c r="JGB5" s="92"/>
      <c r="JGC5" s="92"/>
      <c r="JGD5" s="92"/>
      <c r="JGE5" s="92"/>
      <c r="JGF5" s="92"/>
      <c r="JGG5" s="92"/>
      <c r="JGH5" s="92"/>
      <c r="JGI5" s="92"/>
      <c r="JGJ5" s="92"/>
      <c r="JGK5" s="92"/>
      <c r="JGL5" s="92"/>
      <c r="JGM5" s="92"/>
      <c r="JGN5" s="92"/>
      <c r="JGO5" s="92"/>
      <c r="JGP5" s="92"/>
      <c r="JGQ5" s="92"/>
      <c r="JGR5" s="92"/>
      <c r="JGS5" s="92"/>
      <c r="JGT5" s="92"/>
      <c r="JGU5" s="92"/>
      <c r="JGV5" s="92"/>
      <c r="JGW5" s="92"/>
      <c r="JGX5" s="92"/>
      <c r="JGY5" s="92"/>
      <c r="JGZ5" s="92"/>
      <c r="JHA5" s="92"/>
      <c r="JHB5" s="92"/>
      <c r="JHC5" s="92"/>
      <c r="JHD5" s="92"/>
      <c r="JHE5" s="92"/>
      <c r="JHF5" s="92"/>
      <c r="JHG5" s="92"/>
      <c r="JHH5" s="92"/>
      <c r="JHI5" s="92"/>
      <c r="JHJ5" s="92"/>
      <c r="JHK5" s="92"/>
      <c r="JHL5" s="92"/>
      <c r="JHM5" s="92"/>
      <c r="JHN5" s="92"/>
      <c r="JHO5" s="92"/>
      <c r="JHP5" s="92"/>
      <c r="JHQ5" s="92"/>
      <c r="JHR5" s="92"/>
      <c r="JHS5" s="92"/>
      <c r="JHT5" s="92"/>
      <c r="JHU5" s="92"/>
      <c r="JHV5" s="92"/>
      <c r="JHW5" s="92"/>
      <c r="JHX5" s="92"/>
      <c r="JHY5" s="92"/>
      <c r="JHZ5" s="92"/>
      <c r="JIA5" s="92"/>
      <c r="JIB5" s="92"/>
      <c r="JIC5" s="92"/>
      <c r="JID5" s="92"/>
      <c r="JIE5" s="92"/>
      <c r="JIF5" s="92"/>
      <c r="JIG5" s="92"/>
      <c r="JIH5" s="92"/>
      <c r="JII5" s="92"/>
      <c r="JIJ5" s="92"/>
      <c r="JIK5" s="92"/>
      <c r="JIL5" s="92"/>
      <c r="JIM5" s="92"/>
      <c r="JIN5" s="92"/>
      <c r="JIO5" s="92"/>
      <c r="JIP5" s="92"/>
      <c r="JIQ5" s="92"/>
      <c r="JIR5" s="92"/>
      <c r="JIS5" s="92"/>
      <c r="JIT5" s="92"/>
      <c r="JIU5" s="92"/>
      <c r="JIV5" s="92"/>
      <c r="JIW5" s="92"/>
      <c r="JIX5" s="92"/>
      <c r="JIY5" s="92"/>
      <c r="JIZ5" s="92"/>
      <c r="JJA5" s="92"/>
      <c r="JJB5" s="92"/>
      <c r="JJC5" s="92"/>
      <c r="JJD5" s="92"/>
      <c r="JJE5" s="92"/>
      <c r="JJF5" s="92"/>
      <c r="JJG5" s="92"/>
      <c r="JJH5" s="92"/>
      <c r="JJI5" s="92"/>
      <c r="JJJ5" s="92"/>
      <c r="JJK5" s="92"/>
      <c r="JJL5" s="92"/>
      <c r="JJM5" s="92"/>
      <c r="JJN5" s="92"/>
      <c r="JJO5" s="92"/>
      <c r="JJP5" s="92"/>
      <c r="JJQ5" s="92"/>
      <c r="JJR5" s="92"/>
      <c r="JJS5" s="92"/>
      <c r="JJT5" s="92"/>
      <c r="JJU5" s="92"/>
      <c r="JJV5" s="92"/>
      <c r="JJW5" s="92"/>
      <c r="JJX5" s="92"/>
      <c r="JJY5" s="92"/>
      <c r="JJZ5" s="92"/>
      <c r="JKA5" s="92"/>
      <c r="JKB5" s="92"/>
      <c r="JKC5" s="92"/>
      <c r="JKD5" s="92"/>
      <c r="JKE5" s="92"/>
      <c r="JKF5" s="92"/>
      <c r="JKG5" s="92"/>
      <c r="JKH5" s="92"/>
      <c r="JKI5" s="92"/>
      <c r="JKJ5" s="92"/>
      <c r="JKK5" s="92"/>
      <c r="JKL5" s="92"/>
      <c r="JKM5" s="92"/>
      <c r="JKN5" s="92"/>
      <c r="JKO5" s="92"/>
      <c r="JKP5" s="92"/>
      <c r="JKQ5" s="92"/>
      <c r="JKR5" s="92"/>
      <c r="JKS5" s="92"/>
      <c r="JKT5" s="92"/>
      <c r="JKU5" s="92"/>
      <c r="JKV5" s="92"/>
      <c r="JKW5" s="92"/>
      <c r="JKX5" s="92"/>
      <c r="JKY5" s="92"/>
      <c r="JKZ5" s="92"/>
      <c r="JLA5" s="92"/>
      <c r="JLB5" s="92"/>
      <c r="JLC5" s="92"/>
      <c r="JLD5" s="92"/>
      <c r="JLE5" s="92"/>
      <c r="JLF5" s="92"/>
      <c r="JLG5" s="92"/>
      <c r="JLH5" s="92"/>
      <c r="JLI5" s="92"/>
      <c r="JLJ5" s="92"/>
      <c r="JLK5" s="92"/>
      <c r="JLL5" s="92"/>
      <c r="JLM5" s="92"/>
      <c r="JLN5" s="92"/>
      <c r="JLO5" s="92"/>
      <c r="JLP5" s="92"/>
      <c r="JLQ5" s="92"/>
      <c r="JLR5" s="92"/>
      <c r="JLS5" s="92"/>
      <c r="JLT5" s="92"/>
      <c r="JLU5" s="92"/>
      <c r="JLV5" s="92"/>
      <c r="JLW5" s="92"/>
      <c r="JLX5" s="92"/>
      <c r="JLY5" s="92"/>
      <c r="JLZ5" s="92"/>
      <c r="JMA5" s="92"/>
      <c r="JMB5" s="92"/>
      <c r="JMC5" s="92"/>
      <c r="JMD5" s="92"/>
      <c r="JME5" s="92"/>
      <c r="JMF5" s="92"/>
      <c r="JMG5" s="92"/>
      <c r="JMH5" s="92"/>
      <c r="JMI5" s="92"/>
      <c r="JMJ5" s="92"/>
      <c r="JMK5" s="92"/>
      <c r="JML5" s="92"/>
      <c r="JMM5" s="92"/>
      <c r="JMN5" s="92"/>
      <c r="JMO5" s="92"/>
      <c r="JMP5" s="92"/>
      <c r="JMQ5" s="92"/>
      <c r="JMR5" s="92"/>
      <c r="JMS5" s="92"/>
      <c r="JMT5" s="92"/>
      <c r="JMU5" s="92"/>
      <c r="JMV5" s="92"/>
      <c r="JMW5" s="92"/>
      <c r="JMX5" s="92"/>
      <c r="JMY5" s="92"/>
      <c r="JMZ5" s="92"/>
      <c r="JNA5" s="92"/>
      <c r="JNB5" s="92"/>
      <c r="JNC5" s="92"/>
      <c r="JND5" s="92"/>
      <c r="JNE5" s="92"/>
      <c r="JNF5" s="92"/>
      <c r="JNG5" s="92"/>
      <c r="JNH5" s="92"/>
      <c r="JNI5" s="92"/>
      <c r="JNJ5" s="92"/>
      <c r="JNK5" s="92"/>
      <c r="JNL5" s="92"/>
      <c r="JNM5" s="92"/>
      <c r="JNN5" s="92"/>
      <c r="JNO5" s="92"/>
      <c r="JNP5" s="92"/>
      <c r="JNQ5" s="92"/>
      <c r="JNR5" s="92"/>
      <c r="JNS5" s="92"/>
      <c r="JNT5" s="92"/>
      <c r="JNU5" s="92"/>
      <c r="JNV5" s="92"/>
      <c r="JNW5" s="92"/>
      <c r="JNX5" s="92"/>
      <c r="JNY5" s="92"/>
      <c r="JNZ5" s="92"/>
      <c r="JOA5" s="92"/>
      <c r="JOB5" s="92"/>
      <c r="JOC5" s="92"/>
      <c r="JOD5" s="92"/>
      <c r="JOE5" s="92"/>
      <c r="JOF5" s="92"/>
      <c r="JOG5" s="92"/>
      <c r="JOH5" s="92"/>
      <c r="JOI5" s="92"/>
      <c r="JOJ5" s="92"/>
      <c r="JOK5" s="92"/>
      <c r="JOL5" s="92"/>
      <c r="JOM5" s="92"/>
      <c r="JON5" s="92"/>
      <c r="JOO5" s="92"/>
      <c r="JOP5" s="92"/>
      <c r="JOQ5" s="92"/>
      <c r="JOR5" s="92"/>
      <c r="JOS5" s="92"/>
      <c r="JOT5" s="92"/>
      <c r="JOU5" s="92"/>
      <c r="JOV5" s="92"/>
      <c r="JOW5" s="92"/>
      <c r="JOX5" s="92"/>
      <c r="JOY5" s="92"/>
      <c r="JOZ5" s="92"/>
      <c r="JPA5" s="92"/>
      <c r="JPB5" s="92"/>
      <c r="JPC5" s="92"/>
      <c r="JPD5" s="92"/>
      <c r="JPE5" s="92"/>
      <c r="JPF5" s="92"/>
      <c r="JPG5" s="92"/>
      <c r="JPH5" s="92"/>
      <c r="JPI5" s="92"/>
      <c r="JPJ5" s="92"/>
      <c r="JPK5" s="92"/>
      <c r="JPL5" s="92"/>
      <c r="JPM5" s="92"/>
      <c r="JPN5" s="92"/>
      <c r="JPO5" s="92"/>
      <c r="JPP5" s="92"/>
      <c r="JPQ5" s="92"/>
      <c r="JPR5" s="92"/>
      <c r="JPS5" s="92"/>
      <c r="JPT5" s="92"/>
      <c r="JPU5" s="92"/>
      <c r="JPV5" s="92"/>
      <c r="JPW5" s="92"/>
      <c r="JPX5" s="92"/>
      <c r="JPY5" s="92"/>
      <c r="JPZ5" s="92"/>
      <c r="JQA5" s="92"/>
      <c r="JQB5" s="92"/>
      <c r="JQC5" s="92"/>
      <c r="JQD5" s="92"/>
      <c r="JQE5" s="92"/>
      <c r="JQF5" s="92"/>
      <c r="JQG5" s="92"/>
      <c r="JQH5" s="92"/>
      <c r="JQI5" s="92"/>
      <c r="JQJ5" s="92"/>
      <c r="JQK5" s="92"/>
      <c r="JQL5" s="92"/>
      <c r="JQM5" s="92"/>
      <c r="JQN5" s="92"/>
      <c r="JQO5" s="92"/>
      <c r="JQP5" s="92"/>
      <c r="JQQ5" s="92"/>
      <c r="JQR5" s="92"/>
      <c r="JQS5" s="92"/>
      <c r="JQT5" s="92"/>
      <c r="JQU5" s="92"/>
      <c r="JQV5" s="92"/>
      <c r="JQW5" s="92"/>
      <c r="JQX5" s="92"/>
      <c r="JQY5" s="92"/>
      <c r="JQZ5" s="92"/>
      <c r="JRA5" s="92"/>
      <c r="JRB5" s="92"/>
      <c r="JRC5" s="92"/>
      <c r="JRD5" s="92"/>
      <c r="JRE5" s="92"/>
      <c r="JRF5" s="92"/>
      <c r="JRG5" s="92"/>
      <c r="JRH5" s="92"/>
      <c r="JRI5" s="92"/>
      <c r="JRJ5" s="92"/>
      <c r="JRK5" s="92"/>
      <c r="JRL5" s="92"/>
      <c r="JRM5" s="92"/>
      <c r="JRN5" s="92"/>
      <c r="JRO5" s="92"/>
      <c r="JRP5" s="92"/>
      <c r="JRQ5" s="92"/>
      <c r="JRR5" s="92"/>
      <c r="JRS5" s="92"/>
      <c r="JRT5" s="92"/>
      <c r="JRU5" s="92"/>
      <c r="JRV5" s="92"/>
      <c r="JRW5" s="92"/>
      <c r="JRX5" s="92"/>
      <c r="JRY5" s="92"/>
      <c r="JRZ5" s="92"/>
      <c r="JSA5" s="92"/>
      <c r="JSB5" s="92"/>
      <c r="JSC5" s="92"/>
      <c r="JSD5" s="92"/>
      <c r="JSE5" s="92"/>
      <c r="JSF5" s="92"/>
      <c r="JSG5" s="92"/>
      <c r="JSH5" s="92"/>
      <c r="JSI5" s="92"/>
      <c r="JSJ5" s="92"/>
      <c r="JSK5" s="92"/>
      <c r="JSL5" s="92"/>
      <c r="JSM5" s="92"/>
      <c r="JSN5" s="92"/>
      <c r="JSO5" s="92"/>
      <c r="JSP5" s="92"/>
      <c r="JSQ5" s="92"/>
      <c r="JSR5" s="92"/>
      <c r="JSS5" s="92"/>
      <c r="JST5" s="92"/>
      <c r="JSU5" s="92"/>
      <c r="JSV5" s="92"/>
      <c r="JSW5" s="92"/>
      <c r="JSX5" s="92"/>
      <c r="JSY5" s="92"/>
      <c r="JSZ5" s="92"/>
      <c r="JTA5" s="92"/>
      <c r="JTB5" s="92"/>
      <c r="JTC5" s="92"/>
      <c r="JTD5" s="92"/>
      <c r="JTE5" s="92"/>
      <c r="JTF5" s="92"/>
      <c r="JTG5" s="92"/>
      <c r="JTH5" s="92"/>
      <c r="JTI5" s="92"/>
      <c r="JTJ5" s="92"/>
      <c r="JTK5" s="92"/>
      <c r="JTL5" s="92"/>
      <c r="JTM5" s="92"/>
      <c r="JTN5" s="92"/>
      <c r="JTO5" s="92"/>
      <c r="JTP5" s="92"/>
      <c r="JTQ5" s="92"/>
      <c r="JTR5" s="92"/>
      <c r="JTS5" s="92"/>
      <c r="JTT5" s="92"/>
      <c r="JTU5" s="92"/>
      <c r="JTV5" s="92"/>
      <c r="JTW5" s="92"/>
      <c r="JTX5" s="92"/>
      <c r="JTY5" s="92"/>
      <c r="JTZ5" s="92"/>
      <c r="JUA5" s="92"/>
      <c r="JUB5" s="92"/>
      <c r="JUC5" s="92"/>
      <c r="JUD5" s="92"/>
      <c r="JUE5" s="92"/>
      <c r="JUF5" s="92"/>
      <c r="JUG5" s="92"/>
      <c r="JUH5" s="92"/>
      <c r="JUI5" s="92"/>
      <c r="JUJ5" s="92"/>
      <c r="JUK5" s="92"/>
      <c r="JUL5" s="92"/>
      <c r="JUM5" s="92"/>
      <c r="JUN5" s="92"/>
      <c r="JUO5" s="92"/>
      <c r="JUP5" s="92"/>
      <c r="JUQ5" s="92"/>
      <c r="JUR5" s="92"/>
      <c r="JUS5" s="92"/>
      <c r="JUT5" s="92"/>
      <c r="JUU5" s="92"/>
      <c r="JUV5" s="92"/>
      <c r="JUW5" s="92"/>
      <c r="JUX5" s="92"/>
      <c r="JUY5" s="92"/>
      <c r="JUZ5" s="92"/>
      <c r="JVA5" s="92"/>
      <c r="JVB5" s="92"/>
      <c r="JVC5" s="92"/>
      <c r="JVD5" s="92"/>
      <c r="JVE5" s="92"/>
      <c r="JVF5" s="92"/>
      <c r="JVG5" s="92"/>
      <c r="JVH5" s="92"/>
      <c r="JVI5" s="92"/>
      <c r="JVJ5" s="92"/>
      <c r="JVK5" s="92"/>
      <c r="JVL5" s="92"/>
      <c r="JVM5" s="92"/>
      <c r="JVN5" s="92"/>
      <c r="JVO5" s="92"/>
      <c r="JVP5" s="92"/>
      <c r="JVQ5" s="92"/>
      <c r="JVR5" s="92"/>
      <c r="JVS5" s="92"/>
      <c r="JVT5" s="92"/>
      <c r="JVU5" s="92"/>
      <c r="JVV5" s="92"/>
      <c r="JVW5" s="92"/>
      <c r="JVX5" s="92"/>
      <c r="JVY5" s="92"/>
      <c r="JVZ5" s="92"/>
      <c r="JWA5" s="92"/>
      <c r="JWB5" s="92"/>
      <c r="JWC5" s="92"/>
      <c r="JWD5" s="92"/>
      <c r="JWE5" s="92"/>
      <c r="JWF5" s="92"/>
      <c r="JWG5" s="92"/>
      <c r="JWH5" s="92"/>
      <c r="JWI5" s="92"/>
      <c r="JWJ5" s="92"/>
      <c r="JWK5" s="92"/>
      <c r="JWL5" s="92"/>
      <c r="JWM5" s="92"/>
      <c r="JWN5" s="92"/>
      <c r="JWO5" s="92"/>
      <c r="JWP5" s="92"/>
      <c r="JWQ5" s="92"/>
      <c r="JWR5" s="92"/>
      <c r="JWS5" s="92"/>
      <c r="JWT5" s="92"/>
      <c r="JWU5" s="92"/>
      <c r="JWV5" s="92"/>
      <c r="JWW5" s="92"/>
      <c r="JWX5" s="92"/>
      <c r="JWY5" s="92"/>
      <c r="JWZ5" s="92"/>
      <c r="JXA5" s="92"/>
      <c r="JXB5" s="92"/>
      <c r="JXC5" s="92"/>
      <c r="JXD5" s="92"/>
      <c r="JXE5" s="92"/>
      <c r="JXF5" s="92"/>
      <c r="JXG5" s="92"/>
      <c r="JXH5" s="92"/>
      <c r="JXI5" s="92"/>
      <c r="JXJ5" s="92"/>
      <c r="JXK5" s="92"/>
      <c r="JXL5" s="92"/>
      <c r="JXM5" s="92"/>
      <c r="JXN5" s="92"/>
      <c r="JXO5" s="92"/>
      <c r="JXP5" s="92"/>
      <c r="JXQ5" s="92"/>
      <c r="JXR5" s="92"/>
      <c r="JXS5" s="92"/>
      <c r="JXT5" s="92"/>
      <c r="JXU5" s="92"/>
      <c r="JXV5" s="92"/>
      <c r="JXW5" s="92"/>
      <c r="JXX5" s="92"/>
      <c r="JXY5" s="92"/>
      <c r="JXZ5" s="92"/>
      <c r="JYA5" s="92"/>
      <c r="JYB5" s="92"/>
      <c r="JYC5" s="92"/>
      <c r="JYD5" s="92"/>
      <c r="JYE5" s="92"/>
      <c r="JYF5" s="92"/>
      <c r="JYG5" s="92"/>
      <c r="JYH5" s="92"/>
      <c r="JYI5" s="92"/>
      <c r="JYJ5" s="92"/>
      <c r="JYK5" s="92"/>
      <c r="JYL5" s="92"/>
      <c r="JYM5" s="92"/>
      <c r="JYN5" s="92"/>
      <c r="JYO5" s="92"/>
      <c r="JYP5" s="92"/>
      <c r="JYQ5" s="92"/>
      <c r="JYR5" s="92"/>
      <c r="JYS5" s="92"/>
      <c r="JYT5" s="92"/>
      <c r="JYU5" s="92"/>
      <c r="JYV5" s="92"/>
      <c r="JYW5" s="92"/>
      <c r="JYX5" s="92"/>
      <c r="JYY5" s="92"/>
      <c r="JYZ5" s="92"/>
      <c r="JZA5" s="92"/>
      <c r="JZB5" s="92"/>
      <c r="JZC5" s="92"/>
      <c r="JZD5" s="92"/>
      <c r="JZE5" s="92"/>
      <c r="JZF5" s="92"/>
      <c r="JZG5" s="92"/>
      <c r="JZH5" s="92"/>
      <c r="JZI5" s="92"/>
      <c r="JZJ5" s="92"/>
      <c r="JZK5" s="92"/>
      <c r="JZL5" s="92"/>
      <c r="JZM5" s="92"/>
      <c r="JZN5" s="92"/>
      <c r="JZO5" s="92"/>
      <c r="JZP5" s="92"/>
      <c r="JZQ5" s="92"/>
      <c r="JZR5" s="92"/>
      <c r="JZS5" s="92"/>
      <c r="JZT5" s="92"/>
      <c r="JZU5" s="92"/>
      <c r="JZV5" s="92"/>
      <c r="JZW5" s="92"/>
      <c r="JZX5" s="92"/>
      <c r="JZY5" s="92"/>
      <c r="JZZ5" s="92"/>
      <c r="KAA5" s="92"/>
      <c r="KAB5" s="92"/>
      <c r="KAC5" s="92"/>
      <c r="KAD5" s="92"/>
      <c r="KAE5" s="92"/>
      <c r="KAF5" s="92"/>
      <c r="KAG5" s="92"/>
      <c r="KAH5" s="92"/>
      <c r="KAI5" s="92"/>
      <c r="KAJ5" s="92"/>
      <c r="KAK5" s="92"/>
      <c r="KAL5" s="92"/>
      <c r="KAM5" s="92"/>
      <c r="KAN5" s="92"/>
      <c r="KAO5" s="92"/>
      <c r="KAP5" s="92"/>
      <c r="KAQ5" s="92"/>
      <c r="KAR5" s="92"/>
      <c r="KAS5" s="92"/>
      <c r="KAT5" s="92"/>
      <c r="KAU5" s="92"/>
      <c r="KAV5" s="92"/>
      <c r="KAW5" s="92"/>
      <c r="KAX5" s="92"/>
      <c r="KAY5" s="92"/>
      <c r="KAZ5" s="92"/>
      <c r="KBA5" s="92"/>
      <c r="KBB5" s="92"/>
      <c r="KBC5" s="92"/>
      <c r="KBD5" s="92"/>
      <c r="KBE5" s="92"/>
      <c r="KBF5" s="92"/>
      <c r="KBG5" s="92"/>
      <c r="KBH5" s="92"/>
      <c r="KBI5" s="92"/>
      <c r="KBJ5" s="92"/>
      <c r="KBK5" s="92"/>
      <c r="KBL5" s="92"/>
      <c r="KBM5" s="92"/>
      <c r="KBN5" s="92"/>
      <c r="KBO5" s="92"/>
      <c r="KBP5" s="92"/>
      <c r="KBQ5" s="92"/>
      <c r="KBR5" s="92"/>
      <c r="KBS5" s="92"/>
      <c r="KBT5" s="92"/>
      <c r="KBU5" s="92"/>
      <c r="KBV5" s="92"/>
      <c r="KBW5" s="92"/>
      <c r="KBX5" s="92"/>
      <c r="KBY5" s="92"/>
      <c r="KBZ5" s="92"/>
      <c r="KCA5" s="92"/>
      <c r="KCB5" s="92"/>
      <c r="KCC5" s="92"/>
      <c r="KCD5" s="92"/>
      <c r="KCE5" s="92"/>
      <c r="KCF5" s="92"/>
      <c r="KCG5" s="92"/>
      <c r="KCH5" s="92"/>
      <c r="KCI5" s="92"/>
      <c r="KCJ5" s="92"/>
      <c r="KCK5" s="92"/>
      <c r="KCL5" s="92"/>
      <c r="KCM5" s="92"/>
      <c r="KCN5" s="92"/>
      <c r="KCO5" s="92"/>
      <c r="KCP5" s="92"/>
      <c r="KCQ5" s="92"/>
      <c r="KCR5" s="92"/>
      <c r="KCS5" s="92"/>
      <c r="KCT5" s="92"/>
      <c r="KCU5" s="92"/>
      <c r="KCV5" s="92"/>
      <c r="KCW5" s="92"/>
      <c r="KCX5" s="92"/>
      <c r="KCY5" s="92"/>
      <c r="KCZ5" s="92"/>
      <c r="KDA5" s="92"/>
      <c r="KDB5" s="92"/>
      <c r="KDC5" s="92"/>
      <c r="KDD5" s="92"/>
      <c r="KDE5" s="92"/>
      <c r="KDF5" s="92"/>
      <c r="KDG5" s="92"/>
      <c r="KDH5" s="92"/>
      <c r="KDI5" s="92"/>
      <c r="KDJ5" s="92"/>
      <c r="KDK5" s="92"/>
      <c r="KDL5" s="92"/>
      <c r="KDM5" s="92"/>
      <c r="KDN5" s="92"/>
      <c r="KDO5" s="92"/>
      <c r="KDP5" s="92"/>
      <c r="KDQ5" s="92"/>
      <c r="KDR5" s="92"/>
      <c r="KDS5" s="92"/>
      <c r="KDT5" s="92"/>
      <c r="KDU5" s="92"/>
      <c r="KDV5" s="92"/>
      <c r="KDW5" s="92"/>
      <c r="KDX5" s="92"/>
      <c r="KDY5" s="92"/>
      <c r="KDZ5" s="92"/>
      <c r="KEA5" s="92"/>
      <c r="KEB5" s="92"/>
      <c r="KEC5" s="92"/>
      <c r="KED5" s="92"/>
      <c r="KEE5" s="92"/>
      <c r="KEF5" s="92"/>
      <c r="KEG5" s="92"/>
      <c r="KEH5" s="92"/>
      <c r="KEI5" s="92"/>
      <c r="KEJ5" s="92"/>
      <c r="KEK5" s="92"/>
      <c r="KEL5" s="92"/>
      <c r="KEM5" s="92"/>
      <c r="KEN5" s="92"/>
      <c r="KEO5" s="92"/>
      <c r="KEP5" s="92"/>
      <c r="KEQ5" s="92"/>
      <c r="KER5" s="92"/>
      <c r="KES5" s="92"/>
      <c r="KET5" s="92"/>
      <c r="KEU5" s="92"/>
      <c r="KEV5" s="92"/>
      <c r="KEW5" s="92"/>
      <c r="KEX5" s="92"/>
      <c r="KEY5" s="92"/>
      <c r="KEZ5" s="92"/>
      <c r="KFA5" s="92"/>
      <c r="KFB5" s="92"/>
      <c r="KFC5" s="92"/>
      <c r="KFD5" s="92"/>
      <c r="KFE5" s="92"/>
      <c r="KFF5" s="92"/>
      <c r="KFG5" s="92"/>
      <c r="KFH5" s="92"/>
      <c r="KFI5" s="92"/>
      <c r="KFJ5" s="92"/>
      <c r="KFK5" s="92"/>
      <c r="KFL5" s="92"/>
      <c r="KFM5" s="92"/>
      <c r="KFN5" s="92"/>
      <c r="KFO5" s="92"/>
      <c r="KFP5" s="92"/>
      <c r="KFQ5" s="92"/>
      <c r="KFR5" s="92"/>
      <c r="KFS5" s="92"/>
      <c r="KFT5" s="92"/>
      <c r="KFU5" s="92"/>
      <c r="KFV5" s="92"/>
      <c r="KFW5" s="92"/>
      <c r="KFX5" s="92"/>
      <c r="KFY5" s="92"/>
      <c r="KFZ5" s="92"/>
      <c r="KGA5" s="92"/>
      <c r="KGB5" s="92"/>
      <c r="KGC5" s="92"/>
      <c r="KGD5" s="92"/>
      <c r="KGE5" s="92"/>
      <c r="KGF5" s="92"/>
      <c r="KGG5" s="92"/>
      <c r="KGH5" s="92"/>
      <c r="KGI5" s="92"/>
      <c r="KGJ5" s="92"/>
      <c r="KGK5" s="92"/>
      <c r="KGL5" s="92"/>
      <c r="KGM5" s="92"/>
      <c r="KGN5" s="92"/>
      <c r="KGO5" s="92"/>
      <c r="KGP5" s="92"/>
      <c r="KGQ5" s="92"/>
      <c r="KGR5" s="92"/>
      <c r="KGS5" s="92"/>
      <c r="KGT5" s="92"/>
      <c r="KGU5" s="92"/>
      <c r="KGV5" s="92"/>
      <c r="KGW5" s="92"/>
      <c r="KGX5" s="92"/>
      <c r="KGY5" s="92"/>
      <c r="KGZ5" s="92"/>
      <c r="KHA5" s="92"/>
      <c r="KHB5" s="92"/>
      <c r="KHC5" s="92"/>
      <c r="KHD5" s="92"/>
      <c r="KHE5" s="92"/>
      <c r="KHF5" s="92"/>
      <c r="KHG5" s="92"/>
      <c r="KHH5" s="92"/>
      <c r="KHI5" s="92"/>
      <c r="KHJ5" s="92"/>
      <c r="KHK5" s="92"/>
      <c r="KHL5" s="92"/>
      <c r="KHM5" s="92"/>
      <c r="KHN5" s="92"/>
      <c r="KHO5" s="92"/>
      <c r="KHP5" s="92"/>
      <c r="KHQ5" s="92"/>
      <c r="KHR5" s="92"/>
      <c r="KHS5" s="92"/>
      <c r="KHT5" s="92"/>
      <c r="KHU5" s="92"/>
      <c r="KHV5" s="92"/>
      <c r="KHW5" s="92"/>
      <c r="KHX5" s="92"/>
      <c r="KHY5" s="92"/>
      <c r="KHZ5" s="92"/>
      <c r="KIA5" s="92"/>
      <c r="KIB5" s="92"/>
      <c r="KIC5" s="92"/>
      <c r="KID5" s="92"/>
      <c r="KIE5" s="92"/>
      <c r="KIF5" s="92"/>
      <c r="KIG5" s="92"/>
      <c r="KIH5" s="92"/>
      <c r="KII5" s="92"/>
      <c r="KIJ5" s="92"/>
      <c r="KIK5" s="92"/>
      <c r="KIL5" s="92"/>
      <c r="KIM5" s="92"/>
      <c r="KIN5" s="92"/>
      <c r="KIO5" s="92"/>
      <c r="KIP5" s="92"/>
      <c r="KIQ5" s="92"/>
      <c r="KIR5" s="92"/>
      <c r="KIS5" s="92"/>
      <c r="KIT5" s="92"/>
      <c r="KIU5" s="92"/>
      <c r="KIV5" s="92"/>
      <c r="KIW5" s="92"/>
      <c r="KIX5" s="92"/>
      <c r="KIY5" s="92"/>
      <c r="KIZ5" s="92"/>
      <c r="KJA5" s="92"/>
      <c r="KJB5" s="92"/>
      <c r="KJC5" s="92"/>
      <c r="KJD5" s="92"/>
      <c r="KJE5" s="92"/>
      <c r="KJF5" s="92"/>
      <c r="KJG5" s="92"/>
      <c r="KJH5" s="92"/>
      <c r="KJI5" s="92"/>
      <c r="KJJ5" s="92"/>
      <c r="KJK5" s="92"/>
      <c r="KJL5" s="92"/>
      <c r="KJM5" s="92"/>
      <c r="KJN5" s="92"/>
      <c r="KJO5" s="92"/>
      <c r="KJP5" s="92"/>
      <c r="KJQ5" s="92"/>
      <c r="KJR5" s="92"/>
      <c r="KJS5" s="92"/>
      <c r="KJT5" s="92"/>
      <c r="KJU5" s="92"/>
      <c r="KJV5" s="92"/>
      <c r="KJW5" s="92"/>
      <c r="KJX5" s="92"/>
      <c r="KJY5" s="92"/>
      <c r="KJZ5" s="92"/>
      <c r="KKA5" s="92"/>
      <c r="KKB5" s="92"/>
      <c r="KKC5" s="92"/>
      <c r="KKD5" s="92"/>
      <c r="KKE5" s="92"/>
      <c r="KKF5" s="92"/>
      <c r="KKG5" s="92"/>
      <c r="KKH5" s="92"/>
      <c r="KKI5" s="92"/>
      <c r="KKJ5" s="92"/>
      <c r="KKK5" s="92"/>
      <c r="KKL5" s="92"/>
      <c r="KKM5" s="92"/>
      <c r="KKN5" s="92"/>
      <c r="KKO5" s="92"/>
      <c r="KKP5" s="92"/>
      <c r="KKQ5" s="92"/>
      <c r="KKR5" s="92"/>
      <c r="KKS5" s="92"/>
      <c r="KKT5" s="92"/>
      <c r="KKU5" s="92"/>
      <c r="KKV5" s="92"/>
      <c r="KKW5" s="92"/>
      <c r="KKX5" s="92"/>
      <c r="KKY5" s="92"/>
      <c r="KKZ5" s="92"/>
      <c r="KLA5" s="92"/>
      <c r="KLB5" s="92"/>
      <c r="KLC5" s="92"/>
      <c r="KLD5" s="92"/>
      <c r="KLE5" s="92"/>
      <c r="KLF5" s="92"/>
      <c r="KLG5" s="92"/>
      <c r="KLH5" s="92"/>
      <c r="KLI5" s="92"/>
      <c r="KLJ5" s="92"/>
      <c r="KLK5" s="92"/>
      <c r="KLL5" s="92"/>
      <c r="KLM5" s="92"/>
      <c r="KLN5" s="92"/>
      <c r="KLO5" s="92"/>
      <c r="KLP5" s="92"/>
      <c r="KLQ5" s="92"/>
      <c r="KLR5" s="92"/>
      <c r="KLS5" s="92"/>
      <c r="KLT5" s="92"/>
      <c r="KLU5" s="92"/>
      <c r="KLV5" s="92"/>
      <c r="KLW5" s="92"/>
      <c r="KLX5" s="92"/>
      <c r="KLY5" s="92"/>
      <c r="KLZ5" s="92"/>
      <c r="KMA5" s="92"/>
      <c r="KMB5" s="92"/>
      <c r="KMC5" s="92"/>
      <c r="KMD5" s="92"/>
      <c r="KME5" s="92"/>
      <c r="KMF5" s="92"/>
      <c r="KMG5" s="92"/>
      <c r="KMH5" s="92"/>
      <c r="KMI5" s="92"/>
      <c r="KMJ5" s="92"/>
      <c r="KMK5" s="92"/>
      <c r="KML5" s="92"/>
      <c r="KMM5" s="92"/>
      <c r="KMN5" s="92"/>
      <c r="KMO5" s="92"/>
      <c r="KMP5" s="92"/>
      <c r="KMQ5" s="92"/>
      <c r="KMR5" s="92"/>
      <c r="KMS5" s="92"/>
      <c r="KMT5" s="92"/>
      <c r="KMU5" s="92"/>
      <c r="KMV5" s="92"/>
      <c r="KMW5" s="92"/>
      <c r="KMX5" s="92"/>
      <c r="KMY5" s="92"/>
      <c r="KMZ5" s="92"/>
      <c r="KNA5" s="92"/>
      <c r="KNB5" s="92"/>
      <c r="KNC5" s="92"/>
      <c r="KND5" s="92"/>
      <c r="KNE5" s="92"/>
      <c r="KNF5" s="92"/>
      <c r="KNG5" s="92"/>
      <c r="KNH5" s="92"/>
      <c r="KNI5" s="92"/>
      <c r="KNJ5" s="92"/>
      <c r="KNK5" s="92"/>
      <c r="KNL5" s="92"/>
      <c r="KNM5" s="92"/>
      <c r="KNN5" s="92"/>
      <c r="KNO5" s="92"/>
      <c r="KNP5" s="92"/>
      <c r="KNQ5" s="92"/>
      <c r="KNR5" s="92"/>
      <c r="KNS5" s="92"/>
      <c r="KNT5" s="92"/>
      <c r="KNU5" s="92"/>
      <c r="KNV5" s="92"/>
      <c r="KNW5" s="92"/>
      <c r="KNX5" s="92"/>
      <c r="KNY5" s="92"/>
      <c r="KNZ5" s="92"/>
      <c r="KOA5" s="92"/>
      <c r="KOB5" s="92"/>
      <c r="KOC5" s="92"/>
      <c r="KOD5" s="92"/>
      <c r="KOE5" s="92"/>
      <c r="KOF5" s="92"/>
      <c r="KOG5" s="92"/>
      <c r="KOH5" s="92"/>
      <c r="KOI5" s="92"/>
      <c r="KOJ5" s="92"/>
      <c r="KOK5" s="92"/>
      <c r="KOL5" s="92"/>
      <c r="KOM5" s="92"/>
      <c r="KON5" s="92"/>
      <c r="KOO5" s="92"/>
      <c r="KOP5" s="92"/>
      <c r="KOQ5" s="92"/>
      <c r="KOR5" s="92"/>
      <c r="KOS5" s="92"/>
      <c r="KOT5" s="92"/>
      <c r="KOU5" s="92"/>
      <c r="KOV5" s="92"/>
      <c r="KOW5" s="92"/>
      <c r="KOX5" s="92"/>
      <c r="KOY5" s="92"/>
      <c r="KOZ5" s="92"/>
      <c r="KPA5" s="92"/>
      <c r="KPB5" s="92"/>
      <c r="KPC5" s="92"/>
      <c r="KPD5" s="92"/>
      <c r="KPE5" s="92"/>
      <c r="KPF5" s="92"/>
      <c r="KPG5" s="92"/>
      <c r="KPH5" s="92"/>
      <c r="KPI5" s="92"/>
      <c r="KPJ5" s="92"/>
      <c r="KPK5" s="92"/>
      <c r="KPL5" s="92"/>
      <c r="KPM5" s="92"/>
      <c r="KPN5" s="92"/>
      <c r="KPO5" s="92"/>
      <c r="KPP5" s="92"/>
      <c r="KPQ5" s="92"/>
      <c r="KPR5" s="92"/>
      <c r="KPS5" s="92"/>
      <c r="KPT5" s="92"/>
      <c r="KPU5" s="92"/>
      <c r="KPV5" s="92"/>
      <c r="KPW5" s="92"/>
      <c r="KPX5" s="92"/>
      <c r="KPY5" s="92"/>
      <c r="KPZ5" s="92"/>
      <c r="KQA5" s="92"/>
      <c r="KQB5" s="92"/>
      <c r="KQC5" s="92"/>
      <c r="KQD5" s="92"/>
      <c r="KQE5" s="92"/>
      <c r="KQF5" s="92"/>
      <c r="KQG5" s="92"/>
      <c r="KQH5" s="92"/>
      <c r="KQI5" s="92"/>
      <c r="KQJ5" s="92"/>
      <c r="KQK5" s="92"/>
      <c r="KQL5" s="92"/>
      <c r="KQM5" s="92"/>
      <c r="KQN5" s="92"/>
      <c r="KQO5" s="92"/>
      <c r="KQP5" s="92"/>
      <c r="KQQ5" s="92"/>
      <c r="KQR5" s="92"/>
      <c r="KQS5" s="92"/>
      <c r="KQT5" s="92"/>
      <c r="KQU5" s="92"/>
      <c r="KQV5" s="92"/>
      <c r="KQW5" s="92"/>
      <c r="KQX5" s="92"/>
      <c r="KQY5" s="92"/>
      <c r="KQZ5" s="92"/>
      <c r="KRA5" s="92"/>
      <c r="KRB5" s="92"/>
      <c r="KRC5" s="92"/>
      <c r="KRD5" s="92"/>
      <c r="KRE5" s="92"/>
      <c r="KRF5" s="92"/>
      <c r="KRG5" s="92"/>
      <c r="KRH5" s="92"/>
      <c r="KRI5" s="92"/>
      <c r="KRJ5" s="92"/>
      <c r="KRK5" s="92"/>
      <c r="KRL5" s="92"/>
      <c r="KRM5" s="92"/>
      <c r="KRN5" s="92"/>
      <c r="KRO5" s="92"/>
      <c r="KRP5" s="92"/>
      <c r="KRQ5" s="92"/>
      <c r="KRR5" s="92"/>
      <c r="KRS5" s="92"/>
      <c r="KRT5" s="92"/>
      <c r="KRU5" s="92"/>
      <c r="KRV5" s="92"/>
      <c r="KRW5" s="92"/>
      <c r="KRX5" s="92"/>
      <c r="KRY5" s="92"/>
      <c r="KRZ5" s="92"/>
      <c r="KSA5" s="92"/>
      <c r="KSB5" s="92"/>
      <c r="KSC5" s="92"/>
      <c r="KSD5" s="92"/>
      <c r="KSE5" s="92"/>
      <c r="KSF5" s="92"/>
      <c r="KSG5" s="92"/>
      <c r="KSH5" s="92"/>
      <c r="KSI5" s="92"/>
      <c r="KSJ5" s="92"/>
      <c r="KSK5" s="92"/>
      <c r="KSL5" s="92"/>
      <c r="KSM5" s="92"/>
      <c r="KSN5" s="92"/>
      <c r="KSO5" s="92"/>
      <c r="KSP5" s="92"/>
      <c r="KSQ5" s="92"/>
      <c r="KSR5" s="92"/>
      <c r="KSS5" s="92"/>
      <c r="KST5" s="92"/>
      <c r="KSU5" s="92"/>
      <c r="KSV5" s="92"/>
      <c r="KSW5" s="92"/>
      <c r="KSX5" s="92"/>
      <c r="KSY5" s="92"/>
      <c r="KSZ5" s="92"/>
      <c r="KTA5" s="92"/>
      <c r="KTB5" s="92"/>
      <c r="KTC5" s="92"/>
      <c r="KTD5" s="92"/>
      <c r="KTE5" s="92"/>
      <c r="KTF5" s="92"/>
      <c r="KTG5" s="92"/>
      <c r="KTH5" s="92"/>
      <c r="KTI5" s="92"/>
      <c r="KTJ5" s="92"/>
      <c r="KTK5" s="92"/>
      <c r="KTL5" s="92"/>
      <c r="KTM5" s="92"/>
      <c r="KTN5" s="92"/>
      <c r="KTO5" s="92"/>
      <c r="KTP5" s="92"/>
      <c r="KTQ5" s="92"/>
      <c r="KTR5" s="92"/>
      <c r="KTS5" s="92"/>
      <c r="KTT5" s="92"/>
      <c r="KTU5" s="92"/>
      <c r="KTV5" s="92"/>
      <c r="KTW5" s="92"/>
      <c r="KTX5" s="92"/>
      <c r="KTY5" s="92"/>
      <c r="KTZ5" s="92"/>
      <c r="KUA5" s="92"/>
      <c r="KUB5" s="92"/>
      <c r="KUC5" s="92"/>
      <c r="KUD5" s="92"/>
      <c r="KUE5" s="92"/>
      <c r="KUF5" s="92"/>
      <c r="KUG5" s="92"/>
      <c r="KUH5" s="92"/>
      <c r="KUI5" s="92"/>
      <c r="KUJ5" s="92"/>
      <c r="KUK5" s="92"/>
      <c r="KUL5" s="92"/>
      <c r="KUM5" s="92"/>
      <c r="KUN5" s="92"/>
      <c r="KUO5" s="92"/>
      <c r="KUP5" s="92"/>
      <c r="KUQ5" s="92"/>
      <c r="KUR5" s="92"/>
      <c r="KUS5" s="92"/>
      <c r="KUT5" s="92"/>
      <c r="KUU5" s="92"/>
      <c r="KUV5" s="92"/>
      <c r="KUW5" s="92"/>
      <c r="KUX5" s="92"/>
      <c r="KUY5" s="92"/>
      <c r="KUZ5" s="92"/>
      <c r="KVA5" s="92"/>
      <c r="KVB5" s="92"/>
      <c r="KVC5" s="92"/>
      <c r="KVD5" s="92"/>
      <c r="KVE5" s="92"/>
      <c r="KVF5" s="92"/>
      <c r="KVG5" s="92"/>
      <c r="KVH5" s="92"/>
      <c r="KVI5" s="92"/>
      <c r="KVJ5" s="92"/>
      <c r="KVK5" s="92"/>
      <c r="KVL5" s="92"/>
      <c r="KVM5" s="92"/>
      <c r="KVN5" s="92"/>
      <c r="KVO5" s="92"/>
      <c r="KVP5" s="92"/>
      <c r="KVQ5" s="92"/>
      <c r="KVR5" s="92"/>
      <c r="KVS5" s="92"/>
      <c r="KVT5" s="92"/>
      <c r="KVU5" s="92"/>
      <c r="KVV5" s="92"/>
      <c r="KVW5" s="92"/>
      <c r="KVX5" s="92"/>
      <c r="KVY5" s="92"/>
      <c r="KVZ5" s="92"/>
      <c r="KWA5" s="92"/>
      <c r="KWB5" s="92"/>
      <c r="KWC5" s="92"/>
      <c r="KWD5" s="92"/>
      <c r="KWE5" s="92"/>
      <c r="KWF5" s="92"/>
      <c r="KWG5" s="92"/>
      <c r="KWH5" s="92"/>
      <c r="KWI5" s="92"/>
      <c r="KWJ5" s="92"/>
      <c r="KWK5" s="92"/>
      <c r="KWL5" s="92"/>
      <c r="KWM5" s="92"/>
      <c r="KWN5" s="92"/>
      <c r="KWO5" s="92"/>
      <c r="KWP5" s="92"/>
      <c r="KWQ5" s="92"/>
      <c r="KWR5" s="92"/>
      <c r="KWS5" s="92"/>
      <c r="KWT5" s="92"/>
      <c r="KWU5" s="92"/>
      <c r="KWV5" s="92"/>
      <c r="KWW5" s="92"/>
      <c r="KWX5" s="92"/>
      <c r="KWY5" s="92"/>
      <c r="KWZ5" s="92"/>
      <c r="KXA5" s="92"/>
      <c r="KXB5" s="92"/>
      <c r="KXC5" s="92"/>
      <c r="KXD5" s="92"/>
      <c r="KXE5" s="92"/>
      <c r="KXF5" s="92"/>
      <c r="KXG5" s="92"/>
      <c r="KXH5" s="92"/>
      <c r="KXI5" s="92"/>
      <c r="KXJ5" s="92"/>
      <c r="KXK5" s="92"/>
      <c r="KXL5" s="92"/>
      <c r="KXM5" s="92"/>
      <c r="KXN5" s="92"/>
      <c r="KXO5" s="92"/>
      <c r="KXP5" s="92"/>
      <c r="KXQ5" s="92"/>
      <c r="KXR5" s="92"/>
      <c r="KXS5" s="92"/>
      <c r="KXT5" s="92"/>
      <c r="KXU5" s="92"/>
      <c r="KXV5" s="92"/>
      <c r="KXW5" s="92"/>
      <c r="KXX5" s="92"/>
      <c r="KXY5" s="92"/>
      <c r="KXZ5" s="92"/>
      <c r="KYA5" s="92"/>
      <c r="KYB5" s="92"/>
      <c r="KYC5" s="92"/>
      <c r="KYD5" s="92"/>
      <c r="KYE5" s="92"/>
      <c r="KYF5" s="92"/>
      <c r="KYG5" s="92"/>
      <c r="KYH5" s="92"/>
      <c r="KYI5" s="92"/>
      <c r="KYJ5" s="92"/>
      <c r="KYK5" s="92"/>
      <c r="KYL5" s="92"/>
      <c r="KYM5" s="92"/>
      <c r="KYN5" s="92"/>
      <c r="KYO5" s="92"/>
      <c r="KYP5" s="92"/>
      <c r="KYQ5" s="92"/>
      <c r="KYR5" s="92"/>
      <c r="KYS5" s="92"/>
      <c r="KYT5" s="92"/>
      <c r="KYU5" s="92"/>
      <c r="KYV5" s="92"/>
      <c r="KYW5" s="92"/>
      <c r="KYX5" s="92"/>
      <c r="KYY5" s="92"/>
      <c r="KYZ5" s="92"/>
      <c r="KZA5" s="92"/>
      <c r="KZB5" s="92"/>
      <c r="KZC5" s="92"/>
      <c r="KZD5" s="92"/>
      <c r="KZE5" s="92"/>
      <c r="KZF5" s="92"/>
      <c r="KZG5" s="92"/>
      <c r="KZH5" s="92"/>
      <c r="KZI5" s="92"/>
      <c r="KZJ5" s="92"/>
      <c r="KZK5" s="92"/>
      <c r="KZL5" s="92"/>
      <c r="KZM5" s="92"/>
      <c r="KZN5" s="92"/>
      <c r="KZO5" s="92"/>
      <c r="KZP5" s="92"/>
      <c r="KZQ5" s="92"/>
      <c r="KZR5" s="92"/>
      <c r="KZS5" s="92"/>
      <c r="KZT5" s="92"/>
      <c r="KZU5" s="92"/>
      <c r="KZV5" s="92"/>
      <c r="KZW5" s="92"/>
      <c r="KZX5" s="92"/>
      <c r="KZY5" s="92"/>
      <c r="KZZ5" s="92"/>
      <c r="LAA5" s="92"/>
      <c r="LAB5" s="92"/>
      <c r="LAC5" s="92"/>
      <c r="LAD5" s="92"/>
      <c r="LAE5" s="92"/>
      <c r="LAF5" s="92"/>
      <c r="LAG5" s="92"/>
      <c r="LAH5" s="92"/>
      <c r="LAI5" s="92"/>
      <c r="LAJ5" s="92"/>
      <c r="LAK5" s="92"/>
      <c r="LAL5" s="92"/>
      <c r="LAM5" s="92"/>
      <c r="LAN5" s="92"/>
      <c r="LAO5" s="92"/>
      <c r="LAP5" s="92"/>
      <c r="LAQ5" s="92"/>
      <c r="LAR5" s="92"/>
      <c r="LAS5" s="92"/>
      <c r="LAT5" s="92"/>
      <c r="LAU5" s="92"/>
      <c r="LAV5" s="92"/>
      <c r="LAW5" s="92"/>
      <c r="LAX5" s="92"/>
      <c r="LAY5" s="92"/>
      <c r="LAZ5" s="92"/>
      <c r="LBA5" s="92"/>
      <c r="LBB5" s="92"/>
      <c r="LBC5" s="92"/>
      <c r="LBD5" s="92"/>
      <c r="LBE5" s="92"/>
      <c r="LBF5" s="92"/>
      <c r="LBG5" s="92"/>
      <c r="LBH5" s="92"/>
      <c r="LBI5" s="92"/>
      <c r="LBJ5" s="92"/>
      <c r="LBK5" s="92"/>
      <c r="LBL5" s="92"/>
      <c r="LBM5" s="92"/>
      <c r="LBN5" s="92"/>
      <c r="LBO5" s="92"/>
      <c r="LBP5" s="92"/>
      <c r="LBQ5" s="92"/>
      <c r="LBR5" s="92"/>
      <c r="LBS5" s="92"/>
      <c r="LBT5" s="92"/>
      <c r="LBU5" s="92"/>
      <c r="LBV5" s="92"/>
      <c r="LBW5" s="92"/>
      <c r="LBX5" s="92"/>
      <c r="LBY5" s="92"/>
      <c r="LBZ5" s="92"/>
      <c r="LCA5" s="92"/>
      <c r="LCB5" s="92"/>
      <c r="LCC5" s="92"/>
      <c r="LCD5" s="92"/>
      <c r="LCE5" s="92"/>
      <c r="LCF5" s="92"/>
      <c r="LCG5" s="92"/>
      <c r="LCH5" s="92"/>
      <c r="LCI5" s="92"/>
      <c r="LCJ5" s="92"/>
      <c r="LCK5" s="92"/>
      <c r="LCL5" s="92"/>
      <c r="LCM5" s="92"/>
      <c r="LCN5" s="92"/>
      <c r="LCO5" s="92"/>
      <c r="LCP5" s="92"/>
      <c r="LCQ5" s="92"/>
      <c r="LCR5" s="92"/>
      <c r="LCS5" s="92"/>
      <c r="LCT5" s="92"/>
      <c r="LCU5" s="92"/>
      <c r="LCV5" s="92"/>
      <c r="LCW5" s="92"/>
      <c r="LCX5" s="92"/>
      <c r="LCY5" s="92"/>
      <c r="LCZ5" s="92"/>
      <c r="LDA5" s="92"/>
      <c r="LDB5" s="92"/>
      <c r="LDC5" s="92"/>
      <c r="LDD5" s="92"/>
      <c r="LDE5" s="92"/>
      <c r="LDF5" s="92"/>
      <c r="LDG5" s="92"/>
      <c r="LDH5" s="92"/>
      <c r="LDI5" s="92"/>
      <c r="LDJ5" s="92"/>
      <c r="LDK5" s="92"/>
      <c r="LDL5" s="92"/>
      <c r="LDM5" s="92"/>
      <c r="LDN5" s="92"/>
      <c r="LDO5" s="92"/>
      <c r="LDP5" s="92"/>
      <c r="LDQ5" s="92"/>
      <c r="LDR5" s="92"/>
      <c r="LDS5" s="92"/>
      <c r="LDT5" s="92"/>
      <c r="LDU5" s="92"/>
      <c r="LDV5" s="92"/>
      <c r="LDW5" s="92"/>
      <c r="LDX5" s="92"/>
      <c r="LDY5" s="92"/>
      <c r="LDZ5" s="92"/>
      <c r="LEA5" s="92"/>
      <c r="LEB5" s="92"/>
      <c r="LEC5" s="92"/>
      <c r="LED5" s="92"/>
      <c r="LEE5" s="92"/>
      <c r="LEF5" s="92"/>
      <c r="LEG5" s="92"/>
      <c r="LEH5" s="92"/>
      <c r="LEI5" s="92"/>
      <c r="LEJ5" s="92"/>
      <c r="LEK5" s="92"/>
      <c r="LEL5" s="92"/>
      <c r="LEM5" s="92"/>
      <c r="LEN5" s="92"/>
      <c r="LEO5" s="92"/>
      <c r="LEP5" s="92"/>
      <c r="LEQ5" s="92"/>
      <c r="LER5" s="92"/>
      <c r="LES5" s="92"/>
      <c r="LET5" s="92"/>
      <c r="LEU5" s="92"/>
      <c r="LEV5" s="92"/>
      <c r="LEW5" s="92"/>
      <c r="LEX5" s="92"/>
      <c r="LEY5" s="92"/>
      <c r="LEZ5" s="92"/>
      <c r="LFA5" s="92"/>
      <c r="LFB5" s="92"/>
      <c r="LFC5" s="92"/>
      <c r="LFD5" s="92"/>
      <c r="LFE5" s="92"/>
      <c r="LFF5" s="92"/>
      <c r="LFG5" s="92"/>
      <c r="LFH5" s="92"/>
      <c r="LFI5" s="92"/>
      <c r="LFJ5" s="92"/>
      <c r="LFK5" s="92"/>
      <c r="LFL5" s="92"/>
      <c r="LFM5" s="92"/>
      <c r="LFN5" s="92"/>
      <c r="LFO5" s="92"/>
      <c r="LFP5" s="92"/>
      <c r="LFQ5" s="92"/>
      <c r="LFR5" s="92"/>
      <c r="LFS5" s="92"/>
      <c r="LFT5" s="92"/>
      <c r="LFU5" s="92"/>
      <c r="LFV5" s="92"/>
      <c r="LFW5" s="92"/>
      <c r="LFX5" s="92"/>
      <c r="LFY5" s="92"/>
      <c r="LFZ5" s="92"/>
      <c r="LGA5" s="92"/>
      <c r="LGB5" s="92"/>
      <c r="LGC5" s="92"/>
      <c r="LGD5" s="92"/>
      <c r="LGE5" s="92"/>
      <c r="LGF5" s="92"/>
      <c r="LGG5" s="92"/>
      <c r="LGH5" s="92"/>
      <c r="LGI5" s="92"/>
      <c r="LGJ5" s="92"/>
      <c r="LGK5" s="92"/>
      <c r="LGL5" s="92"/>
      <c r="LGM5" s="92"/>
      <c r="LGN5" s="92"/>
      <c r="LGO5" s="92"/>
      <c r="LGP5" s="92"/>
      <c r="LGQ5" s="92"/>
      <c r="LGR5" s="92"/>
      <c r="LGS5" s="92"/>
      <c r="LGT5" s="92"/>
      <c r="LGU5" s="92"/>
      <c r="LGV5" s="92"/>
      <c r="LGW5" s="92"/>
      <c r="LGX5" s="92"/>
      <c r="LGY5" s="92"/>
      <c r="LGZ5" s="92"/>
      <c r="LHA5" s="92"/>
      <c r="LHB5" s="92"/>
      <c r="LHC5" s="92"/>
      <c r="LHD5" s="92"/>
      <c r="LHE5" s="92"/>
      <c r="LHF5" s="92"/>
      <c r="LHG5" s="92"/>
      <c r="LHH5" s="92"/>
      <c r="LHI5" s="92"/>
      <c r="LHJ5" s="92"/>
      <c r="LHK5" s="92"/>
      <c r="LHL5" s="92"/>
      <c r="LHM5" s="92"/>
      <c r="LHN5" s="92"/>
      <c r="LHO5" s="92"/>
      <c r="LHP5" s="92"/>
      <c r="LHQ5" s="92"/>
      <c r="LHR5" s="92"/>
      <c r="LHS5" s="92"/>
      <c r="LHT5" s="92"/>
      <c r="LHU5" s="92"/>
      <c r="LHV5" s="92"/>
      <c r="LHW5" s="92"/>
      <c r="LHX5" s="92"/>
      <c r="LHY5" s="92"/>
      <c r="LHZ5" s="92"/>
      <c r="LIA5" s="92"/>
      <c r="LIB5" s="92"/>
      <c r="LIC5" s="92"/>
      <c r="LID5" s="92"/>
      <c r="LIE5" s="92"/>
      <c r="LIF5" s="92"/>
      <c r="LIG5" s="92"/>
      <c r="LIH5" s="92"/>
      <c r="LII5" s="92"/>
      <c r="LIJ5" s="92"/>
      <c r="LIK5" s="92"/>
      <c r="LIL5" s="92"/>
      <c r="LIM5" s="92"/>
      <c r="LIN5" s="92"/>
      <c r="LIO5" s="92"/>
      <c r="LIP5" s="92"/>
      <c r="LIQ5" s="92"/>
      <c r="LIR5" s="92"/>
      <c r="LIS5" s="92"/>
      <c r="LIT5" s="92"/>
      <c r="LIU5" s="92"/>
      <c r="LIV5" s="92"/>
      <c r="LIW5" s="92"/>
      <c r="LIX5" s="92"/>
      <c r="LIY5" s="92"/>
      <c r="LIZ5" s="92"/>
      <c r="LJA5" s="92"/>
      <c r="LJB5" s="92"/>
      <c r="LJC5" s="92"/>
      <c r="LJD5" s="92"/>
      <c r="LJE5" s="92"/>
      <c r="LJF5" s="92"/>
      <c r="LJG5" s="92"/>
      <c r="LJH5" s="92"/>
      <c r="LJI5" s="92"/>
      <c r="LJJ5" s="92"/>
      <c r="LJK5" s="92"/>
      <c r="LJL5" s="92"/>
      <c r="LJM5" s="92"/>
      <c r="LJN5" s="92"/>
      <c r="LJO5" s="92"/>
      <c r="LJP5" s="92"/>
      <c r="LJQ5" s="92"/>
      <c r="LJR5" s="92"/>
      <c r="LJS5" s="92"/>
      <c r="LJT5" s="92"/>
      <c r="LJU5" s="92"/>
      <c r="LJV5" s="92"/>
      <c r="LJW5" s="92"/>
      <c r="LJX5" s="92"/>
      <c r="LJY5" s="92"/>
      <c r="LJZ5" s="92"/>
      <c r="LKA5" s="92"/>
      <c r="LKB5" s="92"/>
      <c r="LKC5" s="92"/>
      <c r="LKD5" s="92"/>
      <c r="LKE5" s="92"/>
      <c r="LKF5" s="92"/>
      <c r="LKG5" s="92"/>
      <c r="LKH5" s="92"/>
      <c r="LKI5" s="92"/>
      <c r="LKJ5" s="92"/>
      <c r="LKK5" s="92"/>
      <c r="LKL5" s="92"/>
      <c r="LKM5" s="92"/>
      <c r="LKN5" s="92"/>
      <c r="LKO5" s="92"/>
      <c r="LKP5" s="92"/>
      <c r="LKQ5" s="92"/>
      <c r="LKR5" s="92"/>
      <c r="LKS5" s="92"/>
      <c r="LKT5" s="92"/>
      <c r="LKU5" s="92"/>
      <c r="LKV5" s="92"/>
      <c r="LKW5" s="92"/>
      <c r="LKX5" s="92"/>
      <c r="LKY5" s="92"/>
      <c r="LKZ5" s="92"/>
      <c r="LLA5" s="92"/>
      <c r="LLB5" s="92"/>
      <c r="LLC5" s="92"/>
      <c r="LLD5" s="92"/>
      <c r="LLE5" s="92"/>
      <c r="LLF5" s="92"/>
      <c r="LLG5" s="92"/>
      <c r="LLH5" s="92"/>
      <c r="LLI5" s="92"/>
      <c r="LLJ5" s="92"/>
      <c r="LLK5" s="92"/>
      <c r="LLL5" s="92"/>
      <c r="LLM5" s="92"/>
      <c r="LLN5" s="92"/>
      <c r="LLO5" s="92"/>
      <c r="LLP5" s="92"/>
      <c r="LLQ5" s="92"/>
      <c r="LLR5" s="92"/>
      <c r="LLS5" s="92"/>
      <c r="LLT5" s="92"/>
      <c r="LLU5" s="92"/>
      <c r="LLV5" s="92"/>
      <c r="LLW5" s="92"/>
      <c r="LLX5" s="92"/>
      <c r="LLY5" s="92"/>
      <c r="LLZ5" s="92"/>
      <c r="LMA5" s="92"/>
      <c r="LMB5" s="92"/>
      <c r="LMC5" s="92"/>
      <c r="LMD5" s="92"/>
      <c r="LME5" s="92"/>
      <c r="LMF5" s="92"/>
      <c r="LMG5" s="92"/>
      <c r="LMH5" s="92"/>
      <c r="LMI5" s="92"/>
      <c r="LMJ5" s="92"/>
      <c r="LMK5" s="92"/>
      <c r="LML5" s="92"/>
      <c r="LMM5" s="92"/>
      <c r="LMN5" s="92"/>
      <c r="LMO5" s="92"/>
      <c r="LMP5" s="92"/>
      <c r="LMQ5" s="92"/>
      <c r="LMR5" s="92"/>
      <c r="LMS5" s="92"/>
      <c r="LMT5" s="92"/>
      <c r="LMU5" s="92"/>
      <c r="LMV5" s="92"/>
      <c r="LMW5" s="92"/>
      <c r="LMX5" s="92"/>
      <c r="LMY5" s="92"/>
      <c r="LMZ5" s="92"/>
      <c r="LNA5" s="92"/>
      <c r="LNB5" s="92"/>
      <c r="LNC5" s="92"/>
      <c r="LND5" s="92"/>
      <c r="LNE5" s="92"/>
      <c r="LNF5" s="92"/>
      <c r="LNG5" s="92"/>
      <c r="LNH5" s="92"/>
      <c r="LNI5" s="92"/>
      <c r="LNJ5" s="92"/>
      <c r="LNK5" s="92"/>
      <c r="LNL5" s="92"/>
      <c r="LNM5" s="92"/>
      <c r="LNN5" s="92"/>
      <c r="LNO5" s="92"/>
      <c r="LNP5" s="92"/>
      <c r="LNQ5" s="92"/>
      <c r="LNR5" s="92"/>
      <c r="LNS5" s="92"/>
      <c r="LNT5" s="92"/>
      <c r="LNU5" s="92"/>
      <c r="LNV5" s="92"/>
      <c r="LNW5" s="92"/>
      <c r="LNX5" s="92"/>
      <c r="LNY5" s="92"/>
      <c r="LNZ5" s="92"/>
      <c r="LOA5" s="92"/>
      <c r="LOB5" s="92"/>
      <c r="LOC5" s="92"/>
      <c r="LOD5" s="92"/>
      <c r="LOE5" s="92"/>
      <c r="LOF5" s="92"/>
      <c r="LOG5" s="92"/>
      <c r="LOH5" s="92"/>
      <c r="LOI5" s="92"/>
      <c r="LOJ5" s="92"/>
      <c r="LOK5" s="92"/>
      <c r="LOL5" s="92"/>
      <c r="LOM5" s="92"/>
      <c r="LON5" s="92"/>
      <c r="LOO5" s="92"/>
      <c r="LOP5" s="92"/>
      <c r="LOQ5" s="92"/>
      <c r="LOR5" s="92"/>
      <c r="LOS5" s="92"/>
      <c r="LOT5" s="92"/>
      <c r="LOU5" s="92"/>
      <c r="LOV5" s="92"/>
      <c r="LOW5" s="92"/>
      <c r="LOX5" s="92"/>
      <c r="LOY5" s="92"/>
      <c r="LOZ5" s="92"/>
      <c r="LPA5" s="92"/>
      <c r="LPB5" s="92"/>
      <c r="LPC5" s="92"/>
      <c r="LPD5" s="92"/>
      <c r="LPE5" s="92"/>
      <c r="LPF5" s="92"/>
      <c r="LPG5" s="92"/>
      <c r="LPH5" s="92"/>
      <c r="LPI5" s="92"/>
      <c r="LPJ5" s="92"/>
      <c r="LPK5" s="92"/>
      <c r="LPL5" s="92"/>
      <c r="LPM5" s="92"/>
      <c r="LPN5" s="92"/>
      <c r="LPO5" s="92"/>
      <c r="LPP5" s="92"/>
      <c r="LPQ5" s="92"/>
      <c r="LPR5" s="92"/>
      <c r="LPS5" s="92"/>
      <c r="LPT5" s="92"/>
      <c r="LPU5" s="92"/>
      <c r="LPV5" s="92"/>
      <c r="LPW5" s="92"/>
      <c r="LPX5" s="92"/>
      <c r="LPY5" s="92"/>
      <c r="LPZ5" s="92"/>
      <c r="LQA5" s="92"/>
      <c r="LQB5" s="92"/>
      <c r="LQC5" s="92"/>
      <c r="LQD5" s="92"/>
      <c r="LQE5" s="92"/>
      <c r="LQF5" s="92"/>
      <c r="LQG5" s="92"/>
      <c r="LQH5" s="92"/>
      <c r="LQI5" s="92"/>
      <c r="LQJ5" s="92"/>
      <c r="LQK5" s="92"/>
      <c r="LQL5" s="92"/>
      <c r="LQM5" s="92"/>
      <c r="LQN5" s="92"/>
      <c r="LQO5" s="92"/>
      <c r="LQP5" s="92"/>
      <c r="LQQ5" s="92"/>
      <c r="LQR5" s="92"/>
      <c r="LQS5" s="92"/>
      <c r="LQT5" s="92"/>
      <c r="LQU5" s="92"/>
      <c r="LQV5" s="92"/>
      <c r="LQW5" s="92"/>
      <c r="LQX5" s="92"/>
      <c r="LQY5" s="92"/>
      <c r="LQZ5" s="92"/>
      <c r="LRA5" s="92"/>
      <c r="LRB5" s="92"/>
      <c r="LRC5" s="92"/>
      <c r="LRD5" s="92"/>
      <c r="LRE5" s="92"/>
      <c r="LRF5" s="92"/>
      <c r="LRG5" s="92"/>
      <c r="LRH5" s="92"/>
      <c r="LRI5" s="92"/>
      <c r="LRJ5" s="92"/>
      <c r="LRK5" s="92"/>
      <c r="LRL5" s="92"/>
      <c r="LRM5" s="92"/>
      <c r="LRN5" s="92"/>
      <c r="LRO5" s="92"/>
      <c r="LRP5" s="92"/>
      <c r="LRQ5" s="92"/>
      <c r="LRR5" s="92"/>
      <c r="LRS5" s="92"/>
      <c r="LRT5" s="92"/>
      <c r="LRU5" s="92"/>
      <c r="LRV5" s="92"/>
      <c r="LRW5" s="92"/>
      <c r="LRX5" s="92"/>
      <c r="LRY5" s="92"/>
      <c r="LRZ5" s="92"/>
      <c r="LSA5" s="92"/>
      <c r="LSB5" s="92"/>
      <c r="LSC5" s="92"/>
      <c r="LSD5" s="92"/>
      <c r="LSE5" s="92"/>
      <c r="LSF5" s="92"/>
      <c r="LSG5" s="92"/>
      <c r="LSH5" s="92"/>
      <c r="LSI5" s="92"/>
      <c r="LSJ5" s="92"/>
      <c r="LSK5" s="92"/>
      <c r="LSL5" s="92"/>
      <c r="LSM5" s="92"/>
      <c r="LSN5" s="92"/>
      <c r="LSO5" s="92"/>
      <c r="LSP5" s="92"/>
      <c r="LSQ5" s="92"/>
      <c r="LSR5" s="92"/>
      <c r="LSS5" s="92"/>
      <c r="LST5" s="92"/>
      <c r="LSU5" s="92"/>
      <c r="LSV5" s="92"/>
      <c r="LSW5" s="92"/>
      <c r="LSX5" s="92"/>
      <c r="LSY5" s="92"/>
      <c r="LSZ5" s="92"/>
      <c r="LTA5" s="92"/>
      <c r="LTB5" s="92"/>
      <c r="LTC5" s="92"/>
      <c r="LTD5" s="92"/>
      <c r="LTE5" s="92"/>
      <c r="LTF5" s="92"/>
      <c r="LTG5" s="92"/>
      <c r="LTH5" s="92"/>
      <c r="LTI5" s="92"/>
      <c r="LTJ5" s="92"/>
      <c r="LTK5" s="92"/>
      <c r="LTL5" s="92"/>
      <c r="LTM5" s="92"/>
      <c r="LTN5" s="92"/>
      <c r="LTO5" s="92"/>
      <c r="LTP5" s="92"/>
      <c r="LTQ5" s="92"/>
      <c r="LTR5" s="92"/>
      <c r="LTS5" s="92"/>
      <c r="LTT5" s="92"/>
      <c r="LTU5" s="92"/>
      <c r="LTV5" s="92"/>
      <c r="LTW5" s="92"/>
      <c r="LTX5" s="92"/>
      <c r="LTY5" s="92"/>
      <c r="LTZ5" s="92"/>
      <c r="LUA5" s="92"/>
      <c r="LUB5" s="92"/>
      <c r="LUC5" s="92"/>
      <c r="LUD5" s="92"/>
      <c r="LUE5" s="92"/>
      <c r="LUF5" s="92"/>
      <c r="LUG5" s="92"/>
      <c r="LUH5" s="92"/>
      <c r="LUI5" s="92"/>
      <c r="LUJ5" s="92"/>
      <c r="LUK5" s="92"/>
      <c r="LUL5" s="92"/>
      <c r="LUM5" s="92"/>
      <c r="LUN5" s="92"/>
      <c r="LUO5" s="92"/>
      <c r="LUP5" s="92"/>
      <c r="LUQ5" s="92"/>
      <c r="LUR5" s="92"/>
      <c r="LUS5" s="92"/>
      <c r="LUT5" s="92"/>
      <c r="LUU5" s="92"/>
      <c r="LUV5" s="92"/>
      <c r="LUW5" s="92"/>
      <c r="LUX5" s="92"/>
      <c r="LUY5" s="92"/>
      <c r="LUZ5" s="92"/>
      <c r="LVA5" s="92"/>
      <c r="LVB5" s="92"/>
      <c r="LVC5" s="92"/>
      <c r="LVD5" s="92"/>
      <c r="LVE5" s="92"/>
      <c r="LVF5" s="92"/>
      <c r="LVG5" s="92"/>
      <c r="LVH5" s="92"/>
      <c r="LVI5" s="92"/>
      <c r="LVJ5" s="92"/>
      <c r="LVK5" s="92"/>
      <c r="LVL5" s="92"/>
      <c r="LVM5" s="92"/>
      <c r="LVN5" s="92"/>
      <c r="LVO5" s="92"/>
      <c r="LVP5" s="92"/>
      <c r="LVQ5" s="92"/>
      <c r="LVR5" s="92"/>
      <c r="LVS5" s="92"/>
      <c r="LVT5" s="92"/>
      <c r="LVU5" s="92"/>
      <c r="LVV5" s="92"/>
      <c r="LVW5" s="92"/>
      <c r="LVX5" s="92"/>
      <c r="LVY5" s="92"/>
      <c r="LVZ5" s="92"/>
      <c r="LWA5" s="92"/>
      <c r="LWB5" s="92"/>
      <c r="LWC5" s="92"/>
      <c r="LWD5" s="92"/>
      <c r="LWE5" s="92"/>
      <c r="LWF5" s="92"/>
      <c r="LWG5" s="92"/>
      <c r="LWH5" s="92"/>
      <c r="LWI5" s="92"/>
      <c r="LWJ5" s="92"/>
      <c r="LWK5" s="92"/>
      <c r="LWL5" s="92"/>
      <c r="LWM5" s="92"/>
      <c r="LWN5" s="92"/>
      <c r="LWO5" s="92"/>
      <c r="LWP5" s="92"/>
      <c r="LWQ5" s="92"/>
      <c r="LWR5" s="92"/>
      <c r="LWS5" s="92"/>
      <c r="LWT5" s="92"/>
      <c r="LWU5" s="92"/>
      <c r="LWV5" s="92"/>
      <c r="LWW5" s="92"/>
      <c r="LWX5" s="92"/>
      <c r="LWY5" s="92"/>
      <c r="LWZ5" s="92"/>
      <c r="LXA5" s="92"/>
      <c r="LXB5" s="92"/>
      <c r="LXC5" s="92"/>
      <c r="LXD5" s="92"/>
      <c r="LXE5" s="92"/>
      <c r="LXF5" s="92"/>
      <c r="LXG5" s="92"/>
      <c r="LXH5" s="92"/>
      <c r="LXI5" s="92"/>
      <c r="LXJ5" s="92"/>
      <c r="LXK5" s="92"/>
      <c r="LXL5" s="92"/>
      <c r="LXM5" s="92"/>
      <c r="LXN5" s="92"/>
      <c r="LXO5" s="92"/>
      <c r="LXP5" s="92"/>
      <c r="LXQ5" s="92"/>
      <c r="LXR5" s="92"/>
      <c r="LXS5" s="92"/>
      <c r="LXT5" s="92"/>
      <c r="LXU5" s="92"/>
      <c r="LXV5" s="92"/>
      <c r="LXW5" s="92"/>
      <c r="LXX5" s="92"/>
      <c r="LXY5" s="92"/>
      <c r="LXZ5" s="92"/>
      <c r="LYA5" s="92"/>
      <c r="LYB5" s="92"/>
      <c r="LYC5" s="92"/>
      <c r="LYD5" s="92"/>
      <c r="LYE5" s="92"/>
      <c r="LYF5" s="92"/>
      <c r="LYG5" s="92"/>
      <c r="LYH5" s="92"/>
      <c r="LYI5" s="92"/>
      <c r="LYJ5" s="92"/>
      <c r="LYK5" s="92"/>
      <c r="LYL5" s="92"/>
      <c r="LYM5" s="92"/>
      <c r="LYN5" s="92"/>
      <c r="LYO5" s="92"/>
      <c r="LYP5" s="92"/>
      <c r="LYQ5" s="92"/>
      <c r="LYR5" s="92"/>
      <c r="LYS5" s="92"/>
      <c r="LYT5" s="92"/>
      <c r="LYU5" s="92"/>
      <c r="LYV5" s="92"/>
      <c r="LYW5" s="92"/>
      <c r="LYX5" s="92"/>
      <c r="LYY5" s="92"/>
      <c r="LYZ5" s="92"/>
      <c r="LZA5" s="92"/>
      <c r="LZB5" s="92"/>
      <c r="LZC5" s="92"/>
      <c r="LZD5" s="92"/>
      <c r="LZE5" s="92"/>
      <c r="LZF5" s="92"/>
      <c r="LZG5" s="92"/>
      <c r="LZH5" s="92"/>
      <c r="LZI5" s="92"/>
      <c r="LZJ5" s="92"/>
      <c r="LZK5" s="92"/>
      <c r="LZL5" s="92"/>
      <c r="LZM5" s="92"/>
      <c r="LZN5" s="92"/>
      <c r="LZO5" s="92"/>
      <c r="LZP5" s="92"/>
      <c r="LZQ5" s="92"/>
      <c r="LZR5" s="92"/>
      <c r="LZS5" s="92"/>
      <c r="LZT5" s="92"/>
      <c r="LZU5" s="92"/>
      <c r="LZV5" s="92"/>
      <c r="LZW5" s="92"/>
      <c r="LZX5" s="92"/>
      <c r="LZY5" s="92"/>
      <c r="LZZ5" s="92"/>
      <c r="MAA5" s="92"/>
      <c r="MAB5" s="92"/>
      <c r="MAC5" s="92"/>
      <c r="MAD5" s="92"/>
      <c r="MAE5" s="92"/>
      <c r="MAF5" s="92"/>
      <c r="MAG5" s="92"/>
      <c r="MAH5" s="92"/>
      <c r="MAI5" s="92"/>
      <c r="MAJ5" s="92"/>
      <c r="MAK5" s="92"/>
      <c r="MAL5" s="92"/>
      <c r="MAM5" s="92"/>
      <c r="MAN5" s="92"/>
      <c r="MAO5" s="92"/>
      <c r="MAP5" s="92"/>
      <c r="MAQ5" s="92"/>
      <c r="MAR5" s="92"/>
      <c r="MAS5" s="92"/>
      <c r="MAT5" s="92"/>
      <c r="MAU5" s="92"/>
      <c r="MAV5" s="92"/>
      <c r="MAW5" s="92"/>
      <c r="MAX5" s="92"/>
      <c r="MAY5" s="92"/>
      <c r="MAZ5" s="92"/>
      <c r="MBA5" s="92"/>
      <c r="MBB5" s="92"/>
      <c r="MBC5" s="92"/>
      <c r="MBD5" s="92"/>
      <c r="MBE5" s="92"/>
      <c r="MBF5" s="92"/>
      <c r="MBG5" s="92"/>
      <c r="MBH5" s="92"/>
      <c r="MBI5" s="92"/>
      <c r="MBJ5" s="92"/>
      <c r="MBK5" s="92"/>
      <c r="MBL5" s="92"/>
      <c r="MBM5" s="92"/>
      <c r="MBN5" s="92"/>
      <c r="MBO5" s="92"/>
      <c r="MBP5" s="92"/>
      <c r="MBQ5" s="92"/>
      <c r="MBR5" s="92"/>
      <c r="MBS5" s="92"/>
      <c r="MBT5" s="92"/>
      <c r="MBU5" s="92"/>
      <c r="MBV5" s="92"/>
      <c r="MBW5" s="92"/>
      <c r="MBX5" s="92"/>
      <c r="MBY5" s="92"/>
      <c r="MBZ5" s="92"/>
      <c r="MCA5" s="92"/>
      <c r="MCB5" s="92"/>
      <c r="MCC5" s="92"/>
      <c r="MCD5" s="92"/>
      <c r="MCE5" s="92"/>
      <c r="MCF5" s="92"/>
      <c r="MCG5" s="92"/>
      <c r="MCH5" s="92"/>
      <c r="MCI5" s="92"/>
      <c r="MCJ5" s="92"/>
      <c r="MCK5" s="92"/>
      <c r="MCL5" s="92"/>
      <c r="MCM5" s="92"/>
      <c r="MCN5" s="92"/>
      <c r="MCO5" s="92"/>
      <c r="MCP5" s="92"/>
      <c r="MCQ5" s="92"/>
      <c r="MCR5" s="92"/>
      <c r="MCS5" s="92"/>
      <c r="MCT5" s="92"/>
      <c r="MCU5" s="92"/>
      <c r="MCV5" s="92"/>
      <c r="MCW5" s="92"/>
      <c r="MCX5" s="92"/>
      <c r="MCY5" s="92"/>
      <c r="MCZ5" s="92"/>
      <c r="MDA5" s="92"/>
      <c r="MDB5" s="92"/>
      <c r="MDC5" s="92"/>
      <c r="MDD5" s="92"/>
      <c r="MDE5" s="92"/>
      <c r="MDF5" s="92"/>
      <c r="MDG5" s="92"/>
      <c r="MDH5" s="92"/>
      <c r="MDI5" s="92"/>
      <c r="MDJ5" s="92"/>
      <c r="MDK5" s="92"/>
      <c r="MDL5" s="92"/>
      <c r="MDM5" s="92"/>
      <c r="MDN5" s="92"/>
      <c r="MDO5" s="92"/>
      <c r="MDP5" s="92"/>
      <c r="MDQ5" s="92"/>
      <c r="MDR5" s="92"/>
      <c r="MDS5" s="92"/>
      <c r="MDT5" s="92"/>
      <c r="MDU5" s="92"/>
      <c r="MDV5" s="92"/>
      <c r="MDW5" s="92"/>
      <c r="MDX5" s="92"/>
      <c r="MDY5" s="92"/>
      <c r="MDZ5" s="92"/>
      <c r="MEA5" s="92"/>
      <c r="MEB5" s="92"/>
      <c r="MEC5" s="92"/>
      <c r="MED5" s="92"/>
      <c r="MEE5" s="92"/>
      <c r="MEF5" s="92"/>
      <c r="MEG5" s="92"/>
      <c r="MEH5" s="92"/>
      <c r="MEI5" s="92"/>
      <c r="MEJ5" s="92"/>
      <c r="MEK5" s="92"/>
      <c r="MEL5" s="92"/>
      <c r="MEM5" s="92"/>
      <c r="MEN5" s="92"/>
      <c r="MEO5" s="92"/>
      <c r="MEP5" s="92"/>
      <c r="MEQ5" s="92"/>
      <c r="MER5" s="92"/>
      <c r="MES5" s="92"/>
      <c r="MET5" s="92"/>
      <c r="MEU5" s="92"/>
      <c r="MEV5" s="92"/>
      <c r="MEW5" s="92"/>
      <c r="MEX5" s="92"/>
      <c r="MEY5" s="92"/>
      <c r="MEZ5" s="92"/>
      <c r="MFA5" s="92"/>
      <c r="MFB5" s="92"/>
      <c r="MFC5" s="92"/>
      <c r="MFD5" s="92"/>
      <c r="MFE5" s="92"/>
      <c r="MFF5" s="92"/>
      <c r="MFG5" s="92"/>
      <c r="MFH5" s="92"/>
      <c r="MFI5" s="92"/>
      <c r="MFJ5" s="92"/>
      <c r="MFK5" s="92"/>
      <c r="MFL5" s="92"/>
      <c r="MFM5" s="92"/>
      <c r="MFN5" s="92"/>
      <c r="MFO5" s="92"/>
      <c r="MFP5" s="92"/>
      <c r="MFQ5" s="92"/>
      <c r="MFR5" s="92"/>
      <c r="MFS5" s="92"/>
      <c r="MFT5" s="92"/>
      <c r="MFU5" s="92"/>
      <c r="MFV5" s="92"/>
      <c r="MFW5" s="92"/>
      <c r="MFX5" s="92"/>
      <c r="MFY5" s="92"/>
      <c r="MFZ5" s="92"/>
      <c r="MGA5" s="92"/>
      <c r="MGB5" s="92"/>
      <c r="MGC5" s="92"/>
      <c r="MGD5" s="92"/>
      <c r="MGE5" s="92"/>
      <c r="MGF5" s="92"/>
      <c r="MGG5" s="92"/>
      <c r="MGH5" s="92"/>
      <c r="MGI5" s="92"/>
      <c r="MGJ5" s="92"/>
      <c r="MGK5" s="92"/>
      <c r="MGL5" s="92"/>
      <c r="MGM5" s="92"/>
      <c r="MGN5" s="92"/>
      <c r="MGO5" s="92"/>
      <c r="MGP5" s="92"/>
      <c r="MGQ5" s="92"/>
      <c r="MGR5" s="92"/>
      <c r="MGS5" s="92"/>
      <c r="MGT5" s="92"/>
      <c r="MGU5" s="92"/>
      <c r="MGV5" s="92"/>
      <c r="MGW5" s="92"/>
      <c r="MGX5" s="92"/>
      <c r="MGY5" s="92"/>
      <c r="MGZ5" s="92"/>
      <c r="MHA5" s="92"/>
      <c r="MHB5" s="92"/>
      <c r="MHC5" s="92"/>
      <c r="MHD5" s="92"/>
      <c r="MHE5" s="92"/>
      <c r="MHF5" s="92"/>
      <c r="MHG5" s="92"/>
      <c r="MHH5" s="92"/>
      <c r="MHI5" s="92"/>
      <c r="MHJ5" s="92"/>
      <c r="MHK5" s="92"/>
      <c r="MHL5" s="92"/>
      <c r="MHM5" s="92"/>
      <c r="MHN5" s="92"/>
      <c r="MHO5" s="92"/>
      <c r="MHP5" s="92"/>
      <c r="MHQ5" s="92"/>
      <c r="MHR5" s="92"/>
      <c r="MHS5" s="92"/>
      <c r="MHT5" s="92"/>
      <c r="MHU5" s="92"/>
      <c r="MHV5" s="92"/>
      <c r="MHW5" s="92"/>
      <c r="MHX5" s="92"/>
      <c r="MHY5" s="92"/>
      <c r="MHZ5" s="92"/>
      <c r="MIA5" s="92"/>
      <c r="MIB5" s="92"/>
      <c r="MIC5" s="92"/>
      <c r="MID5" s="92"/>
      <c r="MIE5" s="92"/>
      <c r="MIF5" s="92"/>
      <c r="MIG5" s="92"/>
      <c r="MIH5" s="92"/>
      <c r="MII5" s="92"/>
      <c r="MIJ5" s="92"/>
      <c r="MIK5" s="92"/>
      <c r="MIL5" s="92"/>
      <c r="MIM5" s="92"/>
      <c r="MIN5" s="92"/>
      <c r="MIO5" s="92"/>
      <c r="MIP5" s="92"/>
      <c r="MIQ5" s="92"/>
      <c r="MIR5" s="92"/>
      <c r="MIS5" s="92"/>
      <c r="MIT5" s="92"/>
      <c r="MIU5" s="92"/>
      <c r="MIV5" s="92"/>
      <c r="MIW5" s="92"/>
      <c r="MIX5" s="92"/>
      <c r="MIY5" s="92"/>
      <c r="MIZ5" s="92"/>
      <c r="MJA5" s="92"/>
      <c r="MJB5" s="92"/>
      <c r="MJC5" s="92"/>
      <c r="MJD5" s="92"/>
      <c r="MJE5" s="92"/>
      <c r="MJF5" s="92"/>
      <c r="MJG5" s="92"/>
      <c r="MJH5" s="92"/>
      <c r="MJI5" s="92"/>
      <c r="MJJ5" s="92"/>
      <c r="MJK5" s="92"/>
      <c r="MJL5" s="92"/>
      <c r="MJM5" s="92"/>
      <c r="MJN5" s="92"/>
      <c r="MJO5" s="92"/>
      <c r="MJP5" s="92"/>
      <c r="MJQ5" s="92"/>
      <c r="MJR5" s="92"/>
      <c r="MJS5" s="92"/>
      <c r="MJT5" s="92"/>
      <c r="MJU5" s="92"/>
      <c r="MJV5" s="92"/>
      <c r="MJW5" s="92"/>
      <c r="MJX5" s="92"/>
      <c r="MJY5" s="92"/>
      <c r="MJZ5" s="92"/>
      <c r="MKA5" s="92"/>
      <c r="MKB5" s="92"/>
      <c r="MKC5" s="92"/>
      <c r="MKD5" s="92"/>
      <c r="MKE5" s="92"/>
      <c r="MKF5" s="92"/>
      <c r="MKG5" s="92"/>
      <c r="MKH5" s="92"/>
      <c r="MKI5" s="92"/>
      <c r="MKJ5" s="92"/>
      <c r="MKK5" s="92"/>
      <c r="MKL5" s="92"/>
      <c r="MKM5" s="92"/>
      <c r="MKN5" s="92"/>
      <c r="MKO5" s="92"/>
      <c r="MKP5" s="92"/>
      <c r="MKQ5" s="92"/>
      <c r="MKR5" s="92"/>
      <c r="MKS5" s="92"/>
      <c r="MKT5" s="92"/>
      <c r="MKU5" s="92"/>
      <c r="MKV5" s="92"/>
      <c r="MKW5" s="92"/>
      <c r="MKX5" s="92"/>
      <c r="MKY5" s="92"/>
      <c r="MKZ5" s="92"/>
      <c r="MLA5" s="92"/>
      <c r="MLB5" s="92"/>
      <c r="MLC5" s="92"/>
      <c r="MLD5" s="92"/>
      <c r="MLE5" s="92"/>
      <c r="MLF5" s="92"/>
      <c r="MLG5" s="92"/>
      <c r="MLH5" s="92"/>
      <c r="MLI5" s="92"/>
      <c r="MLJ5" s="92"/>
      <c r="MLK5" s="92"/>
      <c r="MLL5" s="92"/>
      <c r="MLM5" s="92"/>
      <c r="MLN5" s="92"/>
      <c r="MLO5" s="92"/>
      <c r="MLP5" s="92"/>
      <c r="MLQ5" s="92"/>
      <c r="MLR5" s="92"/>
      <c r="MLS5" s="92"/>
      <c r="MLT5" s="92"/>
      <c r="MLU5" s="92"/>
      <c r="MLV5" s="92"/>
      <c r="MLW5" s="92"/>
      <c r="MLX5" s="92"/>
      <c r="MLY5" s="92"/>
      <c r="MLZ5" s="92"/>
      <c r="MMA5" s="92"/>
      <c r="MMB5" s="92"/>
      <c r="MMC5" s="92"/>
      <c r="MMD5" s="92"/>
      <c r="MME5" s="92"/>
      <c r="MMF5" s="92"/>
      <c r="MMG5" s="92"/>
      <c r="MMH5" s="92"/>
      <c r="MMI5" s="92"/>
      <c r="MMJ5" s="92"/>
      <c r="MMK5" s="92"/>
      <c r="MML5" s="92"/>
      <c r="MMM5" s="92"/>
      <c r="MMN5" s="92"/>
      <c r="MMO5" s="92"/>
      <c r="MMP5" s="92"/>
      <c r="MMQ5" s="92"/>
      <c r="MMR5" s="92"/>
      <c r="MMS5" s="92"/>
      <c r="MMT5" s="92"/>
      <c r="MMU5" s="92"/>
      <c r="MMV5" s="92"/>
      <c r="MMW5" s="92"/>
      <c r="MMX5" s="92"/>
      <c r="MMY5" s="92"/>
      <c r="MMZ5" s="92"/>
      <c r="MNA5" s="92"/>
      <c r="MNB5" s="92"/>
      <c r="MNC5" s="92"/>
      <c r="MND5" s="92"/>
      <c r="MNE5" s="92"/>
      <c r="MNF5" s="92"/>
      <c r="MNG5" s="92"/>
      <c r="MNH5" s="92"/>
      <c r="MNI5" s="92"/>
      <c r="MNJ5" s="92"/>
      <c r="MNK5" s="92"/>
      <c r="MNL5" s="92"/>
      <c r="MNM5" s="92"/>
      <c r="MNN5" s="92"/>
      <c r="MNO5" s="92"/>
      <c r="MNP5" s="92"/>
      <c r="MNQ5" s="92"/>
      <c r="MNR5" s="92"/>
      <c r="MNS5" s="92"/>
      <c r="MNT5" s="92"/>
      <c r="MNU5" s="92"/>
      <c r="MNV5" s="92"/>
      <c r="MNW5" s="92"/>
      <c r="MNX5" s="92"/>
      <c r="MNY5" s="92"/>
      <c r="MNZ5" s="92"/>
      <c r="MOA5" s="92"/>
      <c r="MOB5" s="92"/>
      <c r="MOC5" s="92"/>
      <c r="MOD5" s="92"/>
      <c r="MOE5" s="92"/>
      <c r="MOF5" s="92"/>
      <c r="MOG5" s="92"/>
      <c r="MOH5" s="92"/>
      <c r="MOI5" s="92"/>
      <c r="MOJ5" s="92"/>
      <c r="MOK5" s="92"/>
      <c r="MOL5" s="92"/>
      <c r="MOM5" s="92"/>
      <c r="MON5" s="92"/>
      <c r="MOO5" s="92"/>
      <c r="MOP5" s="92"/>
      <c r="MOQ5" s="92"/>
      <c r="MOR5" s="92"/>
      <c r="MOS5" s="92"/>
      <c r="MOT5" s="92"/>
      <c r="MOU5" s="92"/>
      <c r="MOV5" s="92"/>
      <c r="MOW5" s="92"/>
      <c r="MOX5" s="92"/>
      <c r="MOY5" s="92"/>
      <c r="MOZ5" s="92"/>
      <c r="MPA5" s="92"/>
      <c r="MPB5" s="92"/>
      <c r="MPC5" s="92"/>
      <c r="MPD5" s="92"/>
      <c r="MPE5" s="92"/>
      <c r="MPF5" s="92"/>
      <c r="MPG5" s="92"/>
      <c r="MPH5" s="92"/>
      <c r="MPI5" s="92"/>
      <c r="MPJ5" s="92"/>
      <c r="MPK5" s="92"/>
      <c r="MPL5" s="92"/>
      <c r="MPM5" s="92"/>
      <c r="MPN5" s="92"/>
      <c r="MPO5" s="92"/>
      <c r="MPP5" s="92"/>
      <c r="MPQ5" s="92"/>
      <c r="MPR5" s="92"/>
      <c r="MPS5" s="92"/>
      <c r="MPT5" s="92"/>
      <c r="MPU5" s="92"/>
      <c r="MPV5" s="92"/>
      <c r="MPW5" s="92"/>
      <c r="MPX5" s="92"/>
      <c r="MPY5" s="92"/>
      <c r="MPZ5" s="92"/>
      <c r="MQA5" s="92"/>
      <c r="MQB5" s="92"/>
      <c r="MQC5" s="92"/>
      <c r="MQD5" s="92"/>
      <c r="MQE5" s="92"/>
      <c r="MQF5" s="92"/>
      <c r="MQG5" s="92"/>
      <c r="MQH5" s="92"/>
      <c r="MQI5" s="92"/>
      <c r="MQJ5" s="92"/>
      <c r="MQK5" s="92"/>
      <c r="MQL5" s="92"/>
      <c r="MQM5" s="92"/>
      <c r="MQN5" s="92"/>
      <c r="MQO5" s="92"/>
      <c r="MQP5" s="92"/>
      <c r="MQQ5" s="92"/>
      <c r="MQR5" s="92"/>
      <c r="MQS5" s="92"/>
      <c r="MQT5" s="92"/>
      <c r="MQU5" s="92"/>
      <c r="MQV5" s="92"/>
      <c r="MQW5" s="92"/>
      <c r="MQX5" s="92"/>
      <c r="MQY5" s="92"/>
      <c r="MQZ5" s="92"/>
      <c r="MRA5" s="92"/>
      <c r="MRB5" s="92"/>
      <c r="MRC5" s="92"/>
      <c r="MRD5" s="92"/>
      <c r="MRE5" s="92"/>
      <c r="MRF5" s="92"/>
      <c r="MRG5" s="92"/>
      <c r="MRH5" s="92"/>
      <c r="MRI5" s="92"/>
      <c r="MRJ5" s="92"/>
      <c r="MRK5" s="92"/>
      <c r="MRL5" s="92"/>
      <c r="MRM5" s="92"/>
      <c r="MRN5" s="92"/>
      <c r="MRO5" s="92"/>
      <c r="MRP5" s="92"/>
      <c r="MRQ5" s="92"/>
      <c r="MRR5" s="92"/>
      <c r="MRS5" s="92"/>
      <c r="MRT5" s="92"/>
      <c r="MRU5" s="92"/>
      <c r="MRV5" s="92"/>
      <c r="MRW5" s="92"/>
      <c r="MRX5" s="92"/>
      <c r="MRY5" s="92"/>
      <c r="MRZ5" s="92"/>
      <c r="MSA5" s="92"/>
      <c r="MSB5" s="92"/>
      <c r="MSC5" s="92"/>
      <c r="MSD5" s="92"/>
      <c r="MSE5" s="92"/>
      <c r="MSF5" s="92"/>
      <c r="MSG5" s="92"/>
      <c r="MSH5" s="92"/>
      <c r="MSI5" s="92"/>
      <c r="MSJ5" s="92"/>
      <c r="MSK5" s="92"/>
      <c r="MSL5" s="92"/>
      <c r="MSM5" s="92"/>
      <c r="MSN5" s="92"/>
      <c r="MSO5" s="92"/>
      <c r="MSP5" s="92"/>
      <c r="MSQ5" s="92"/>
      <c r="MSR5" s="92"/>
      <c r="MSS5" s="92"/>
      <c r="MST5" s="92"/>
      <c r="MSU5" s="92"/>
      <c r="MSV5" s="92"/>
      <c r="MSW5" s="92"/>
      <c r="MSX5" s="92"/>
      <c r="MSY5" s="92"/>
      <c r="MSZ5" s="92"/>
      <c r="MTA5" s="92"/>
      <c r="MTB5" s="92"/>
      <c r="MTC5" s="92"/>
      <c r="MTD5" s="92"/>
      <c r="MTE5" s="92"/>
      <c r="MTF5" s="92"/>
      <c r="MTG5" s="92"/>
      <c r="MTH5" s="92"/>
      <c r="MTI5" s="92"/>
      <c r="MTJ5" s="92"/>
      <c r="MTK5" s="92"/>
      <c r="MTL5" s="92"/>
      <c r="MTM5" s="92"/>
      <c r="MTN5" s="92"/>
      <c r="MTO5" s="92"/>
      <c r="MTP5" s="92"/>
      <c r="MTQ5" s="92"/>
      <c r="MTR5" s="92"/>
      <c r="MTS5" s="92"/>
      <c r="MTT5" s="92"/>
      <c r="MTU5" s="92"/>
      <c r="MTV5" s="92"/>
      <c r="MTW5" s="92"/>
      <c r="MTX5" s="92"/>
      <c r="MTY5" s="92"/>
      <c r="MTZ5" s="92"/>
      <c r="MUA5" s="92"/>
      <c r="MUB5" s="92"/>
      <c r="MUC5" s="92"/>
      <c r="MUD5" s="92"/>
      <c r="MUE5" s="92"/>
      <c r="MUF5" s="92"/>
      <c r="MUG5" s="92"/>
      <c r="MUH5" s="92"/>
      <c r="MUI5" s="92"/>
      <c r="MUJ5" s="92"/>
      <c r="MUK5" s="92"/>
      <c r="MUL5" s="92"/>
      <c r="MUM5" s="92"/>
      <c r="MUN5" s="92"/>
      <c r="MUO5" s="92"/>
      <c r="MUP5" s="92"/>
      <c r="MUQ5" s="92"/>
      <c r="MUR5" s="92"/>
      <c r="MUS5" s="92"/>
      <c r="MUT5" s="92"/>
      <c r="MUU5" s="92"/>
      <c r="MUV5" s="92"/>
      <c r="MUW5" s="92"/>
      <c r="MUX5" s="92"/>
      <c r="MUY5" s="92"/>
      <c r="MUZ5" s="92"/>
      <c r="MVA5" s="92"/>
      <c r="MVB5" s="92"/>
      <c r="MVC5" s="92"/>
      <c r="MVD5" s="92"/>
      <c r="MVE5" s="92"/>
      <c r="MVF5" s="92"/>
      <c r="MVG5" s="92"/>
      <c r="MVH5" s="92"/>
      <c r="MVI5" s="92"/>
      <c r="MVJ5" s="92"/>
      <c r="MVK5" s="92"/>
      <c r="MVL5" s="92"/>
      <c r="MVM5" s="92"/>
      <c r="MVN5" s="92"/>
      <c r="MVO5" s="92"/>
      <c r="MVP5" s="92"/>
      <c r="MVQ5" s="92"/>
      <c r="MVR5" s="92"/>
      <c r="MVS5" s="92"/>
      <c r="MVT5" s="92"/>
      <c r="MVU5" s="92"/>
      <c r="MVV5" s="92"/>
      <c r="MVW5" s="92"/>
      <c r="MVX5" s="92"/>
      <c r="MVY5" s="92"/>
      <c r="MVZ5" s="92"/>
      <c r="MWA5" s="92"/>
      <c r="MWB5" s="92"/>
      <c r="MWC5" s="92"/>
      <c r="MWD5" s="92"/>
      <c r="MWE5" s="92"/>
      <c r="MWF5" s="92"/>
      <c r="MWG5" s="92"/>
      <c r="MWH5" s="92"/>
      <c r="MWI5" s="92"/>
      <c r="MWJ5" s="92"/>
      <c r="MWK5" s="92"/>
      <c r="MWL5" s="92"/>
      <c r="MWM5" s="92"/>
      <c r="MWN5" s="92"/>
      <c r="MWO5" s="92"/>
      <c r="MWP5" s="92"/>
      <c r="MWQ5" s="92"/>
      <c r="MWR5" s="92"/>
      <c r="MWS5" s="92"/>
      <c r="MWT5" s="92"/>
      <c r="MWU5" s="92"/>
      <c r="MWV5" s="92"/>
      <c r="MWW5" s="92"/>
      <c r="MWX5" s="92"/>
      <c r="MWY5" s="92"/>
      <c r="MWZ5" s="92"/>
      <c r="MXA5" s="92"/>
      <c r="MXB5" s="92"/>
      <c r="MXC5" s="92"/>
      <c r="MXD5" s="92"/>
      <c r="MXE5" s="92"/>
      <c r="MXF5" s="92"/>
      <c r="MXG5" s="92"/>
      <c r="MXH5" s="92"/>
      <c r="MXI5" s="92"/>
      <c r="MXJ5" s="92"/>
      <c r="MXK5" s="92"/>
      <c r="MXL5" s="92"/>
      <c r="MXM5" s="92"/>
      <c r="MXN5" s="92"/>
      <c r="MXO5" s="92"/>
      <c r="MXP5" s="92"/>
      <c r="MXQ5" s="92"/>
      <c r="MXR5" s="92"/>
      <c r="MXS5" s="92"/>
      <c r="MXT5" s="92"/>
      <c r="MXU5" s="92"/>
      <c r="MXV5" s="92"/>
      <c r="MXW5" s="92"/>
      <c r="MXX5" s="92"/>
      <c r="MXY5" s="92"/>
      <c r="MXZ5" s="92"/>
      <c r="MYA5" s="92"/>
      <c r="MYB5" s="92"/>
      <c r="MYC5" s="92"/>
      <c r="MYD5" s="92"/>
      <c r="MYE5" s="92"/>
      <c r="MYF5" s="92"/>
      <c r="MYG5" s="92"/>
      <c r="MYH5" s="92"/>
      <c r="MYI5" s="92"/>
      <c r="MYJ5" s="92"/>
      <c r="MYK5" s="92"/>
      <c r="MYL5" s="92"/>
      <c r="MYM5" s="92"/>
      <c r="MYN5" s="92"/>
      <c r="MYO5" s="92"/>
      <c r="MYP5" s="92"/>
      <c r="MYQ5" s="92"/>
      <c r="MYR5" s="92"/>
      <c r="MYS5" s="92"/>
      <c r="MYT5" s="92"/>
      <c r="MYU5" s="92"/>
      <c r="MYV5" s="92"/>
      <c r="MYW5" s="92"/>
      <c r="MYX5" s="92"/>
      <c r="MYY5" s="92"/>
      <c r="MYZ5" s="92"/>
      <c r="MZA5" s="92"/>
      <c r="MZB5" s="92"/>
      <c r="MZC5" s="92"/>
      <c r="MZD5" s="92"/>
      <c r="MZE5" s="92"/>
      <c r="MZF5" s="92"/>
      <c r="MZG5" s="92"/>
      <c r="MZH5" s="92"/>
      <c r="MZI5" s="92"/>
      <c r="MZJ5" s="92"/>
      <c r="MZK5" s="92"/>
      <c r="MZL5" s="92"/>
      <c r="MZM5" s="92"/>
      <c r="MZN5" s="92"/>
      <c r="MZO5" s="92"/>
      <c r="MZP5" s="92"/>
      <c r="MZQ5" s="92"/>
      <c r="MZR5" s="92"/>
      <c r="MZS5" s="92"/>
      <c r="MZT5" s="92"/>
      <c r="MZU5" s="92"/>
      <c r="MZV5" s="92"/>
      <c r="MZW5" s="92"/>
      <c r="MZX5" s="92"/>
      <c r="MZY5" s="92"/>
      <c r="MZZ5" s="92"/>
      <c r="NAA5" s="92"/>
      <c r="NAB5" s="92"/>
      <c r="NAC5" s="92"/>
      <c r="NAD5" s="92"/>
      <c r="NAE5" s="92"/>
      <c r="NAF5" s="92"/>
      <c r="NAG5" s="92"/>
      <c r="NAH5" s="92"/>
      <c r="NAI5" s="92"/>
      <c r="NAJ5" s="92"/>
      <c r="NAK5" s="92"/>
      <c r="NAL5" s="92"/>
      <c r="NAM5" s="92"/>
      <c r="NAN5" s="92"/>
      <c r="NAO5" s="92"/>
      <c r="NAP5" s="92"/>
      <c r="NAQ5" s="92"/>
      <c r="NAR5" s="92"/>
      <c r="NAS5" s="92"/>
      <c r="NAT5" s="92"/>
      <c r="NAU5" s="92"/>
      <c r="NAV5" s="92"/>
      <c r="NAW5" s="92"/>
      <c r="NAX5" s="92"/>
      <c r="NAY5" s="92"/>
      <c r="NAZ5" s="92"/>
      <c r="NBA5" s="92"/>
      <c r="NBB5" s="92"/>
      <c r="NBC5" s="92"/>
      <c r="NBD5" s="92"/>
      <c r="NBE5" s="92"/>
      <c r="NBF5" s="92"/>
      <c r="NBG5" s="92"/>
      <c r="NBH5" s="92"/>
      <c r="NBI5" s="92"/>
      <c r="NBJ5" s="92"/>
      <c r="NBK5" s="92"/>
      <c r="NBL5" s="92"/>
      <c r="NBM5" s="92"/>
      <c r="NBN5" s="92"/>
      <c r="NBO5" s="92"/>
      <c r="NBP5" s="92"/>
      <c r="NBQ5" s="92"/>
      <c r="NBR5" s="92"/>
      <c r="NBS5" s="92"/>
      <c r="NBT5" s="92"/>
      <c r="NBU5" s="92"/>
      <c r="NBV5" s="92"/>
      <c r="NBW5" s="92"/>
      <c r="NBX5" s="92"/>
      <c r="NBY5" s="92"/>
      <c r="NBZ5" s="92"/>
      <c r="NCA5" s="92"/>
      <c r="NCB5" s="92"/>
      <c r="NCC5" s="92"/>
      <c r="NCD5" s="92"/>
      <c r="NCE5" s="92"/>
      <c r="NCF5" s="92"/>
      <c r="NCG5" s="92"/>
      <c r="NCH5" s="92"/>
      <c r="NCI5" s="92"/>
      <c r="NCJ5" s="92"/>
      <c r="NCK5" s="92"/>
      <c r="NCL5" s="92"/>
      <c r="NCM5" s="92"/>
      <c r="NCN5" s="92"/>
      <c r="NCO5" s="92"/>
      <c r="NCP5" s="92"/>
      <c r="NCQ5" s="92"/>
      <c r="NCR5" s="92"/>
      <c r="NCS5" s="92"/>
      <c r="NCT5" s="92"/>
      <c r="NCU5" s="92"/>
      <c r="NCV5" s="92"/>
      <c r="NCW5" s="92"/>
      <c r="NCX5" s="92"/>
      <c r="NCY5" s="92"/>
      <c r="NCZ5" s="92"/>
      <c r="NDA5" s="92"/>
      <c r="NDB5" s="92"/>
      <c r="NDC5" s="92"/>
      <c r="NDD5" s="92"/>
      <c r="NDE5" s="92"/>
      <c r="NDF5" s="92"/>
      <c r="NDG5" s="92"/>
      <c r="NDH5" s="92"/>
      <c r="NDI5" s="92"/>
      <c r="NDJ5" s="92"/>
      <c r="NDK5" s="92"/>
      <c r="NDL5" s="92"/>
      <c r="NDM5" s="92"/>
      <c r="NDN5" s="92"/>
      <c r="NDO5" s="92"/>
      <c r="NDP5" s="92"/>
      <c r="NDQ5" s="92"/>
      <c r="NDR5" s="92"/>
      <c r="NDS5" s="92"/>
      <c r="NDT5" s="92"/>
      <c r="NDU5" s="92"/>
      <c r="NDV5" s="92"/>
      <c r="NDW5" s="92"/>
      <c r="NDX5" s="92"/>
      <c r="NDY5" s="92"/>
      <c r="NDZ5" s="92"/>
      <c r="NEA5" s="92"/>
      <c r="NEB5" s="92"/>
      <c r="NEC5" s="92"/>
      <c r="NED5" s="92"/>
      <c r="NEE5" s="92"/>
      <c r="NEF5" s="92"/>
      <c r="NEG5" s="92"/>
      <c r="NEH5" s="92"/>
      <c r="NEI5" s="92"/>
      <c r="NEJ5" s="92"/>
      <c r="NEK5" s="92"/>
      <c r="NEL5" s="92"/>
      <c r="NEM5" s="92"/>
      <c r="NEN5" s="92"/>
      <c r="NEO5" s="92"/>
      <c r="NEP5" s="92"/>
      <c r="NEQ5" s="92"/>
      <c r="NER5" s="92"/>
      <c r="NES5" s="92"/>
      <c r="NET5" s="92"/>
      <c r="NEU5" s="92"/>
      <c r="NEV5" s="92"/>
      <c r="NEW5" s="92"/>
      <c r="NEX5" s="92"/>
      <c r="NEY5" s="92"/>
      <c r="NEZ5" s="92"/>
      <c r="NFA5" s="92"/>
      <c r="NFB5" s="92"/>
      <c r="NFC5" s="92"/>
      <c r="NFD5" s="92"/>
      <c r="NFE5" s="92"/>
      <c r="NFF5" s="92"/>
      <c r="NFG5" s="92"/>
      <c r="NFH5" s="92"/>
      <c r="NFI5" s="92"/>
      <c r="NFJ5" s="92"/>
      <c r="NFK5" s="92"/>
      <c r="NFL5" s="92"/>
      <c r="NFM5" s="92"/>
      <c r="NFN5" s="92"/>
      <c r="NFO5" s="92"/>
      <c r="NFP5" s="92"/>
      <c r="NFQ5" s="92"/>
      <c r="NFR5" s="92"/>
      <c r="NFS5" s="92"/>
      <c r="NFT5" s="92"/>
      <c r="NFU5" s="92"/>
      <c r="NFV5" s="92"/>
      <c r="NFW5" s="92"/>
      <c r="NFX5" s="92"/>
      <c r="NFY5" s="92"/>
      <c r="NFZ5" s="92"/>
      <c r="NGA5" s="92"/>
      <c r="NGB5" s="92"/>
      <c r="NGC5" s="92"/>
      <c r="NGD5" s="92"/>
      <c r="NGE5" s="92"/>
      <c r="NGF5" s="92"/>
      <c r="NGG5" s="92"/>
      <c r="NGH5" s="92"/>
      <c r="NGI5" s="92"/>
      <c r="NGJ5" s="92"/>
      <c r="NGK5" s="92"/>
      <c r="NGL5" s="92"/>
      <c r="NGM5" s="92"/>
      <c r="NGN5" s="92"/>
      <c r="NGO5" s="92"/>
      <c r="NGP5" s="92"/>
      <c r="NGQ5" s="92"/>
      <c r="NGR5" s="92"/>
      <c r="NGS5" s="92"/>
      <c r="NGT5" s="92"/>
      <c r="NGU5" s="92"/>
      <c r="NGV5" s="92"/>
      <c r="NGW5" s="92"/>
      <c r="NGX5" s="92"/>
      <c r="NGY5" s="92"/>
      <c r="NGZ5" s="92"/>
      <c r="NHA5" s="92"/>
      <c r="NHB5" s="92"/>
      <c r="NHC5" s="92"/>
      <c r="NHD5" s="92"/>
      <c r="NHE5" s="92"/>
      <c r="NHF5" s="92"/>
      <c r="NHG5" s="92"/>
      <c r="NHH5" s="92"/>
      <c r="NHI5" s="92"/>
      <c r="NHJ5" s="92"/>
      <c r="NHK5" s="92"/>
      <c r="NHL5" s="92"/>
      <c r="NHM5" s="92"/>
      <c r="NHN5" s="92"/>
      <c r="NHO5" s="92"/>
      <c r="NHP5" s="92"/>
      <c r="NHQ5" s="92"/>
      <c r="NHR5" s="92"/>
      <c r="NHS5" s="92"/>
      <c r="NHT5" s="92"/>
      <c r="NHU5" s="92"/>
      <c r="NHV5" s="92"/>
      <c r="NHW5" s="92"/>
      <c r="NHX5" s="92"/>
      <c r="NHY5" s="92"/>
      <c r="NHZ5" s="92"/>
      <c r="NIA5" s="92"/>
      <c r="NIB5" s="92"/>
      <c r="NIC5" s="92"/>
      <c r="NID5" s="92"/>
      <c r="NIE5" s="92"/>
      <c r="NIF5" s="92"/>
      <c r="NIG5" s="92"/>
      <c r="NIH5" s="92"/>
      <c r="NII5" s="92"/>
      <c r="NIJ5" s="92"/>
      <c r="NIK5" s="92"/>
      <c r="NIL5" s="92"/>
      <c r="NIM5" s="92"/>
      <c r="NIN5" s="92"/>
      <c r="NIO5" s="92"/>
      <c r="NIP5" s="92"/>
      <c r="NIQ5" s="92"/>
      <c r="NIR5" s="92"/>
      <c r="NIS5" s="92"/>
      <c r="NIT5" s="92"/>
      <c r="NIU5" s="92"/>
      <c r="NIV5" s="92"/>
      <c r="NIW5" s="92"/>
      <c r="NIX5" s="92"/>
      <c r="NIY5" s="92"/>
      <c r="NIZ5" s="92"/>
      <c r="NJA5" s="92"/>
      <c r="NJB5" s="92"/>
      <c r="NJC5" s="92"/>
      <c r="NJD5" s="92"/>
      <c r="NJE5" s="92"/>
      <c r="NJF5" s="92"/>
      <c r="NJG5" s="92"/>
      <c r="NJH5" s="92"/>
      <c r="NJI5" s="92"/>
      <c r="NJJ5" s="92"/>
      <c r="NJK5" s="92"/>
      <c r="NJL5" s="92"/>
      <c r="NJM5" s="92"/>
      <c r="NJN5" s="92"/>
      <c r="NJO5" s="92"/>
      <c r="NJP5" s="92"/>
      <c r="NJQ5" s="92"/>
      <c r="NJR5" s="92"/>
      <c r="NJS5" s="92"/>
      <c r="NJT5" s="92"/>
      <c r="NJU5" s="92"/>
      <c r="NJV5" s="92"/>
      <c r="NJW5" s="92"/>
      <c r="NJX5" s="92"/>
      <c r="NJY5" s="92"/>
      <c r="NJZ5" s="92"/>
      <c r="NKA5" s="92"/>
      <c r="NKB5" s="92"/>
      <c r="NKC5" s="92"/>
      <c r="NKD5" s="92"/>
      <c r="NKE5" s="92"/>
      <c r="NKF5" s="92"/>
      <c r="NKG5" s="92"/>
      <c r="NKH5" s="92"/>
      <c r="NKI5" s="92"/>
      <c r="NKJ5" s="92"/>
      <c r="NKK5" s="92"/>
      <c r="NKL5" s="92"/>
      <c r="NKM5" s="92"/>
      <c r="NKN5" s="92"/>
      <c r="NKO5" s="92"/>
      <c r="NKP5" s="92"/>
      <c r="NKQ5" s="92"/>
      <c r="NKR5" s="92"/>
      <c r="NKS5" s="92"/>
      <c r="NKT5" s="92"/>
      <c r="NKU5" s="92"/>
      <c r="NKV5" s="92"/>
      <c r="NKW5" s="92"/>
      <c r="NKX5" s="92"/>
      <c r="NKY5" s="92"/>
      <c r="NKZ5" s="92"/>
      <c r="NLA5" s="92"/>
      <c r="NLB5" s="92"/>
      <c r="NLC5" s="92"/>
      <c r="NLD5" s="92"/>
      <c r="NLE5" s="92"/>
      <c r="NLF5" s="92"/>
      <c r="NLG5" s="92"/>
      <c r="NLH5" s="92"/>
      <c r="NLI5" s="92"/>
      <c r="NLJ5" s="92"/>
      <c r="NLK5" s="92"/>
      <c r="NLL5" s="92"/>
      <c r="NLM5" s="92"/>
      <c r="NLN5" s="92"/>
      <c r="NLO5" s="92"/>
      <c r="NLP5" s="92"/>
      <c r="NLQ5" s="92"/>
      <c r="NLR5" s="92"/>
      <c r="NLS5" s="92"/>
      <c r="NLT5" s="92"/>
      <c r="NLU5" s="92"/>
      <c r="NLV5" s="92"/>
      <c r="NLW5" s="92"/>
      <c r="NLX5" s="92"/>
      <c r="NLY5" s="92"/>
      <c r="NLZ5" s="92"/>
      <c r="NMA5" s="92"/>
      <c r="NMB5" s="92"/>
      <c r="NMC5" s="92"/>
      <c r="NMD5" s="92"/>
      <c r="NME5" s="92"/>
      <c r="NMF5" s="92"/>
      <c r="NMG5" s="92"/>
      <c r="NMH5" s="92"/>
      <c r="NMI5" s="92"/>
      <c r="NMJ5" s="92"/>
      <c r="NMK5" s="92"/>
      <c r="NML5" s="92"/>
      <c r="NMM5" s="92"/>
      <c r="NMN5" s="92"/>
      <c r="NMO5" s="92"/>
      <c r="NMP5" s="92"/>
      <c r="NMQ5" s="92"/>
      <c r="NMR5" s="92"/>
      <c r="NMS5" s="92"/>
      <c r="NMT5" s="92"/>
      <c r="NMU5" s="92"/>
      <c r="NMV5" s="92"/>
      <c r="NMW5" s="92"/>
      <c r="NMX5" s="92"/>
      <c r="NMY5" s="92"/>
      <c r="NMZ5" s="92"/>
      <c r="NNA5" s="92"/>
      <c r="NNB5" s="92"/>
      <c r="NNC5" s="92"/>
      <c r="NND5" s="92"/>
      <c r="NNE5" s="92"/>
      <c r="NNF5" s="92"/>
      <c r="NNG5" s="92"/>
      <c r="NNH5" s="92"/>
      <c r="NNI5" s="92"/>
      <c r="NNJ5" s="92"/>
      <c r="NNK5" s="92"/>
      <c r="NNL5" s="92"/>
      <c r="NNM5" s="92"/>
      <c r="NNN5" s="92"/>
      <c r="NNO5" s="92"/>
      <c r="NNP5" s="92"/>
      <c r="NNQ5" s="92"/>
      <c r="NNR5" s="92"/>
      <c r="NNS5" s="92"/>
      <c r="NNT5" s="92"/>
      <c r="NNU5" s="92"/>
      <c r="NNV5" s="92"/>
      <c r="NNW5" s="92"/>
      <c r="NNX5" s="92"/>
      <c r="NNY5" s="92"/>
      <c r="NNZ5" s="92"/>
      <c r="NOA5" s="92"/>
      <c r="NOB5" s="92"/>
      <c r="NOC5" s="92"/>
      <c r="NOD5" s="92"/>
      <c r="NOE5" s="92"/>
      <c r="NOF5" s="92"/>
      <c r="NOG5" s="92"/>
      <c r="NOH5" s="92"/>
      <c r="NOI5" s="92"/>
      <c r="NOJ5" s="92"/>
      <c r="NOK5" s="92"/>
      <c r="NOL5" s="92"/>
      <c r="NOM5" s="92"/>
      <c r="NON5" s="92"/>
      <c r="NOO5" s="92"/>
      <c r="NOP5" s="92"/>
      <c r="NOQ5" s="92"/>
      <c r="NOR5" s="92"/>
      <c r="NOS5" s="92"/>
      <c r="NOT5" s="92"/>
      <c r="NOU5" s="92"/>
      <c r="NOV5" s="92"/>
      <c r="NOW5" s="92"/>
      <c r="NOX5" s="92"/>
      <c r="NOY5" s="92"/>
      <c r="NOZ5" s="92"/>
      <c r="NPA5" s="92"/>
      <c r="NPB5" s="92"/>
      <c r="NPC5" s="92"/>
      <c r="NPD5" s="92"/>
      <c r="NPE5" s="92"/>
      <c r="NPF5" s="92"/>
      <c r="NPG5" s="92"/>
      <c r="NPH5" s="92"/>
      <c r="NPI5" s="92"/>
      <c r="NPJ5" s="92"/>
      <c r="NPK5" s="92"/>
      <c r="NPL5" s="92"/>
      <c r="NPM5" s="92"/>
      <c r="NPN5" s="92"/>
      <c r="NPO5" s="92"/>
      <c r="NPP5" s="92"/>
      <c r="NPQ5" s="92"/>
      <c r="NPR5" s="92"/>
      <c r="NPS5" s="92"/>
      <c r="NPT5" s="92"/>
      <c r="NPU5" s="92"/>
      <c r="NPV5" s="92"/>
      <c r="NPW5" s="92"/>
      <c r="NPX5" s="92"/>
      <c r="NPY5" s="92"/>
      <c r="NPZ5" s="92"/>
      <c r="NQA5" s="92"/>
      <c r="NQB5" s="92"/>
      <c r="NQC5" s="92"/>
      <c r="NQD5" s="92"/>
      <c r="NQE5" s="92"/>
      <c r="NQF5" s="92"/>
      <c r="NQG5" s="92"/>
      <c r="NQH5" s="92"/>
      <c r="NQI5" s="92"/>
      <c r="NQJ5" s="92"/>
      <c r="NQK5" s="92"/>
      <c r="NQL5" s="92"/>
      <c r="NQM5" s="92"/>
      <c r="NQN5" s="92"/>
      <c r="NQO5" s="92"/>
      <c r="NQP5" s="92"/>
      <c r="NQQ5" s="92"/>
      <c r="NQR5" s="92"/>
      <c r="NQS5" s="92"/>
      <c r="NQT5" s="92"/>
      <c r="NQU5" s="92"/>
      <c r="NQV5" s="92"/>
      <c r="NQW5" s="92"/>
      <c r="NQX5" s="92"/>
      <c r="NQY5" s="92"/>
      <c r="NQZ5" s="92"/>
      <c r="NRA5" s="92"/>
      <c r="NRB5" s="92"/>
      <c r="NRC5" s="92"/>
      <c r="NRD5" s="92"/>
      <c r="NRE5" s="92"/>
      <c r="NRF5" s="92"/>
      <c r="NRG5" s="92"/>
      <c r="NRH5" s="92"/>
      <c r="NRI5" s="92"/>
      <c r="NRJ5" s="92"/>
      <c r="NRK5" s="92"/>
      <c r="NRL5" s="92"/>
      <c r="NRM5" s="92"/>
      <c r="NRN5" s="92"/>
      <c r="NRO5" s="92"/>
      <c r="NRP5" s="92"/>
      <c r="NRQ5" s="92"/>
      <c r="NRR5" s="92"/>
      <c r="NRS5" s="92"/>
      <c r="NRT5" s="92"/>
      <c r="NRU5" s="92"/>
      <c r="NRV5" s="92"/>
      <c r="NRW5" s="92"/>
      <c r="NRX5" s="92"/>
      <c r="NRY5" s="92"/>
      <c r="NRZ5" s="92"/>
      <c r="NSA5" s="92"/>
      <c r="NSB5" s="92"/>
      <c r="NSC5" s="92"/>
      <c r="NSD5" s="92"/>
      <c r="NSE5" s="92"/>
      <c r="NSF5" s="92"/>
      <c r="NSG5" s="92"/>
      <c r="NSH5" s="92"/>
      <c r="NSI5" s="92"/>
      <c r="NSJ5" s="92"/>
      <c r="NSK5" s="92"/>
      <c r="NSL5" s="92"/>
      <c r="NSM5" s="92"/>
      <c r="NSN5" s="92"/>
      <c r="NSO5" s="92"/>
      <c r="NSP5" s="92"/>
      <c r="NSQ5" s="92"/>
      <c r="NSR5" s="92"/>
      <c r="NSS5" s="92"/>
      <c r="NST5" s="92"/>
      <c r="NSU5" s="92"/>
      <c r="NSV5" s="92"/>
      <c r="NSW5" s="92"/>
      <c r="NSX5" s="92"/>
      <c r="NSY5" s="92"/>
      <c r="NSZ5" s="92"/>
      <c r="NTA5" s="92"/>
      <c r="NTB5" s="92"/>
      <c r="NTC5" s="92"/>
      <c r="NTD5" s="92"/>
      <c r="NTE5" s="92"/>
      <c r="NTF5" s="92"/>
      <c r="NTG5" s="92"/>
      <c r="NTH5" s="92"/>
      <c r="NTI5" s="92"/>
      <c r="NTJ5" s="92"/>
      <c r="NTK5" s="92"/>
      <c r="NTL5" s="92"/>
      <c r="NTM5" s="92"/>
      <c r="NTN5" s="92"/>
      <c r="NTO5" s="92"/>
      <c r="NTP5" s="92"/>
      <c r="NTQ5" s="92"/>
      <c r="NTR5" s="92"/>
      <c r="NTS5" s="92"/>
      <c r="NTT5" s="92"/>
      <c r="NTU5" s="92"/>
      <c r="NTV5" s="92"/>
      <c r="NTW5" s="92"/>
      <c r="NTX5" s="92"/>
      <c r="NTY5" s="92"/>
      <c r="NTZ5" s="92"/>
      <c r="NUA5" s="92"/>
      <c r="NUB5" s="92"/>
      <c r="NUC5" s="92"/>
      <c r="NUD5" s="92"/>
      <c r="NUE5" s="92"/>
      <c r="NUF5" s="92"/>
      <c r="NUG5" s="92"/>
      <c r="NUH5" s="92"/>
      <c r="NUI5" s="92"/>
      <c r="NUJ5" s="92"/>
      <c r="NUK5" s="92"/>
      <c r="NUL5" s="92"/>
      <c r="NUM5" s="92"/>
      <c r="NUN5" s="92"/>
      <c r="NUO5" s="92"/>
      <c r="NUP5" s="92"/>
      <c r="NUQ5" s="92"/>
      <c r="NUR5" s="92"/>
      <c r="NUS5" s="92"/>
      <c r="NUT5" s="92"/>
      <c r="NUU5" s="92"/>
      <c r="NUV5" s="92"/>
      <c r="NUW5" s="92"/>
      <c r="NUX5" s="92"/>
      <c r="NUY5" s="92"/>
      <c r="NUZ5" s="92"/>
      <c r="NVA5" s="92"/>
      <c r="NVB5" s="92"/>
      <c r="NVC5" s="92"/>
      <c r="NVD5" s="92"/>
      <c r="NVE5" s="92"/>
      <c r="NVF5" s="92"/>
      <c r="NVG5" s="92"/>
      <c r="NVH5" s="92"/>
      <c r="NVI5" s="92"/>
      <c r="NVJ5" s="92"/>
      <c r="NVK5" s="92"/>
      <c r="NVL5" s="92"/>
      <c r="NVM5" s="92"/>
      <c r="NVN5" s="92"/>
      <c r="NVO5" s="92"/>
      <c r="NVP5" s="92"/>
      <c r="NVQ5" s="92"/>
      <c r="NVR5" s="92"/>
      <c r="NVS5" s="92"/>
      <c r="NVT5" s="92"/>
      <c r="NVU5" s="92"/>
      <c r="NVV5" s="92"/>
      <c r="NVW5" s="92"/>
      <c r="NVX5" s="92"/>
      <c r="NVY5" s="92"/>
      <c r="NVZ5" s="92"/>
      <c r="NWA5" s="92"/>
      <c r="NWB5" s="92"/>
      <c r="NWC5" s="92"/>
      <c r="NWD5" s="92"/>
      <c r="NWE5" s="92"/>
      <c r="NWF5" s="92"/>
      <c r="NWG5" s="92"/>
      <c r="NWH5" s="92"/>
      <c r="NWI5" s="92"/>
      <c r="NWJ5" s="92"/>
      <c r="NWK5" s="92"/>
      <c r="NWL5" s="92"/>
      <c r="NWM5" s="92"/>
      <c r="NWN5" s="92"/>
      <c r="NWO5" s="92"/>
      <c r="NWP5" s="92"/>
      <c r="NWQ5" s="92"/>
      <c r="NWR5" s="92"/>
      <c r="NWS5" s="92"/>
      <c r="NWT5" s="92"/>
      <c r="NWU5" s="92"/>
      <c r="NWV5" s="92"/>
      <c r="NWW5" s="92"/>
      <c r="NWX5" s="92"/>
      <c r="NWY5" s="92"/>
      <c r="NWZ5" s="92"/>
      <c r="NXA5" s="92"/>
      <c r="NXB5" s="92"/>
      <c r="NXC5" s="92"/>
      <c r="NXD5" s="92"/>
      <c r="NXE5" s="92"/>
      <c r="NXF5" s="92"/>
      <c r="NXG5" s="92"/>
      <c r="NXH5" s="92"/>
      <c r="NXI5" s="92"/>
      <c r="NXJ5" s="92"/>
      <c r="NXK5" s="92"/>
      <c r="NXL5" s="92"/>
      <c r="NXM5" s="92"/>
      <c r="NXN5" s="92"/>
      <c r="NXO5" s="92"/>
      <c r="NXP5" s="92"/>
      <c r="NXQ5" s="92"/>
      <c r="NXR5" s="92"/>
      <c r="NXS5" s="92"/>
      <c r="NXT5" s="92"/>
      <c r="NXU5" s="92"/>
      <c r="NXV5" s="92"/>
      <c r="NXW5" s="92"/>
      <c r="NXX5" s="92"/>
      <c r="NXY5" s="92"/>
      <c r="NXZ5" s="92"/>
      <c r="NYA5" s="92"/>
      <c r="NYB5" s="92"/>
      <c r="NYC5" s="92"/>
      <c r="NYD5" s="92"/>
      <c r="NYE5" s="92"/>
      <c r="NYF5" s="92"/>
      <c r="NYG5" s="92"/>
      <c r="NYH5" s="92"/>
      <c r="NYI5" s="92"/>
      <c r="NYJ5" s="92"/>
      <c r="NYK5" s="92"/>
      <c r="NYL5" s="92"/>
      <c r="NYM5" s="92"/>
      <c r="NYN5" s="92"/>
      <c r="NYO5" s="92"/>
      <c r="NYP5" s="92"/>
      <c r="NYQ5" s="92"/>
      <c r="NYR5" s="92"/>
      <c r="NYS5" s="92"/>
      <c r="NYT5" s="92"/>
      <c r="NYU5" s="92"/>
      <c r="NYV5" s="92"/>
      <c r="NYW5" s="92"/>
      <c r="NYX5" s="92"/>
      <c r="NYY5" s="92"/>
      <c r="NYZ5" s="92"/>
      <c r="NZA5" s="92"/>
      <c r="NZB5" s="92"/>
      <c r="NZC5" s="92"/>
      <c r="NZD5" s="92"/>
      <c r="NZE5" s="92"/>
      <c r="NZF5" s="92"/>
      <c r="NZG5" s="92"/>
      <c r="NZH5" s="92"/>
      <c r="NZI5" s="92"/>
      <c r="NZJ5" s="92"/>
      <c r="NZK5" s="92"/>
      <c r="NZL5" s="92"/>
      <c r="NZM5" s="92"/>
      <c r="NZN5" s="92"/>
      <c r="NZO5" s="92"/>
      <c r="NZP5" s="92"/>
      <c r="NZQ5" s="92"/>
      <c r="NZR5" s="92"/>
      <c r="NZS5" s="92"/>
      <c r="NZT5" s="92"/>
      <c r="NZU5" s="92"/>
      <c r="NZV5" s="92"/>
      <c r="NZW5" s="92"/>
      <c r="NZX5" s="92"/>
      <c r="NZY5" s="92"/>
      <c r="NZZ5" s="92"/>
      <c r="OAA5" s="92"/>
      <c r="OAB5" s="92"/>
      <c r="OAC5" s="92"/>
      <c r="OAD5" s="92"/>
      <c r="OAE5" s="92"/>
      <c r="OAF5" s="92"/>
      <c r="OAG5" s="92"/>
      <c r="OAH5" s="92"/>
      <c r="OAI5" s="92"/>
      <c r="OAJ5" s="92"/>
      <c r="OAK5" s="92"/>
      <c r="OAL5" s="92"/>
      <c r="OAM5" s="92"/>
      <c r="OAN5" s="92"/>
      <c r="OAO5" s="92"/>
      <c r="OAP5" s="92"/>
      <c r="OAQ5" s="92"/>
      <c r="OAR5" s="92"/>
      <c r="OAS5" s="92"/>
      <c r="OAT5" s="92"/>
      <c r="OAU5" s="92"/>
      <c r="OAV5" s="92"/>
      <c r="OAW5" s="92"/>
      <c r="OAX5" s="92"/>
      <c r="OAY5" s="92"/>
      <c r="OAZ5" s="92"/>
      <c r="OBA5" s="92"/>
      <c r="OBB5" s="92"/>
      <c r="OBC5" s="92"/>
      <c r="OBD5" s="92"/>
      <c r="OBE5" s="92"/>
      <c r="OBF5" s="92"/>
      <c r="OBG5" s="92"/>
      <c r="OBH5" s="92"/>
      <c r="OBI5" s="92"/>
      <c r="OBJ5" s="92"/>
      <c r="OBK5" s="92"/>
      <c r="OBL5" s="92"/>
      <c r="OBM5" s="92"/>
      <c r="OBN5" s="92"/>
      <c r="OBO5" s="92"/>
      <c r="OBP5" s="92"/>
      <c r="OBQ5" s="92"/>
      <c r="OBR5" s="92"/>
      <c r="OBS5" s="92"/>
      <c r="OBT5" s="92"/>
      <c r="OBU5" s="92"/>
      <c r="OBV5" s="92"/>
      <c r="OBW5" s="92"/>
      <c r="OBX5" s="92"/>
      <c r="OBY5" s="92"/>
      <c r="OBZ5" s="92"/>
      <c r="OCA5" s="92"/>
      <c r="OCB5" s="92"/>
      <c r="OCC5" s="92"/>
      <c r="OCD5" s="92"/>
      <c r="OCE5" s="92"/>
      <c r="OCF5" s="92"/>
      <c r="OCG5" s="92"/>
      <c r="OCH5" s="92"/>
      <c r="OCI5" s="92"/>
      <c r="OCJ5" s="92"/>
      <c r="OCK5" s="92"/>
      <c r="OCL5" s="92"/>
      <c r="OCM5" s="92"/>
      <c r="OCN5" s="92"/>
      <c r="OCO5" s="92"/>
      <c r="OCP5" s="92"/>
      <c r="OCQ5" s="92"/>
      <c r="OCR5" s="92"/>
      <c r="OCS5" s="92"/>
      <c r="OCT5" s="92"/>
      <c r="OCU5" s="92"/>
      <c r="OCV5" s="92"/>
      <c r="OCW5" s="92"/>
      <c r="OCX5" s="92"/>
      <c r="OCY5" s="92"/>
      <c r="OCZ5" s="92"/>
      <c r="ODA5" s="92"/>
      <c r="ODB5" s="92"/>
      <c r="ODC5" s="92"/>
      <c r="ODD5" s="92"/>
      <c r="ODE5" s="92"/>
      <c r="ODF5" s="92"/>
      <c r="ODG5" s="92"/>
      <c r="ODH5" s="92"/>
      <c r="ODI5" s="92"/>
      <c r="ODJ5" s="92"/>
      <c r="ODK5" s="92"/>
      <c r="ODL5" s="92"/>
      <c r="ODM5" s="92"/>
      <c r="ODN5" s="92"/>
      <c r="ODO5" s="92"/>
      <c r="ODP5" s="92"/>
      <c r="ODQ5" s="92"/>
      <c r="ODR5" s="92"/>
      <c r="ODS5" s="92"/>
      <c r="ODT5" s="92"/>
      <c r="ODU5" s="92"/>
      <c r="ODV5" s="92"/>
      <c r="ODW5" s="92"/>
      <c r="ODX5" s="92"/>
      <c r="ODY5" s="92"/>
      <c r="ODZ5" s="92"/>
      <c r="OEA5" s="92"/>
      <c r="OEB5" s="92"/>
      <c r="OEC5" s="92"/>
      <c r="OED5" s="92"/>
      <c r="OEE5" s="92"/>
      <c r="OEF5" s="92"/>
      <c r="OEG5" s="92"/>
      <c r="OEH5" s="92"/>
      <c r="OEI5" s="92"/>
      <c r="OEJ5" s="92"/>
      <c r="OEK5" s="92"/>
      <c r="OEL5" s="92"/>
      <c r="OEM5" s="92"/>
      <c r="OEN5" s="92"/>
      <c r="OEO5" s="92"/>
      <c r="OEP5" s="92"/>
      <c r="OEQ5" s="92"/>
      <c r="OER5" s="92"/>
      <c r="OES5" s="92"/>
      <c r="OET5" s="92"/>
      <c r="OEU5" s="92"/>
      <c r="OEV5" s="92"/>
      <c r="OEW5" s="92"/>
      <c r="OEX5" s="92"/>
      <c r="OEY5" s="92"/>
      <c r="OEZ5" s="92"/>
      <c r="OFA5" s="92"/>
      <c r="OFB5" s="92"/>
      <c r="OFC5" s="92"/>
      <c r="OFD5" s="92"/>
      <c r="OFE5" s="92"/>
      <c r="OFF5" s="92"/>
      <c r="OFG5" s="92"/>
      <c r="OFH5" s="92"/>
      <c r="OFI5" s="92"/>
      <c r="OFJ5" s="92"/>
      <c r="OFK5" s="92"/>
      <c r="OFL5" s="92"/>
      <c r="OFM5" s="92"/>
      <c r="OFN5" s="92"/>
      <c r="OFO5" s="92"/>
      <c r="OFP5" s="92"/>
      <c r="OFQ5" s="92"/>
      <c r="OFR5" s="92"/>
      <c r="OFS5" s="92"/>
      <c r="OFT5" s="92"/>
      <c r="OFU5" s="92"/>
      <c r="OFV5" s="92"/>
      <c r="OFW5" s="92"/>
      <c r="OFX5" s="92"/>
      <c r="OFY5" s="92"/>
      <c r="OFZ5" s="92"/>
      <c r="OGA5" s="92"/>
      <c r="OGB5" s="92"/>
      <c r="OGC5" s="92"/>
      <c r="OGD5" s="92"/>
      <c r="OGE5" s="92"/>
      <c r="OGF5" s="92"/>
      <c r="OGG5" s="92"/>
      <c r="OGH5" s="92"/>
      <c r="OGI5" s="92"/>
      <c r="OGJ5" s="92"/>
      <c r="OGK5" s="92"/>
      <c r="OGL5" s="92"/>
      <c r="OGM5" s="92"/>
      <c r="OGN5" s="92"/>
      <c r="OGO5" s="92"/>
      <c r="OGP5" s="92"/>
      <c r="OGQ5" s="92"/>
      <c r="OGR5" s="92"/>
      <c r="OGS5" s="92"/>
      <c r="OGT5" s="92"/>
      <c r="OGU5" s="92"/>
      <c r="OGV5" s="92"/>
      <c r="OGW5" s="92"/>
      <c r="OGX5" s="92"/>
      <c r="OGY5" s="92"/>
      <c r="OGZ5" s="92"/>
      <c r="OHA5" s="92"/>
      <c r="OHB5" s="92"/>
      <c r="OHC5" s="92"/>
      <c r="OHD5" s="92"/>
      <c r="OHE5" s="92"/>
      <c r="OHF5" s="92"/>
      <c r="OHG5" s="92"/>
      <c r="OHH5" s="92"/>
      <c r="OHI5" s="92"/>
      <c r="OHJ5" s="92"/>
      <c r="OHK5" s="92"/>
      <c r="OHL5" s="92"/>
      <c r="OHM5" s="92"/>
      <c r="OHN5" s="92"/>
      <c r="OHO5" s="92"/>
      <c r="OHP5" s="92"/>
      <c r="OHQ5" s="92"/>
      <c r="OHR5" s="92"/>
      <c r="OHS5" s="92"/>
      <c r="OHT5" s="92"/>
      <c r="OHU5" s="92"/>
      <c r="OHV5" s="92"/>
      <c r="OHW5" s="92"/>
      <c r="OHX5" s="92"/>
      <c r="OHY5" s="92"/>
      <c r="OHZ5" s="92"/>
      <c r="OIA5" s="92"/>
      <c r="OIB5" s="92"/>
      <c r="OIC5" s="92"/>
      <c r="OID5" s="92"/>
      <c r="OIE5" s="92"/>
      <c r="OIF5" s="92"/>
      <c r="OIG5" s="92"/>
      <c r="OIH5" s="92"/>
      <c r="OII5" s="92"/>
      <c r="OIJ5" s="92"/>
      <c r="OIK5" s="92"/>
      <c r="OIL5" s="92"/>
      <c r="OIM5" s="92"/>
      <c r="OIN5" s="92"/>
      <c r="OIO5" s="92"/>
      <c r="OIP5" s="92"/>
      <c r="OIQ5" s="92"/>
      <c r="OIR5" s="92"/>
      <c r="OIS5" s="92"/>
      <c r="OIT5" s="92"/>
      <c r="OIU5" s="92"/>
      <c r="OIV5" s="92"/>
      <c r="OIW5" s="92"/>
      <c r="OIX5" s="92"/>
      <c r="OIY5" s="92"/>
      <c r="OIZ5" s="92"/>
      <c r="OJA5" s="92"/>
      <c r="OJB5" s="92"/>
      <c r="OJC5" s="92"/>
      <c r="OJD5" s="92"/>
      <c r="OJE5" s="92"/>
      <c r="OJF5" s="92"/>
      <c r="OJG5" s="92"/>
      <c r="OJH5" s="92"/>
      <c r="OJI5" s="92"/>
      <c r="OJJ5" s="92"/>
      <c r="OJK5" s="92"/>
      <c r="OJL5" s="92"/>
      <c r="OJM5" s="92"/>
      <c r="OJN5" s="92"/>
      <c r="OJO5" s="92"/>
      <c r="OJP5" s="92"/>
      <c r="OJQ5" s="92"/>
      <c r="OJR5" s="92"/>
      <c r="OJS5" s="92"/>
      <c r="OJT5" s="92"/>
      <c r="OJU5" s="92"/>
      <c r="OJV5" s="92"/>
      <c r="OJW5" s="92"/>
      <c r="OJX5" s="92"/>
      <c r="OJY5" s="92"/>
      <c r="OJZ5" s="92"/>
      <c r="OKA5" s="92"/>
      <c r="OKB5" s="92"/>
      <c r="OKC5" s="92"/>
      <c r="OKD5" s="92"/>
      <c r="OKE5" s="92"/>
      <c r="OKF5" s="92"/>
      <c r="OKG5" s="92"/>
      <c r="OKH5" s="92"/>
      <c r="OKI5" s="92"/>
      <c r="OKJ5" s="92"/>
      <c r="OKK5" s="92"/>
      <c r="OKL5" s="92"/>
      <c r="OKM5" s="92"/>
      <c r="OKN5" s="92"/>
      <c r="OKO5" s="92"/>
      <c r="OKP5" s="92"/>
      <c r="OKQ5" s="92"/>
      <c r="OKR5" s="92"/>
      <c r="OKS5" s="92"/>
      <c r="OKT5" s="92"/>
      <c r="OKU5" s="92"/>
      <c r="OKV5" s="92"/>
      <c r="OKW5" s="92"/>
      <c r="OKX5" s="92"/>
      <c r="OKY5" s="92"/>
      <c r="OKZ5" s="92"/>
      <c r="OLA5" s="92"/>
      <c r="OLB5" s="92"/>
      <c r="OLC5" s="92"/>
      <c r="OLD5" s="92"/>
      <c r="OLE5" s="92"/>
      <c r="OLF5" s="92"/>
      <c r="OLG5" s="92"/>
      <c r="OLH5" s="92"/>
      <c r="OLI5" s="92"/>
      <c r="OLJ5" s="92"/>
      <c r="OLK5" s="92"/>
      <c r="OLL5" s="92"/>
      <c r="OLM5" s="92"/>
      <c r="OLN5" s="92"/>
      <c r="OLO5" s="92"/>
      <c r="OLP5" s="92"/>
      <c r="OLQ5" s="92"/>
      <c r="OLR5" s="92"/>
      <c r="OLS5" s="92"/>
      <c r="OLT5" s="92"/>
      <c r="OLU5" s="92"/>
      <c r="OLV5" s="92"/>
      <c r="OLW5" s="92"/>
      <c r="OLX5" s="92"/>
      <c r="OLY5" s="92"/>
      <c r="OLZ5" s="92"/>
      <c r="OMA5" s="92"/>
      <c r="OMB5" s="92"/>
      <c r="OMC5" s="92"/>
      <c r="OMD5" s="92"/>
      <c r="OME5" s="92"/>
      <c r="OMF5" s="92"/>
      <c r="OMG5" s="92"/>
      <c r="OMH5" s="92"/>
      <c r="OMI5" s="92"/>
      <c r="OMJ5" s="92"/>
      <c r="OMK5" s="92"/>
      <c r="OML5" s="92"/>
      <c r="OMM5" s="92"/>
      <c r="OMN5" s="92"/>
      <c r="OMO5" s="92"/>
      <c r="OMP5" s="92"/>
      <c r="OMQ5" s="92"/>
      <c r="OMR5" s="92"/>
      <c r="OMS5" s="92"/>
      <c r="OMT5" s="92"/>
      <c r="OMU5" s="92"/>
      <c r="OMV5" s="92"/>
      <c r="OMW5" s="92"/>
      <c r="OMX5" s="92"/>
      <c r="OMY5" s="92"/>
      <c r="OMZ5" s="92"/>
      <c r="ONA5" s="92"/>
      <c r="ONB5" s="92"/>
      <c r="ONC5" s="92"/>
      <c r="OND5" s="92"/>
      <c r="ONE5" s="92"/>
      <c r="ONF5" s="92"/>
      <c r="ONG5" s="92"/>
      <c r="ONH5" s="92"/>
      <c r="ONI5" s="92"/>
      <c r="ONJ5" s="92"/>
      <c r="ONK5" s="92"/>
      <c r="ONL5" s="92"/>
      <c r="ONM5" s="92"/>
      <c r="ONN5" s="92"/>
      <c r="ONO5" s="92"/>
      <c r="ONP5" s="92"/>
      <c r="ONQ5" s="92"/>
      <c r="ONR5" s="92"/>
      <c r="ONS5" s="92"/>
      <c r="ONT5" s="92"/>
      <c r="ONU5" s="92"/>
      <c r="ONV5" s="92"/>
      <c r="ONW5" s="92"/>
      <c r="ONX5" s="92"/>
      <c r="ONY5" s="92"/>
      <c r="ONZ5" s="92"/>
      <c r="OOA5" s="92"/>
      <c r="OOB5" s="92"/>
      <c r="OOC5" s="92"/>
      <c r="OOD5" s="92"/>
      <c r="OOE5" s="92"/>
      <c r="OOF5" s="92"/>
      <c r="OOG5" s="92"/>
      <c r="OOH5" s="92"/>
      <c r="OOI5" s="92"/>
      <c r="OOJ5" s="92"/>
      <c r="OOK5" s="92"/>
      <c r="OOL5" s="92"/>
      <c r="OOM5" s="92"/>
      <c r="OON5" s="92"/>
      <c r="OOO5" s="92"/>
      <c r="OOP5" s="92"/>
      <c r="OOQ5" s="92"/>
      <c r="OOR5" s="92"/>
      <c r="OOS5" s="92"/>
      <c r="OOT5" s="92"/>
      <c r="OOU5" s="92"/>
      <c r="OOV5" s="92"/>
      <c r="OOW5" s="92"/>
      <c r="OOX5" s="92"/>
      <c r="OOY5" s="92"/>
      <c r="OOZ5" s="92"/>
      <c r="OPA5" s="92"/>
      <c r="OPB5" s="92"/>
      <c r="OPC5" s="92"/>
      <c r="OPD5" s="92"/>
      <c r="OPE5" s="92"/>
      <c r="OPF5" s="92"/>
      <c r="OPG5" s="92"/>
      <c r="OPH5" s="92"/>
      <c r="OPI5" s="92"/>
      <c r="OPJ5" s="92"/>
      <c r="OPK5" s="92"/>
      <c r="OPL5" s="92"/>
      <c r="OPM5" s="92"/>
      <c r="OPN5" s="92"/>
      <c r="OPO5" s="92"/>
      <c r="OPP5" s="92"/>
      <c r="OPQ5" s="92"/>
      <c r="OPR5" s="92"/>
      <c r="OPS5" s="92"/>
      <c r="OPT5" s="92"/>
      <c r="OPU5" s="92"/>
      <c r="OPV5" s="92"/>
      <c r="OPW5" s="92"/>
      <c r="OPX5" s="92"/>
      <c r="OPY5" s="92"/>
      <c r="OPZ5" s="92"/>
      <c r="OQA5" s="92"/>
      <c r="OQB5" s="92"/>
      <c r="OQC5" s="92"/>
      <c r="OQD5" s="92"/>
      <c r="OQE5" s="92"/>
      <c r="OQF5" s="92"/>
      <c r="OQG5" s="92"/>
      <c r="OQH5" s="92"/>
      <c r="OQI5" s="92"/>
      <c r="OQJ5" s="92"/>
      <c r="OQK5" s="92"/>
      <c r="OQL5" s="92"/>
      <c r="OQM5" s="92"/>
      <c r="OQN5" s="92"/>
      <c r="OQO5" s="92"/>
      <c r="OQP5" s="92"/>
      <c r="OQQ5" s="92"/>
      <c r="OQR5" s="92"/>
      <c r="OQS5" s="92"/>
      <c r="OQT5" s="92"/>
      <c r="OQU5" s="92"/>
      <c r="OQV5" s="92"/>
      <c r="OQW5" s="92"/>
      <c r="OQX5" s="92"/>
      <c r="OQY5" s="92"/>
      <c r="OQZ5" s="92"/>
      <c r="ORA5" s="92"/>
      <c r="ORB5" s="92"/>
      <c r="ORC5" s="92"/>
      <c r="ORD5" s="92"/>
      <c r="ORE5" s="92"/>
      <c r="ORF5" s="92"/>
      <c r="ORG5" s="92"/>
      <c r="ORH5" s="92"/>
      <c r="ORI5" s="92"/>
      <c r="ORJ5" s="92"/>
      <c r="ORK5" s="92"/>
      <c r="ORL5" s="92"/>
      <c r="ORM5" s="92"/>
      <c r="ORN5" s="92"/>
      <c r="ORO5" s="92"/>
      <c r="ORP5" s="92"/>
      <c r="ORQ5" s="92"/>
      <c r="ORR5" s="92"/>
      <c r="ORS5" s="92"/>
      <c r="ORT5" s="92"/>
      <c r="ORU5" s="92"/>
      <c r="ORV5" s="92"/>
      <c r="ORW5" s="92"/>
      <c r="ORX5" s="92"/>
      <c r="ORY5" s="92"/>
      <c r="ORZ5" s="92"/>
      <c r="OSA5" s="92"/>
      <c r="OSB5" s="92"/>
      <c r="OSC5" s="92"/>
      <c r="OSD5" s="92"/>
      <c r="OSE5" s="92"/>
      <c r="OSF5" s="92"/>
      <c r="OSG5" s="92"/>
      <c r="OSH5" s="92"/>
      <c r="OSI5" s="92"/>
      <c r="OSJ5" s="92"/>
      <c r="OSK5" s="92"/>
      <c r="OSL5" s="92"/>
      <c r="OSM5" s="92"/>
      <c r="OSN5" s="92"/>
      <c r="OSO5" s="92"/>
      <c r="OSP5" s="92"/>
      <c r="OSQ5" s="92"/>
      <c r="OSR5" s="92"/>
      <c r="OSS5" s="92"/>
      <c r="OST5" s="92"/>
      <c r="OSU5" s="92"/>
      <c r="OSV5" s="92"/>
      <c r="OSW5" s="92"/>
      <c r="OSX5" s="92"/>
      <c r="OSY5" s="92"/>
      <c r="OSZ5" s="92"/>
      <c r="OTA5" s="92"/>
      <c r="OTB5" s="92"/>
      <c r="OTC5" s="92"/>
      <c r="OTD5" s="92"/>
      <c r="OTE5" s="92"/>
      <c r="OTF5" s="92"/>
      <c r="OTG5" s="92"/>
      <c r="OTH5" s="92"/>
      <c r="OTI5" s="92"/>
      <c r="OTJ5" s="92"/>
      <c r="OTK5" s="92"/>
      <c r="OTL5" s="92"/>
      <c r="OTM5" s="92"/>
      <c r="OTN5" s="92"/>
      <c r="OTO5" s="92"/>
      <c r="OTP5" s="92"/>
      <c r="OTQ5" s="92"/>
      <c r="OTR5" s="92"/>
      <c r="OTS5" s="92"/>
      <c r="OTT5" s="92"/>
      <c r="OTU5" s="92"/>
      <c r="OTV5" s="92"/>
      <c r="OTW5" s="92"/>
      <c r="OTX5" s="92"/>
      <c r="OTY5" s="92"/>
      <c r="OTZ5" s="92"/>
      <c r="OUA5" s="92"/>
      <c r="OUB5" s="92"/>
      <c r="OUC5" s="92"/>
      <c r="OUD5" s="92"/>
      <c r="OUE5" s="92"/>
      <c r="OUF5" s="92"/>
      <c r="OUG5" s="92"/>
      <c r="OUH5" s="92"/>
      <c r="OUI5" s="92"/>
      <c r="OUJ5" s="92"/>
      <c r="OUK5" s="92"/>
      <c r="OUL5" s="92"/>
      <c r="OUM5" s="92"/>
      <c r="OUN5" s="92"/>
      <c r="OUO5" s="92"/>
      <c r="OUP5" s="92"/>
      <c r="OUQ5" s="92"/>
      <c r="OUR5" s="92"/>
      <c r="OUS5" s="92"/>
      <c r="OUT5" s="92"/>
      <c r="OUU5" s="92"/>
      <c r="OUV5" s="92"/>
      <c r="OUW5" s="92"/>
      <c r="OUX5" s="92"/>
      <c r="OUY5" s="92"/>
      <c r="OUZ5" s="92"/>
      <c r="OVA5" s="92"/>
      <c r="OVB5" s="92"/>
      <c r="OVC5" s="92"/>
      <c r="OVD5" s="92"/>
      <c r="OVE5" s="92"/>
      <c r="OVF5" s="92"/>
      <c r="OVG5" s="92"/>
      <c r="OVH5" s="92"/>
      <c r="OVI5" s="92"/>
      <c r="OVJ5" s="92"/>
      <c r="OVK5" s="92"/>
      <c r="OVL5" s="92"/>
      <c r="OVM5" s="92"/>
      <c r="OVN5" s="92"/>
      <c r="OVO5" s="92"/>
      <c r="OVP5" s="92"/>
      <c r="OVQ5" s="92"/>
      <c r="OVR5" s="92"/>
      <c r="OVS5" s="92"/>
      <c r="OVT5" s="92"/>
      <c r="OVU5" s="92"/>
      <c r="OVV5" s="92"/>
      <c r="OVW5" s="92"/>
      <c r="OVX5" s="92"/>
      <c r="OVY5" s="92"/>
      <c r="OVZ5" s="92"/>
      <c r="OWA5" s="92"/>
      <c r="OWB5" s="92"/>
      <c r="OWC5" s="92"/>
      <c r="OWD5" s="92"/>
      <c r="OWE5" s="92"/>
      <c r="OWF5" s="92"/>
      <c r="OWG5" s="92"/>
      <c r="OWH5" s="92"/>
      <c r="OWI5" s="92"/>
      <c r="OWJ5" s="92"/>
      <c r="OWK5" s="92"/>
      <c r="OWL5" s="92"/>
      <c r="OWM5" s="92"/>
      <c r="OWN5" s="92"/>
      <c r="OWO5" s="92"/>
      <c r="OWP5" s="92"/>
      <c r="OWQ5" s="92"/>
      <c r="OWR5" s="92"/>
      <c r="OWS5" s="92"/>
      <c r="OWT5" s="92"/>
      <c r="OWU5" s="92"/>
      <c r="OWV5" s="92"/>
      <c r="OWW5" s="92"/>
      <c r="OWX5" s="92"/>
      <c r="OWY5" s="92"/>
      <c r="OWZ5" s="92"/>
      <c r="OXA5" s="92"/>
      <c r="OXB5" s="92"/>
      <c r="OXC5" s="92"/>
      <c r="OXD5" s="92"/>
      <c r="OXE5" s="92"/>
      <c r="OXF5" s="92"/>
      <c r="OXG5" s="92"/>
      <c r="OXH5" s="92"/>
      <c r="OXI5" s="92"/>
      <c r="OXJ5" s="92"/>
      <c r="OXK5" s="92"/>
      <c r="OXL5" s="92"/>
      <c r="OXM5" s="92"/>
      <c r="OXN5" s="92"/>
      <c r="OXO5" s="92"/>
      <c r="OXP5" s="92"/>
      <c r="OXQ5" s="92"/>
      <c r="OXR5" s="92"/>
      <c r="OXS5" s="92"/>
      <c r="OXT5" s="92"/>
      <c r="OXU5" s="92"/>
      <c r="OXV5" s="92"/>
      <c r="OXW5" s="92"/>
      <c r="OXX5" s="92"/>
      <c r="OXY5" s="92"/>
      <c r="OXZ5" s="92"/>
      <c r="OYA5" s="92"/>
      <c r="OYB5" s="92"/>
      <c r="OYC5" s="92"/>
      <c r="OYD5" s="92"/>
      <c r="OYE5" s="92"/>
      <c r="OYF5" s="92"/>
      <c r="OYG5" s="92"/>
      <c r="OYH5" s="92"/>
      <c r="OYI5" s="92"/>
      <c r="OYJ5" s="92"/>
      <c r="OYK5" s="92"/>
      <c r="OYL5" s="92"/>
      <c r="OYM5" s="92"/>
      <c r="OYN5" s="92"/>
      <c r="OYO5" s="92"/>
      <c r="OYP5" s="92"/>
      <c r="OYQ5" s="92"/>
      <c r="OYR5" s="92"/>
      <c r="OYS5" s="92"/>
      <c r="OYT5" s="92"/>
      <c r="OYU5" s="92"/>
      <c r="OYV5" s="92"/>
      <c r="OYW5" s="92"/>
      <c r="OYX5" s="92"/>
      <c r="OYY5" s="92"/>
      <c r="OYZ5" s="92"/>
      <c r="OZA5" s="92"/>
      <c r="OZB5" s="92"/>
      <c r="OZC5" s="92"/>
      <c r="OZD5" s="92"/>
      <c r="OZE5" s="92"/>
      <c r="OZF5" s="92"/>
      <c r="OZG5" s="92"/>
      <c r="OZH5" s="92"/>
      <c r="OZI5" s="92"/>
      <c r="OZJ5" s="92"/>
      <c r="OZK5" s="92"/>
      <c r="OZL5" s="92"/>
      <c r="OZM5" s="92"/>
      <c r="OZN5" s="92"/>
      <c r="OZO5" s="92"/>
      <c r="OZP5" s="92"/>
      <c r="OZQ5" s="92"/>
      <c r="OZR5" s="92"/>
      <c r="OZS5" s="92"/>
      <c r="OZT5" s="92"/>
      <c r="OZU5" s="92"/>
      <c r="OZV5" s="92"/>
      <c r="OZW5" s="92"/>
      <c r="OZX5" s="92"/>
      <c r="OZY5" s="92"/>
      <c r="OZZ5" s="92"/>
      <c r="PAA5" s="92"/>
      <c r="PAB5" s="92"/>
      <c r="PAC5" s="92"/>
      <c r="PAD5" s="92"/>
      <c r="PAE5" s="92"/>
      <c r="PAF5" s="92"/>
      <c r="PAG5" s="92"/>
      <c r="PAH5" s="92"/>
      <c r="PAI5" s="92"/>
      <c r="PAJ5" s="92"/>
      <c r="PAK5" s="92"/>
      <c r="PAL5" s="92"/>
      <c r="PAM5" s="92"/>
      <c r="PAN5" s="92"/>
      <c r="PAO5" s="92"/>
      <c r="PAP5" s="92"/>
      <c r="PAQ5" s="92"/>
      <c r="PAR5" s="92"/>
      <c r="PAS5" s="92"/>
      <c r="PAT5" s="92"/>
      <c r="PAU5" s="92"/>
      <c r="PAV5" s="92"/>
      <c r="PAW5" s="92"/>
      <c r="PAX5" s="92"/>
      <c r="PAY5" s="92"/>
      <c r="PAZ5" s="92"/>
      <c r="PBA5" s="92"/>
      <c r="PBB5" s="92"/>
      <c r="PBC5" s="92"/>
      <c r="PBD5" s="92"/>
      <c r="PBE5" s="92"/>
      <c r="PBF5" s="92"/>
      <c r="PBG5" s="92"/>
      <c r="PBH5" s="92"/>
      <c r="PBI5" s="92"/>
      <c r="PBJ5" s="92"/>
      <c r="PBK5" s="92"/>
      <c r="PBL5" s="92"/>
      <c r="PBM5" s="92"/>
      <c r="PBN5" s="92"/>
      <c r="PBO5" s="92"/>
      <c r="PBP5" s="92"/>
      <c r="PBQ5" s="92"/>
      <c r="PBR5" s="92"/>
      <c r="PBS5" s="92"/>
      <c r="PBT5" s="92"/>
      <c r="PBU5" s="92"/>
      <c r="PBV5" s="92"/>
      <c r="PBW5" s="92"/>
      <c r="PBX5" s="92"/>
      <c r="PBY5" s="92"/>
      <c r="PBZ5" s="92"/>
      <c r="PCA5" s="92"/>
      <c r="PCB5" s="92"/>
      <c r="PCC5" s="92"/>
      <c r="PCD5" s="92"/>
      <c r="PCE5" s="92"/>
      <c r="PCF5" s="92"/>
      <c r="PCG5" s="92"/>
      <c r="PCH5" s="92"/>
      <c r="PCI5" s="92"/>
      <c r="PCJ5" s="92"/>
      <c r="PCK5" s="92"/>
      <c r="PCL5" s="92"/>
      <c r="PCM5" s="92"/>
      <c r="PCN5" s="92"/>
      <c r="PCO5" s="92"/>
      <c r="PCP5" s="92"/>
      <c r="PCQ5" s="92"/>
      <c r="PCR5" s="92"/>
      <c r="PCS5" s="92"/>
      <c r="PCT5" s="92"/>
      <c r="PCU5" s="92"/>
      <c r="PCV5" s="92"/>
      <c r="PCW5" s="92"/>
      <c r="PCX5" s="92"/>
      <c r="PCY5" s="92"/>
      <c r="PCZ5" s="92"/>
      <c r="PDA5" s="92"/>
      <c r="PDB5" s="92"/>
      <c r="PDC5" s="92"/>
      <c r="PDD5" s="92"/>
      <c r="PDE5" s="92"/>
      <c r="PDF5" s="92"/>
      <c r="PDG5" s="92"/>
      <c r="PDH5" s="92"/>
      <c r="PDI5" s="92"/>
      <c r="PDJ5" s="92"/>
      <c r="PDK5" s="92"/>
      <c r="PDL5" s="92"/>
      <c r="PDM5" s="92"/>
      <c r="PDN5" s="92"/>
      <c r="PDO5" s="92"/>
      <c r="PDP5" s="92"/>
      <c r="PDQ5" s="92"/>
      <c r="PDR5" s="92"/>
      <c r="PDS5" s="92"/>
      <c r="PDT5" s="92"/>
      <c r="PDU5" s="92"/>
      <c r="PDV5" s="92"/>
      <c r="PDW5" s="92"/>
      <c r="PDX5" s="92"/>
      <c r="PDY5" s="92"/>
      <c r="PDZ5" s="92"/>
      <c r="PEA5" s="92"/>
      <c r="PEB5" s="92"/>
      <c r="PEC5" s="92"/>
      <c r="PED5" s="92"/>
      <c r="PEE5" s="92"/>
      <c r="PEF5" s="92"/>
      <c r="PEG5" s="92"/>
      <c r="PEH5" s="92"/>
      <c r="PEI5" s="92"/>
      <c r="PEJ5" s="92"/>
      <c r="PEK5" s="92"/>
      <c r="PEL5" s="92"/>
      <c r="PEM5" s="92"/>
      <c r="PEN5" s="92"/>
      <c r="PEO5" s="92"/>
      <c r="PEP5" s="92"/>
      <c r="PEQ5" s="92"/>
      <c r="PER5" s="92"/>
      <c r="PES5" s="92"/>
      <c r="PET5" s="92"/>
      <c r="PEU5" s="92"/>
      <c r="PEV5" s="92"/>
      <c r="PEW5" s="92"/>
      <c r="PEX5" s="92"/>
      <c r="PEY5" s="92"/>
      <c r="PEZ5" s="92"/>
      <c r="PFA5" s="92"/>
      <c r="PFB5" s="92"/>
      <c r="PFC5" s="92"/>
      <c r="PFD5" s="92"/>
      <c r="PFE5" s="92"/>
      <c r="PFF5" s="92"/>
      <c r="PFG5" s="92"/>
      <c r="PFH5" s="92"/>
      <c r="PFI5" s="92"/>
      <c r="PFJ5" s="92"/>
      <c r="PFK5" s="92"/>
      <c r="PFL5" s="92"/>
      <c r="PFM5" s="92"/>
      <c r="PFN5" s="92"/>
      <c r="PFO5" s="92"/>
      <c r="PFP5" s="92"/>
      <c r="PFQ5" s="92"/>
      <c r="PFR5" s="92"/>
      <c r="PFS5" s="92"/>
      <c r="PFT5" s="92"/>
      <c r="PFU5" s="92"/>
      <c r="PFV5" s="92"/>
      <c r="PFW5" s="92"/>
      <c r="PFX5" s="92"/>
      <c r="PFY5" s="92"/>
      <c r="PFZ5" s="92"/>
      <c r="PGA5" s="92"/>
      <c r="PGB5" s="92"/>
      <c r="PGC5" s="92"/>
      <c r="PGD5" s="92"/>
      <c r="PGE5" s="92"/>
      <c r="PGF5" s="92"/>
      <c r="PGG5" s="92"/>
      <c r="PGH5" s="92"/>
      <c r="PGI5" s="92"/>
      <c r="PGJ5" s="92"/>
      <c r="PGK5" s="92"/>
      <c r="PGL5" s="92"/>
      <c r="PGM5" s="92"/>
      <c r="PGN5" s="92"/>
      <c r="PGO5" s="92"/>
      <c r="PGP5" s="92"/>
      <c r="PGQ5" s="92"/>
      <c r="PGR5" s="92"/>
      <c r="PGS5" s="92"/>
      <c r="PGT5" s="92"/>
      <c r="PGU5" s="92"/>
      <c r="PGV5" s="92"/>
      <c r="PGW5" s="92"/>
      <c r="PGX5" s="92"/>
      <c r="PGY5" s="92"/>
      <c r="PGZ5" s="92"/>
      <c r="PHA5" s="92"/>
      <c r="PHB5" s="92"/>
      <c r="PHC5" s="92"/>
      <c r="PHD5" s="92"/>
      <c r="PHE5" s="92"/>
      <c r="PHF5" s="92"/>
      <c r="PHG5" s="92"/>
      <c r="PHH5" s="92"/>
      <c r="PHI5" s="92"/>
      <c r="PHJ5" s="92"/>
      <c r="PHK5" s="92"/>
      <c r="PHL5" s="92"/>
      <c r="PHM5" s="92"/>
      <c r="PHN5" s="92"/>
      <c r="PHO5" s="92"/>
      <c r="PHP5" s="92"/>
      <c r="PHQ5" s="92"/>
      <c r="PHR5" s="92"/>
      <c r="PHS5" s="92"/>
      <c r="PHT5" s="92"/>
      <c r="PHU5" s="92"/>
      <c r="PHV5" s="92"/>
      <c r="PHW5" s="92"/>
      <c r="PHX5" s="92"/>
      <c r="PHY5" s="92"/>
      <c r="PHZ5" s="92"/>
      <c r="PIA5" s="92"/>
      <c r="PIB5" s="92"/>
      <c r="PIC5" s="92"/>
      <c r="PID5" s="92"/>
      <c r="PIE5" s="92"/>
      <c r="PIF5" s="92"/>
      <c r="PIG5" s="92"/>
      <c r="PIH5" s="92"/>
      <c r="PII5" s="92"/>
      <c r="PIJ5" s="92"/>
      <c r="PIK5" s="92"/>
      <c r="PIL5" s="92"/>
      <c r="PIM5" s="92"/>
      <c r="PIN5" s="92"/>
      <c r="PIO5" s="92"/>
      <c r="PIP5" s="92"/>
      <c r="PIQ5" s="92"/>
      <c r="PIR5" s="92"/>
      <c r="PIS5" s="92"/>
      <c r="PIT5" s="92"/>
      <c r="PIU5" s="92"/>
      <c r="PIV5" s="92"/>
      <c r="PIW5" s="92"/>
      <c r="PIX5" s="92"/>
      <c r="PIY5" s="92"/>
      <c r="PIZ5" s="92"/>
      <c r="PJA5" s="92"/>
      <c r="PJB5" s="92"/>
      <c r="PJC5" s="92"/>
      <c r="PJD5" s="92"/>
      <c r="PJE5" s="92"/>
      <c r="PJF5" s="92"/>
      <c r="PJG5" s="92"/>
      <c r="PJH5" s="92"/>
      <c r="PJI5" s="92"/>
      <c r="PJJ5" s="92"/>
      <c r="PJK5" s="92"/>
      <c r="PJL5" s="92"/>
      <c r="PJM5" s="92"/>
      <c r="PJN5" s="92"/>
      <c r="PJO5" s="92"/>
      <c r="PJP5" s="92"/>
      <c r="PJQ5" s="92"/>
      <c r="PJR5" s="92"/>
      <c r="PJS5" s="92"/>
      <c r="PJT5" s="92"/>
      <c r="PJU5" s="92"/>
      <c r="PJV5" s="92"/>
      <c r="PJW5" s="92"/>
      <c r="PJX5" s="92"/>
      <c r="PJY5" s="92"/>
      <c r="PJZ5" s="92"/>
      <c r="PKA5" s="92"/>
      <c r="PKB5" s="92"/>
      <c r="PKC5" s="92"/>
      <c r="PKD5" s="92"/>
      <c r="PKE5" s="92"/>
      <c r="PKF5" s="92"/>
      <c r="PKG5" s="92"/>
      <c r="PKH5" s="92"/>
      <c r="PKI5" s="92"/>
      <c r="PKJ5" s="92"/>
      <c r="PKK5" s="92"/>
      <c r="PKL5" s="92"/>
      <c r="PKM5" s="92"/>
      <c r="PKN5" s="92"/>
      <c r="PKO5" s="92"/>
      <c r="PKP5" s="92"/>
      <c r="PKQ5" s="92"/>
      <c r="PKR5" s="92"/>
      <c r="PKS5" s="92"/>
      <c r="PKT5" s="92"/>
      <c r="PKU5" s="92"/>
      <c r="PKV5" s="92"/>
      <c r="PKW5" s="92"/>
      <c r="PKX5" s="92"/>
      <c r="PKY5" s="92"/>
      <c r="PKZ5" s="92"/>
      <c r="PLA5" s="92"/>
      <c r="PLB5" s="92"/>
      <c r="PLC5" s="92"/>
      <c r="PLD5" s="92"/>
      <c r="PLE5" s="92"/>
      <c r="PLF5" s="92"/>
      <c r="PLG5" s="92"/>
      <c r="PLH5" s="92"/>
      <c r="PLI5" s="92"/>
      <c r="PLJ5" s="92"/>
      <c r="PLK5" s="92"/>
      <c r="PLL5" s="92"/>
      <c r="PLM5" s="92"/>
      <c r="PLN5" s="92"/>
      <c r="PLO5" s="92"/>
      <c r="PLP5" s="92"/>
      <c r="PLQ5" s="92"/>
      <c r="PLR5" s="92"/>
      <c r="PLS5" s="92"/>
      <c r="PLT5" s="92"/>
      <c r="PLU5" s="92"/>
      <c r="PLV5" s="92"/>
      <c r="PLW5" s="92"/>
      <c r="PLX5" s="92"/>
      <c r="PLY5" s="92"/>
      <c r="PLZ5" s="92"/>
      <c r="PMA5" s="92"/>
      <c r="PMB5" s="92"/>
      <c r="PMC5" s="92"/>
      <c r="PMD5" s="92"/>
      <c r="PME5" s="92"/>
      <c r="PMF5" s="92"/>
      <c r="PMG5" s="92"/>
      <c r="PMH5" s="92"/>
      <c r="PMI5" s="92"/>
      <c r="PMJ5" s="92"/>
      <c r="PMK5" s="92"/>
      <c r="PML5" s="92"/>
      <c r="PMM5" s="92"/>
      <c r="PMN5" s="92"/>
      <c r="PMO5" s="92"/>
      <c r="PMP5" s="92"/>
      <c r="PMQ5" s="92"/>
      <c r="PMR5" s="92"/>
      <c r="PMS5" s="92"/>
      <c r="PMT5" s="92"/>
      <c r="PMU5" s="92"/>
      <c r="PMV5" s="92"/>
      <c r="PMW5" s="92"/>
      <c r="PMX5" s="92"/>
      <c r="PMY5" s="92"/>
      <c r="PMZ5" s="92"/>
      <c r="PNA5" s="92"/>
      <c r="PNB5" s="92"/>
      <c r="PNC5" s="92"/>
      <c r="PND5" s="92"/>
      <c r="PNE5" s="92"/>
      <c r="PNF5" s="92"/>
      <c r="PNG5" s="92"/>
      <c r="PNH5" s="92"/>
      <c r="PNI5" s="92"/>
      <c r="PNJ5" s="92"/>
      <c r="PNK5" s="92"/>
      <c r="PNL5" s="92"/>
      <c r="PNM5" s="92"/>
      <c r="PNN5" s="92"/>
      <c r="PNO5" s="92"/>
      <c r="PNP5" s="92"/>
      <c r="PNQ5" s="92"/>
      <c r="PNR5" s="92"/>
      <c r="PNS5" s="92"/>
      <c r="PNT5" s="92"/>
      <c r="PNU5" s="92"/>
      <c r="PNV5" s="92"/>
      <c r="PNW5" s="92"/>
      <c r="PNX5" s="92"/>
      <c r="PNY5" s="92"/>
      <c r="PNZ5" s="92"/>
      <c r="POA5" s="92"/>
      <c r="POB5" s="92"/>
      <c r="POC5" s="92"/>
      <c r="POD5" s="92"/>
      <c r="POE5" s="92"/>
      <c r="POF5" s="92"/>
      <c r="POG5" s="92"/>
      <c r="POH5" s="92"/>
      <c r="POI5" s="92"/>
      <c r="POJ5" s="92"/>
      <c r="POK5" s="92"/>
      <c r="POL5" s="92"/>
      <c r="POM5" s="92"/>
      <c r="PON5" s="92"/>
      <c r="POO5" s="92"/>
      <c r="POP5" s="92"/>
      <c r="POQ5" s="92"/>
      <c r="POR5" s="92"/>
      <c r="POS5" s="92"/>
      <c r="POT5" s="92"/>
      <c r="POU5" s="92"/>
      <c r="POV5" s="92"/>
      <c r="POW5" s="92"/>
      <c r="POX5" s="92"/>
      <c r="POY5" s="92"/>
      <c r="POZ5" s="92"/>
      <c r="PPA5" s="92"/>
      <c r="PPB5" s="92"/>
      <c r="PPC5" s="92"/>
      <c r="PPD5" s="92"/>
      <c r="PPE5" s="92"/>
      <c r="PPF5" s="92"/>
      <c r="PPG5" s="92"/>
      <c r="PPH5" s="92"/>
      <c r="PPI5" s="92"/>
      <c r="PPJ5" s="92"/>
      <c r="PPK5" s="92"/>
      <c r="PPL5" s="92"/>
      <c r="PPM5" s="92"/>
      <c r="PPN5" s="92"/>
      <c r="PPO5" s="92"/>
      <c r="PPP5" s="92"/>
      <c r="PPQ5" s="92"/>
      <c r="PPR5" s="92"/>
      <c r="PPS5" s="92"/>
      <c r="PPT5" s="92"/>
      <c r="PPU5" s="92"/>
      <c r="PPV5" s="92"/>
      <c r="PPW5" s="92"/>
      <c r="PPX5" s="92"/>
      <c r="PPY5" s="92"/>
      <c r="PPZ5" s="92"/>
      <c r="PQA5" s="92"/>
      <c r="PQB5" s="92"/>
      <c r="PQC5" s="92"/>
      <c r="PQD5" s="92"/>
      <c r="PQE5" s="92"/>
      <c r="PQF5" s="92"/>
      <c r="PQG5" s="92"/>
      <c r="PQH5" s="92"/>
      <c r="PQI5" s="92"/>
      <c r="PQJ5" s="92"/>
      <c r="PQK5" s="92"/>
      <c r="PQL5" s="92"/>
      <c r="PQM5" s="92"/>
      <c r="PQN5" s="92"/>
      <c r="PQO5" s="92"/>
      <c r="PQP5" s="92"/>
      <c r="PQQ5" s="92"/>
      <c r="PQR5" s="92"/>
      <c r="PQS5" s="92"/>
      <c r="PQT5" s="92"/>
      <c r="PQU5" s="92"/>
      <c r="PQV5" s="92"/>
      <c r="PQW5" s="92"/>
      <c r="PQX5" s="92"/>
      <c r="PQY5" s="92"/>
      <c r="PQZ5" s="92"/>
      <c r="PRA5" s="92"/>
      <c r="PRB5" s="92"/>
      <c r="PRC5" s="92"/>
      <c r="PRD5" s="92"/>
      <c r="PRE5" s="92"/>
      <c r="PRF5" s="92"/>
      <c r="PRG5" s="92"/>
      <c r="PRH5" s="92"/>
      <c r="PRI5" s="92"/>
      <c r="PRJ5" s="92"/>
      <c r="PRK5" s="92"/>
      <c r="PRL5" s="92"/>
      <c r="PRM5" s="92"/>
      <c r="PRN5" s="92"/>
      <c r="PRO5" s="92"/>
      <c r="PRP5" s="92"/>
      <c r="PRQ5" s="92"/>
      <c r="PRR5" s="92"/>
      <c r="PRS5" s="92"/>
      <c r="PRT5" s="92"/>
      <c r="PRU5" s="92"/>
      <c r="PRV5" s="92"/>
      <c r="PRW5" s="92"/>
      <c r="PRX5" s="92"/>
      <c r="PRY5" s="92"/>
      <c r="PRZ5" s="92"/>
      <c r="PSA5" s="92"/>
      <c r="PSB5" s="92"/>
      <c r="PSC5" s="92"/>
      <c r="PSD5" s="92"/>
      <c r="PSE5" s="92"/>
      <c r="PSF5" s="92"/>
      <c r="PSG5" s="92"/>
      <c r="PSH5" s="92"/>
      <c r="PSI5" s="92"/>
      <c r="PSJ5" s="92"/>
      <c r="PSK5" s="92"/>
      <c r="PSL5" s="92"/>
      <c r="PSM5" s="92"/>
      <c r="PSN5" s="92"/>
      <c r="PSO5" s="92"/>
      <c r="PSP5" s="92"/>
      <c r="PSQ5" s="92"/>
      <c r="PSR5" s="92"/>
      <c r="PSS5" s="92"/>
      <c r="PST5" s="92"/>
      <c r="PSU5" s="92"/>
      <c r="PSV5" s="92"/>
      <c r="PSW5" s="92"/>
      <c r="PSX5" s="92"/>
      <c r="PSY5" s="92"/>
      <c r="PSZ5" s="92"/>
      <c r="PTA5" s="92"/>
      <c r="PTB5" s="92"/>
      <c r="PTC5" s="92"/>
      <c r="PTD5" s="92"/>
      <c r="PTE5" s="92"/>
      <c r="PTF5" s="92"/>
      <c r="PTG5" s="92"/>
      <c r="PTH5" s="92"/>
      <c r="PTI5" s="92"/>
      <c r="PTJ5" s="92"/>
      <c r="PTK5" s="92"/>
      <c r="PTL5" s="92"/>
      <c r="PTM5" s="92"/>
      <c r="PTN5" s="92"/>
      <c r="PTO5" s="92"/>
      <c r="PTP5" s="92"/>
      <c r="PTQ5" s="92"/>
      <c r="PTR5" s="92"/>
      <c r="PTS5" s="92"/>
      <c r="PTT5" s="92"/>
      <c r="PTU5" s="92"/>
      <c r="PTV5" s="92"/>
      <c r="PTW5" s="92"/>
      <c r="PTX5" s="92"/>
      <c r="PTY5" s="92"/>
      <c r="PTZ5" s="92"/>
      <c r="PUA5" s="92"/>
      <c r="PUB5" s="92"/>
      <c r="PUC5" s="92"/>
      <c r="PUD5" s="92"/>
      <c r="PUE5" s="92"/>
      <c r="PUF5" s="92"/>
      <c r="PUG5" s="92"/>
      <c r="PUH5" s="92"/>
      <c r="PUI5" s="92"/>
      <c r="PUJ5" s="92"/>
      <c r="PUK5" s="92"/>
      <c r="PUL5" s="92"/>
      <c r="PUM5" s="92"/>
      <c r="PUN5" s="92"/>
      <c r="PUO5" s="92"/>
      <c r="PUP5" s="92"/>
      <c r="PUQ5" s="92"/>
      <c r="PUR5" s="92"/>
      <c r="PUS5" s="92"/>
      <c r="PUT5" s="92"/>
      <c r="PUU5" s="92"/>
      <c r="PUV5" s="92"/>
      <c r="PUW5" s="92"/>
      <c r="PUX5" s="92"/>
      <c r="PUY5" s="92"/>
      <c r="PUZ5" s="92"/>
      <c r="PVA5" s="92"/>
      <c r="PVB5" s="92"/>
      <c r="PVC5" s="92"/>
      <c r="PVD5" s="92"/>
      <c r="PVE5" s="92"/>
      <c r="PVF5" s="92"/>
      <c r="PVG5" s="92"/>
      <c r="PVH5" s="92"/>
      <c r="PVI5" s="92"/>
      <c r="PVJ5" s="92"/>
      <c r="PVK5" s="92"/>
      <c r="PVL5" s="92"/>
      <c r="PVM5" s="92"/>
      <c r="PVN5" s="92"/>
      <c r="PVO5" s="92"/>
      <c r="PVP5" s="92"/>
      <c r="PVQ5" s="92"/>
      <c r="PVR5" s="92"/>
      <c r="PVS5" s="92"/>
      <c r="PVT5" s="92"/>
      <c r="PVU5" s="92"/>
      <c r="PVV5" s="92"/>
      <c r="PVW5" s="92"/>
      <c r="PVX5" s="92"/>
      <c r="PVY5" s="92"/>
      <c r="PVZ5" s="92"/>
      <c r="PWA5" s="92"/>
      <c r="PWB5" s="92"/>
      <c r="PWC5" s="92"/>
      <c r="PWD5" s="92"/>
      <c r="PWE5" s="92"/>
      <c r="PWF5" s="92"/>
      <c r="PWG5" s="92"/>
      <c r="PWH5" s="92"/>
      <c r="PWI5" s="92"/>
      <c r="PWJ5" s="92"/>
      <c r="PWK5" s="92"/>
      <c r="PWL5" s="92"/>
      <c r="PWM5" s="92"/>
      <c r="PWN5" s="92"/>
      <c r="PWO5" s="92"/>
      <c r="PWP5" s="92"/>
      <c r="PWQ5" s="92"/>
      <c r="PWR5" s="92"/>
      <c r="PWS5" s="92"/>
      <c r="PWT5" s="92"/>
      <c r="PWU5" s="92"/>
      <c r="PWV5" s="92"/>
      <c r="PWW5" s="92"/>
      <c r="PWX5" s="92"/>
      <c r="PWY5" s="92"/>
      <c r="PWZ5" s="92"/>
      <c r="PXA5" s="92"/>
      <c r="PXB5" s="92"/>
      <c r="PXC5" s="92"/>
      <c r="PXD5" s="92"/>
      <c r="PXE5" s="92"/>
      <c r="PXF5" s="92"/>
      <c r="PXG5" s="92"/>
      <c r="PXH5" s="92"/>
      <c r="PXI5" s="92"/>
      <c r="PXJ5" s="92"/>
      <c r="PXK5" s="92"/>
      <c r="PXL5" s="92"/>
      <c r="PXM5" s="92"/>
      <c r="PXN5" s="92"/>
      <c r="PXO5" s="92"/>
      <c r="PXP5" s="92"/>
      <c r="PXQ5" s="92"/>
      <c r="PXR5" s="92"/>
      <c r="PXS5" s="92"/>
      <c r="PXT5" s="92"/>
      <c r="PXU5" s="92"/>
      <c r="PXV5" s="92"/>
      <c r="PXW5" s="92"/>
      <c r="PXX5" s="92"/>
      <c r="PXY5" s="92"/>
      <c r="PXZ5" s="92"/>
      <c r="PYA5" s="92"/>
      <c r="PYB5" s="92"/>
      <c r="PYC5" s="92"/>
      <c r="PYD5" s="92"/>
      <c r="PYE5" s="92"/>
      <c r="PYF5" s="92"/>
      <c r="PYG5" s="92"/>
      <c r="PYH5" s="92"/>
      <c r="PYI5" s="92"/>
      <c r="PYJ5" s="92"/>
      <c r="PYK5" s="92"/>
      <c r="PYL5" s="92"/>
      <c r="PYM5" s="92"/>
      <c r="PYN5" s="92"/>
      <c r="PYO5" s="92"/>
      <c r="PYP5" s="92"/>
      <c r="PYQ5" s="92"/>
      <c r="PYR5" s="92"/>
      <c r="PYS5" s="92"/>
      <c r="PYT5" s="92"/>
      <c r="PYU5" s="92"/>
      <c r="PYV5" s="92"/>
      <c r="PYW5" s="92"/>
      <c r="PYX5" s="92"/>
      <c r="PYY5" s="92"/>
      <c r="PYZ5" s="92"/>
      <c r="PZA5" s="92"/>
      <c r="PZB5" s="92"/>
      <c r="PZC5" s="92"/>
      <c r="PZD5" s="92"/>
      <c r="PZE5" s="92"/>
      <c r="PZF5" s="92"/>
      <c r="PZG5" s="92"/>
      <c r="PZH5" s="92"/>
      <c r="PZI5" s="92"/>
      <c r="PZJ5" s="92"/>
      <c r="PZK5" s="92"/>
      <c r="PZL5" s="92"/>
      <c r="PZM5" s="92"/>
      <c r="PZN5" s="92"/>
      <c r="PZO5" s="92"/>
      <c r="PZP5" s="92"/>
      <c r="PZQ5" s="92"/>
      <c r="PZR5" s="92"/>
      <c r="PZS5" s="92"/>
      <c r="PZT5" s="92"/>
      <c r="PZU5" s="92"/>
      <c r="PZV5" s="92"/>
      <c r="PZW5" s="92"/>
      <c r="PZX5" s="92"/>
      <c r="PZY5" s="92"/>
      <c r="PZZ5" s="92"/>
      <c r="QAA5" s="92"/>
      <c r="QAB5" s="92"/>
      <c r="QAC5" s="92"/>
      <c r="QAD5" s="92"/>
      <c r="QAE5" s="92"/>
      <c r="QAF5" s="92"/>
      <c r="QAG5" s="92"/>
      <c r="QAH5" s="92"/>
      <c r="QAI5" s="92"/>
      <c r="QAJ5" s="92"/>
      <c r="QAK5" s="92"/>
      <c r="QAL5" s="92"/>
      <c r="QAM5" s="92"/>
      <c r="QAN5" s="92"/>
      <c r="QAO5" s="92"/>
      <c r="QAP5" s="92"/>
      <c r="QAQ5" s="92"/>
      <c r="QAR5" s="92"/>
      <c r="QAS5" s="92"/>
      <c r="QAT5" s="92"/>
      <c r="QAU5" s="92"/>
      <c r="QAV5" s="92"/>
      <c r="QAW5" s="92"/>
      <c r="QAX5" s="92"/>
      <c r="QAY5" s="92"/>
      <c r="QAZ5" s="92"/>
      <c r="QBA5" s="92"/>
      <c r="QBB5" s="92"/>
      <c r="QBC5" s="92"/>
      <c r="QBD5" s="92"/>
      <c r="QBE5" s="92"/>
      <c r="QBF5" s="92"/>
      <c r="QBG5" s="92"/>
      <c r="QBH5" s="92"/>
      <c r="QBI5" s="92"/>
      <c r="QBJ5" s="92"/>
      <c r="QBK5" s="92"/>
      <c r="QBL5" s="92"/>
      <c r="QBM5" s="92"/>
      <c r="QBN5" s="92"/>
      <c r="QBO5" s="92"/>
      <c r="QBP5" s="92"/>
      <c r="QBQ5" s="92"/>
      <c r="QBR5" s="92"/>
      <c r="QBS5" s="92"/>
      <c r="QBT5" s="92"/>
      <c r="QBU5" s="92"/>
      <c r="QBV5" s="92"/>
      <c r="QBW5" s="92"/>
      <c r="QBX5" s="92"/>
      <c r="QBY5" s="92"/>
      <c r="QBZ5" s="92"/>
      <c r="QCA5" s="92"/>
      <c r="QCB5" s="92"/>
      <c r="QCC5" s="92"/>
      <c r="QCD5" s="92"/>
      <c r="QCE5" s="92"/>
      <c r="QCF5" s="92"/>
      <c r="QCG5" s="92"/>
      <c r="QCH5" s="92"/>
      <c r="QCI5" s="92"/>
      <c r="QCJ5" s="92"/>
      <c r="QCK5" s="92"/>
      <c r="QCL5" s="92"/>
      <c r="QCM5" s="92"/>
      <c r="QCN5" s="92"/>
      <c r="QCO5" s="92"/>
      <c r="QCP5" s="92"/>
      <c r="QCQ5" s="92"/>
      <c r="QCR5" s="92"/>
      <c r="QCS5" s="92"/>
      <c r="QCT5" s="92"/>
      <c r="QCU5" s="92"/>
      <c r="QCV5" s="92"/>
      <c r="QCW5" s="92"/>
      <c r="QCX5" s="92"/>
      <c r="QCY5" s="92"/>
      <c r="QCZ5" s="92"/>
      <c r="QDA5" s="92"/>
      <c r="QDB5" s="92"/>
      <c r="QDC5" s="92"/>
      <c r="QDD5" s="92"/>
      <c r="QDE5" s="92"/>
      <c r="QDF5" s="92"/>
      <c r="QDG5" s="92"/>
      <c r="QDH5" s="92"/>
      <c r="QDI5" s="92"/>
      <c r="QDJ5" s="92"/>
      <c r="QDK5" s="92"/>
      <c r="QDL5" s="92"/>
      <c r="QDM5" s="92"/>
      <c r="QDN5" s="92"/>
      <c r="QDO5" s="92"/>
      <c r="QDP5" s="92"/>
      <c r="QDQ5" s="92"/>
      <c r="QDR5" s="92"/>
      <c r="QDS5" s="92"/>
      <c r="QDT5" s="92"/>
      <c r="QDU5" s="92"/>
      <c r="QDV5" s="92"/>
      <c r="QDW5" s="92"/>
      <c r="QDX5" s="92"/>
      <c r="QDY5" s="92"/>
      <c r="QDZ5" s="92"/>
      <c r="QEA5" s="92"/>
      <c r="QEB5" s="92"/>
      <c r="QEC5" s="92"/>
      <c r="QED5" s="92"/>
      <c r="QEE5" s="92"/>
      <c r="QEF5" s="92"/>
      <c r="QEG5" s="92"/>
      <c r="QEH5" s="92"/>
      <c r="QEI5" s="92"/>
      <c r="QEJ5" s="92"/>
      <c r="QEK5" s="92"/>
      <c r="QEL5" s="92"/>
      <c r="QEM5" s="92"/>
      <c r="QEN5" s="92"/>
      <c r="QEO5" s="92"/>
      <c r="QEP5" s="92"/>
      <c r="QEQ5" s="92"/>
      <c r="QER5" s="92"/>
      <c r="QES5" s="92"/>
      <c r="QET5" s="92"/>
      <c r="QEU5" s="92"/>
      <c r="QEV5" s="92"/>
      <c r="QEW5" s="92"/>
      <c r="QEX5" s="92"/>
      <c r="QEY5" s="92"/>
      <c r="QEZ5" s="92"/>
      <c r="QFA5" s="92"/>
      <c r="QFB5" s="92"/>
      <c r="QFC5" s="92"/>
      <c r="QFD5" s="92"/>
      <c r="QFE5" s="92"/>
      <c r="QFF5" s="92"/>
      <c r="QFG5" s="92"/>
      <c r="QFH5" s="92"/>
      <c r="QFI5" s="92"/>
      <c r="QFJ5" s="92"/>
      <c r="QFK5" s="92"/>
      <c r="QFL5" s="92"/>
      <c r="QFM5" s="92"/>
      <c r="QFN5" s="92"/>
      <c r="QFO5" s="92"/>
      <c r="QFP5" s="92"/>
      <c r="QFQ5" s="92"/>
      <c r="QFR5" s="92"/>
      <c r="QFS5" s="92"/>
      <c r="QFT5" s="92"/>
      <c r="QFU5" s="92"/>
      <c r="QFV5" s="92"/>
      <c r="QFW5" s="92"/>
      <c r="QFX5" s="92"/>
      <c r="QFY5" s="92"/>
      <c r="QFZ5" s="92"/>
      <c r="QGA5" s="92"/>
      <c r="QGB5" s="92"/>
      <c r="QGC5" s="92"/>
      <c r="QGD5" s="92"/>
      <c r="QGE5" s="92"/>
      <c r="QGF5" s="92"/>
      <c r="QGG5" s="92"/>
      <c r="QGH5" s="92"/>
      <c r="QGI5" s="92"/>
      <c r="QGJ5" s="92"/>
      <c r="QGK5" s="92"/>
      <c r="QGL5" s="92"/>
      <c r="QGM5" s="92"/>
      <c r="QGN5" s="92"/>
      <c r="QGO5" s="92"/>
      <c r="QGP5" s="92"/>
      <c r="QGQ5" s="92"/>
      <c r="QGR5" s="92"/>
      <c r="QGS5" s="92"/>
      <c r="QGT5" s="92"/>
      <c r="QGU5" s="92"/>
      <c r="QGV5" s="92"/>
      <c r="QGW5" s="92"/>
      <c r="QGX5" s="92"/>
      <c r="QGY5" s="92"/>
      <c r="QGZ5" s="92"/>
      <c r="QHA5" s="92"/>
      <c r="QHB5" s="92"/>
      <c r="QHC5" s="92"/>
      <c r="QHD5" s="92"/>
      <c r="QHE5" s="92"/>
      <c r="QHF5" s="92"/>
      <c r="QHG5" s="92"/>
      <c r="QHH5" s="92"/>
      <c r="QHI5" s="92"/>
      <c r="QHJ5" s="92"/>
      <c r="QHK5" s="92"/>
      <c r="QHL5" s="92"/>
      <c r="QHM5" s="92"/>
      <c r="QHN5" s="92"/>
      <c r="QHO5" s="92"/>
      <c r="QHP5" s="92"/>
      <c r="QHQ5" s="92"/>
      <c r="QHR5" s="92"/>
      <c r="QHS5" s="92"/>
      <c r="QHT5" s="92"/>
      <c r="QHU5" s="92"/>
      <c r="QHV5" s="92"/>
      <c r="QHW5" s="92"/>
      <c r="QHX5" s="92"/>
      <c r="QHY5" s="92"/>
      <c r="QHZ5" s="92"/>
      <c r="QIA5" s="92"/>
      <c r="QIB5" s="92"/>
      <c r="QIC5" s="92"/>
      <c r="QID5" s="92"/>
      <c r="QIE5" s="92"/>
      <c r="QIF5" s="92"/>
      <c r="QIG5" s="92"/>
      <c r="QIH5" s="92"/>
      <c r="QII5" s="92"/>
      <c r="QIJ5" s="92"/>
      <c r="QIK5" s="92"/>
      <c r="QIL5" s="92"/>
      <c r="QIM5" s="92"/>
      <c r="QIN5" s="92"/>
      <c r="QIO5" s="92"/>
      <c r="QIP5" s="92"/>
      <c r="QIQ5" s="92"/>
      <c r="QIR5" s="92"/>
      <c r="QIS5" s="92"/>
      <c r="QIT5" s="92"/>
      <c r="QIU5" s="92"/>
      <c r="QIV5" s="92"/>
      <c r="QIW5" s="92"/>
      <c r="QIX5" s="92"/>
      <c r="QIY5" s="92"/>
      <c r="QIZ5" s="92"/>
      <c r="QJA5" s="92"/>
      <c r="QJB5" s="92"/>
      <c r="QJC5" s="92"/>
      <c r="QJD5" s="92"/>
      <c r="QJE5" s="92"/>
      <c r="QJF5" s="92"/>
      <c r="QJG5" s="92"/>
      <c r="QJH5" s="92"/>
      <c r="QJI5" s="92"/>
      <c r="QJJ5" s="92"/>
      <c r="QJK5" s="92"/>
      <c r="QJL5" s="92"/>
      <c r="QJM5" s="92"/>
      <c r="QJN5" s="92"/>
      <c r="QJO5" s="92"/>
      <c r="QJP5" s="92"/>
      <c r="QJQ5" s="92"/>
      <c r="QJR5" s="92"/>
      <c r="QJS5" s="92"/>
      <c r="QJT5" s="92"/>
      <c r="QJU5" s="92"/>
      <c r="QJV5" s="92"/>
      <c r="QJW5" s="92"/>
      <c r="QJX5" s="92"/>
      <c r="QJY5" s="92"/>
      <c r="QJZ5" s="92"/>
      <c r="QKA5" s="92"/>
      <c r="QKB5" s="92"/>
      <c r="QKC5" s="92"/>
      <c r="QKD5" s="92"/>
      <c r="QKE5" s="92"/>
      <c r="QKF5" s="92"/>
      <c r="QKG5" s="92"/>
      <c r="QKH5" s="92"/>
      <c r="QKI5" s="92"/>
      <c r="QKJ5" s="92"/>
      <c r="QKK5" s="92"/>
      <c r="QKL5" s="92"/>
      <c r="QKM5" s="92"/>
      <c r="QKN5" s="92"/>
      <c r="QKO5" s="92"/>
      <c r="QKP5" s="92"/>
      <c r="QKQ5" s="92"/>
      <c r="QKR5" s="92"/>
      <c r="QKS5" s="92"/>
      <c r="QKT5" s="92"/>
      <c r="QKU5" s="92"/>
      <c r="QKV5" s="92"/>
      <c r="QKW5" s="92"/>
      <c r="QKX5" s="92"/>
      <c r="QKY5" s="92"/>
      <c r="QKZ5" s="92"/>
      <c r="QLA5" s="92"/>
      <c r="QLB5" s="92"/>
      <c r="QLC5" s="92"/>
      <c r="QLD5" s="92"/>
      <c r="QLE5" s="92"/>
      <c r="QLF5" s="92"/>
      <c r="QLG5" s="92"/>
      <c r="QLH5" s="92"/>
      <c r="QLI5" s="92"/>
      <c r="QLJ5" s="92"/>
      <c r="QLK5" s="92"/>
      <c r="QLL5" s="92"/>
      <c r="QLM5" s="92"/>
      <c r="QLN5" s="92"/>
      <c r="QLO5" s="92"/>
      <c r="QLP5" s="92"/>
      <c r="QLQ5" s="92"/>
      <c r="QLR5" s="92"/>
      <c r="QLS5" s="92"/>
      <c r="QLT5" s="92"/>
      <c r="QLU5" s="92"/>
      <c r="QLV5" s="92"/>
      <c r="QLW5" s="92"/>
      <c r="QLX5" s="92"/>
      <c r="QLY5" s="92"/>
      <c r="QLZ5" s="92"/>
      <c r="QMA5" s="92"/>
      <c r="QMB5" s="92"/>
      <c r="QMC5" s="92"/>
      <c r="QMD5" s="92"/>
      <c r="QME5" s="92"/>
      <c r="QMF5" s="92"/>
      <c r="QMG5" s="92"/>
      <c r="QMH5" s="92"/>
      <c r="QMI5" s="92"/>
      <c r="QMJ5" s="92"/>
      <c r="QMK5" s="92"/>
      <c r="QML5" s="92"/>
      <c r="QMM5" s="92"/>
      <c r="QMN5" s="92"/>
      <c r="QMO5" s="92"/>
      <c r="QMP5" s="92"/>
      <c r="QMQ5" s="92"/>
      <c r="QMR5" s="92"/>
      <c r="QMS5" s="92"/>
      <c r="QMT5" s="92"/>
      <c r="QMU5" s="92"/>
      <c r="QMV5" s="92"/>
      <c r="QMW5" s="92"/>
      <c r="QMX5" s="92"/>
      <c r="QMY5" s="92"/>
      <c r="QMZ5" s="92"/>
      <c r="QNA5" s="92"/>
      <c r="QNB5" s="92"/>
      <c r="QNC5" s="92"/>
      <c r="QND5" s="92"/>
      <c r="QNE5" s="92"/>
      <c r="QNF5" s="92"/>
      <c r="QNG5" s="92"/>
      <c r="QNH5" s="92"/>
      <c r="QNI5" s="92"/>
      <c r="QNJ5" s="92"/>
      <c r="QNK5" s="92"/>
      <c r="QNL5" s="92"/>
      <c r="QNM5" s="92"/>
      <c r="QNN5" s="92"/>
      <c r="QNO5" s="92"/>
      <c r="QNP5" s="92"/>
      <c r="QNQ5" s="92"/>
      <c r="QNR5" s="92"/>
      <c r="QNS5" s="92"/>
      <c r="QNT5" s="92"/>
      <c r="QNU5" s="92"/>
      <c r="QNV5" s="92"/>
      <c r="QNW5" s="92"/>
      <c r="QNX5" s="92"/>
      <c r="QNY5" s="92"/>
      <c r="QNZ5" s="92"/>
      <c r="QOA5" s="92"/>
      <c r="QOB5" s="92"/>
      <c r="QOC5" s="92"/>
      <c r="QOD5" s="92"/>
      <c r="QOE5" s="92"/>
      <c r="QOF5" s="92"/>
      <c r="QOG5" s="92"/>
      <c r="QOH5" s="92"/>
      <c r="QOI5" s="92"/>
      <c r="QOJ5" s="92"/>
      <c r="QOK5" s="92"/>
      <c r="QOL5" s="92"/>
      <c r="QOM5" s="92"/>
      <c r="QON5" s="92"/>
      <c r="QOO5" s="92"/>
      <c r="QOP5" s="92"/>
      <c r="QOQ5" s="92"/>
      <c r="QOR5" s="92"/>
      <c r="QOS5" s="92"/>
      <c r="QOT5" s="92"/>
      <c r="QOU5" s="92"/>
      <c r="QOV5" s="92"/>
      <c r="QOW5" s="92"/>
      <c r="QOX5" s="92"/>
      <c r="QOY5" s="92"/>
      <c r="QOZ5" s="92"/>
      <c r="QPA5" s="92"/>
      <c r="QPB5" s="92"/>
      <c r="QPC5" s="92"/>
      <c r="QPD5" s="92"/>
      <c r="QPE5" s="92"/>
      <c r="QPF5" s="92"/>
      <c r="QPG5" s="92"/>
      <c r="QPH5" s="92"/>
      <c r="QPI5" s="92"/>
      <c r="QPJ5" s="92"/>
      <c r="QPK5" s="92"/>
      <c r="QPL5" s="92"/>
      <c r="QPM5" s="92"/>
      <c r="QPN5" s="92"/>
      <c r="QPO5" s="92"/>
      <c r="QPP5" s="92"/>
      <c r="QPQ5" s="92"/>
      <c r="QPR5" s="92"/>
      <c r="QPS5" s="92"/>
      <c r="QPT5" s="92"/>
      <c r="QPU5" s="92"/>
      <c r="QPV5" s="92"/>
      <c r="QPW5" s="92"/>
      <c r="QPX5" s="92"/>
      <c r="QPY5" s="92"/>
      <c r="QPZ5" s="92"/>
      <c r="QQA5" s="92"/>
      <c r="QQB5" s="92"/>
      <c r="QQC5" s="92"/>
      <c r="QQD5" s="92"/>
      <c r="QQE5" s="92"/>
      <c r="QQF5" s="92"/>
      <c r="QQG5" s="92"/>
      <c r="QQH5" s="92"/>
      <c r="QQI5" s="92"/>
      <c r="QQJ5" s="92"/>
      <c r="QQK5" s="92"/>
      <c r="QQL5" s="92"/>
      <c r="QQM5" s="92"/>
      <c r="QQN5" s="92"/>
      <c r="QQO5" s="92"/>
      <c r="QQP5" s="92"/>
      <c r="QQQ5" s="92"/>
      <c r="QQR5" s="92"/>
      <c r="QQS5" s="92"/>
      <c r="QQT5" s="92"/>
      <c r="QQU5" s="92"/>
      <c r="QQV5" s="92"/>
      <c r="QQW5" s="92"/>
      <c r="QQX5" s="92"/>
      <c r="QQY5" s="92"/>
      <c r="QQZ5" s="92"/>
      <c r="QRA5" s="92"/>
      <c r="QRB5" s="92"/>
      <c r="QRC5" s="92"/>
      <c r="QRD5" s="92"/>
      <c r="QRE5" s="92"/>
      <c r="QRF5" s="92"/>
      <c r="QRG5" s="92"/>
      <c r="QRH5" s="92"/>
      <c r="QRI5" s="92"/>
      <c r="QRJ5" s="92"/>
      <c r="QRK5" s="92"/>
      <c r="QRL5" s="92"/>
      <c r="QRM5" s="92"/>
      <c r="QRN5" s="92"/>
      <c r="QRO5" s="92"/>
      <c r="QRP5" s="92"/>
      <c r="QRQ5" s="92"/>
      <c r="QRR5" s="92"/>
      <c r="QRS5" s="92"/>
      <c r="QRT5" s="92"/>
      <c r="QRU5" s="92"/>
      <c r="QRV5" s="92"/>
      <c r="QRW5" s="92"/>
      <c r="QRX5" s="92"/>
      <c r="QRY5" s="92"/>
      <c r="QRZ5" s="92"/>
      <c r="QSA5" s="92"/>
      <c r="QSB5" s="92"/>
      <c r="QSC5" s="92"/>
      <c r="QSD5" s="92"/>
      <c r="QSE5" s="92"/>
      <c r="QSF5" s="92"/>
      <c r="QSG5" s="92"/>
      <c r="QSH5" s="92"/>
      <c r="QSI5" s="92"/>
      <c r="QSJ5" s="92"/>
      <c r="QSK5" s="92"/>
      <c r="QSL5" s="92"/>
      <c r="QSM5" s="92"/>
      <c r="QSN5" s="92"/>
      <c r="QSO5" s="92"/>
      <c r="QSP5" s="92"/>
      <c r="QSQ5" s="92"/>
      <c r="QSR5" s="92"/>
      <c r="QSS5" s="92"/>
      <c r="QST5" s="92"/>
      <c r="QSU5" s="92"/>
      <c r="QSV5" s="92"/>
      <c r="QSW5" s="92"/>
      <c r="QSX5" s="92"/>
      <c r="QSY5" s="92"/>
      <c r="QSZ5" s="92"/>
      <c r="QTA5" s="92"/>
      <c r="QTB5" s="92"/>
      <c r="QTC5" s="92"/>
      <c r="QTD5" s="92"/>
      <c r="QTE5" s="92"/>
      <c r="QTF5" s="92"/>
      <c r="QTG5" s="92"/>
      <c r="QTH5" s="92"/>
      <c r="QTI5" s="92"/>
      <c r="QTJ5" s="92"/>
      <c r="QTK5" s="92"/>
      <c r="QTL5" s="92"/>
      <c r="QTM5" s="92"/>
      <c r="QTN5" s="92"/>
      <c r="QTO5" s="92"/>
      <c r="QTP5" s="92"/>
      <c r="QTQ5" s="92"/>
      <c r="QTR5" s="92"/>
      <c r="QTS5" s="92"/>
      <c r="QTT5" s="92"/>
      <c r="QTU5" s="92"/>
      <c r="QTV5" s="92"/>
      <c r="QTW5" s="92"/>
      <c r="QTX5" s="92"/>
      <c r="QTY5" s="92"/>
      <c r="QTZ5" s="92"/>
      <c r="QUA5" s="92"/>
      <c r="QUB5" s="92"/>
      <c r="QUC5" s="92"/>
      <c r="QUD5" s="92"/>
      <c r="QUE5" s="92"/>
      <c r="QUF5" s="92"/>
      <c r="QUG5" s="92"/>
      <c r="QUH5" s="92"/>
      <c r="QUI5" s="92"/>
      <c r="QUJ5" s="92"/>
      <c r="QUK5" s="92"/>
      <c r="QUL5" s="92"/>
      <c r="QUM5" s="92"/>
      <c r="QUN5" s="92"/>
      <c r="QUO5" s="92"/>
      <c r="QUP5" s="92"/>
      <c r="QUQ5" s="92"/>
      <c r="QUR5" s="92"/>
      <c r="QUS5" s="92"/>
      <c r="QUT5" s="92"/>
      <c r="QUU5" s="92"/>
      <c r="QUV5" s="92"/>
      <c r="QUW5" s="92"/>
      <c r="QUX5" s="92"/>
      <c r="QUY5" s="92"/>
      <c r="QUZ5" s="92"/>
      <c r="QVA5" s="92"/>
      <c r="QVB5" s="92"/>
      <c r="QVC5" s="92"/>
      <c r="QVD5" s="92"/>
      <c r="QVE5" s="92"/>
      <c r="QVF5" s="92"/>
      <c r="QVG5" s="92"/>
      <c r="QVH5" s="92"/>
      <c r="QVI5" s="92"/>
      <c r="QVJ5" s="92"/>
      <c r="QVK5" s="92"/>
      <c r="QVL5" s="92"/>
      <c r="QVM5" s="92"/>
      <c r="QVN5" s="92"/>
      <c r="QVO5" s="92"/>
      <c r="QVP5" s="92"/>
      <c r="QVQ5" s="92"/>
      <c r="QVR5" s="92"/>
      <c r="QVS5" s="92"/>
      <c r="QVT5" s="92"/>
      <c r="QVU5" s="92"/>
      <c r="QVV5" s="92"/>
      <c r="QVW5" s="92"/>
      <c r="QVX5" s="92"/>
      <c r="QVY5" s="92"/>
      <c r="QVZ5" s="92"/>
      <c r="QWA5" s="92"/>
      <c r="QWB5" s="92"/>
      <c r="QWC5" s="92"/>
      <c r="QWD5" s="92"/>
      <c r="QWE5" s="92"/>
      <c r="QWF5" s="92"/>
      <c r="QWG5" s="92"/>
      <c r="QWH5" s="92"/>
      <c r="QWI5" s="92"/>
      <c r="QWJ5" s="92"/>
      <c r="QWK5" s="92"/>
      <c r="QWL5" s="92"/>
      <c r="QWM5" s="92"/>
      <c r="QWN5" s="92"/>
      <c r="QWO5" s="92"/>
      <c r="QWP5" s="92"/>
      <c r="QWQ5" s="92"/>
      <c r="QWR5" s="92"/>
      <c r="QWS5" s="92"/>
      <c r="QWT5" s="92"/>
      <c r="QWU5" s="92"/>
      <c r="QWV5" s="92"/>
      <c r="QWW5" s="92"/>
      <c r="QWX5" s="92"/>
      <c r="QWY5" s="92"/>
      <c r="QWZ5" s="92"/>
      <c r="QXA5" s="92"/>
      <c r="QXB5" s="92"/>
      <c r="QXC5" s="92"/>
      <c r="QXD5" s="92"/>
      <c r="QXE5" s="92"/>
      <c r="QXF5" s="92"/>
      <c r="QXG5" s="92"/>
      <c r="QXH5" s="92"/>
      <c r="QXI5" s="92"/>
      <c r="QXJ5" s="92"/>
      <c r="QXK5" s="92"/>
      <c r="QXL5" s="92"/>
      <c r="QXM5" s="92"/>
      <c r="QXN5" s="92"/>
      <c r="QXO5" s="92"/>
      <c r="QXP5" s="92"/>
      <c r="QXQ5" s="92"/>
      <c r="QXR5" s="92"/>
      <c r="QXS5" s="92"/>
      <c r="QXT5" s="92"/>
      <c r="QXU5" s="92"/>
      <c r="QXV5" s="92"/>
      <c r="QXW5" s="92"/>
      <c r="QXX5" s="92"/>
      <c r="QXY5" s="92"/>
      <c r="QXZ5" s="92"/>
      <c r="QYA5" s="92"/>
      <c r="QYB5" s="92"/>
      <c r="QYC5" s="92"/>
      <c r="QYD5" s="92"/>
      <c r="QYE5" s="92"/>
      <c r="QYF5" s="92"/>
      <c r="QYG5" s="92"/>
      <c r="QYH5" s="92"/>
      <c r="QYI5" s="92"/>
      <c r="QYJ5" s="92"/>
      <c r="QYK5" s="92"/>
      <c r="QYL5" s="92"/>
      <c r="QYM5" s="92"/>
      <c r="QYN5" s="92"/>
      <c r="QYO5" s="92"/>
      <c r="QYP5" s="92"/>
      <c r="QYQ5" s="92"/>
      <c r="QYR5" s="92"/>
      <c r="QYS5" s="92"/>
      <c r="QYT5" s="92"/>
      <c r="QYU5" s="92"/>
      <c r="QYV5" s="92"/>
      <c r="QYW5" s="92"/>
      <c r="QYX5" s="92"/>
      <c r="QYY5" s="92"/>
      <c r="QYZ5" s="92"/>
      <c r="QZA5" s="92"/>
      <c r="QZB5" s="92"/>
      <c r="QZC5" s="92"/>
      <c r="QZD5" s="92"/>
      <c r="QZE5" s="92"/>
      <c r="QZF5" s="92"/>
      <c r="QZG5" s="92"/>
      <c r="QZH5" s="92"/>
      <c r="QZI5" s="92"/>
      <c r="QZJ5" s="92"/>
      <c r="QZK5" s="92"/>
      <c r="QZL5" s="92"/>
      <c r="QZM5" s="92"/>
      <c r="QZN5" s="92"/>
      <c r="QZO5" s="92"/>
      <c r="QZP5" s="92"/>
      <c r="QZQ5" s="92"/>
      <c r="QZR5" s="92"/>
      <c r="QZS5" s="92"/>
      <c r="QZT5" s="92"/>
      <c r="QZU5" s="92"/>
      <c r="QZV5" s="92"/>
      <c r="QZW5" s="92"/>
      <c r="QZX5" s="92"/>
      <c r="QZY5" s="92"/>
      <c r="QZZ5" s="92"/>
      <c r="RAA5" s="92"/>
      <c r="RAB5" s="92"/>
      <c r="RAC5" s="92"/>
      <c r="RAD5" s="92"/>
      <c r="RAE5" s="92"/>
      <c r="RAF5" s="92"/>
      <c r="RAG5" s="92"/>
      <c r="RAH5" s="92"/>
      <c r="RAI5" s="92"/>
      <c r="RAJ5" s="92"/>
      <c r="RAK5" s="92"/>
      <c r="RAL5" s="92"/>
      <c r="RAM5" s="92"/>
      <c r="RAN5" s="92"/>
      <c r="RAO5" s="92"/>
      <c r="RAP5" s="92"/>
      <c r="RAQ5" s="92"/>
      <c r="RAR5" s="92"/>
      <c r="RAS5" s="92"/>
      <c r="RAT5" s="92"/>
      <c r="RAU5" s="92"/>
      <c r="RAV5" s="92"/>
      <c r="RAW5" s="92"/>
      <c r="RAX5" s="92"/>
      <c r="RAY5" s="92"/>
      <c r="RAZ5" s="92"/>
      <c r="RBA5" s="92"/>
      <c r="RBB5" s="92"/>
      <c r="RBC5" s="92"/>
      <c r="RBD5" s="92"/>
      <c r="RBE5" s="92"/>
      <c r="RBF5" s="92"/>
      <c r="RBG5" s="92"/>
      <c r="RBH5" s="92"/>
      <c r="RBI5" s="92"/>
      <c r="RBJ5" s="92"/>
      <c r="RBK5" s="92"/>
      <c r="RBL5" s="92"/>
      <c r="RBM5" s="92"/>
      <c r="RBN5" s="92"/>
      <c r="RBO5" s="92"/>
      <c r="RBP5" s="92"/>
      <c r="RBQ5" s="92"/>
      <c r="RBR5" s="92"/>
      <c r="RBS5" s="92"/>
      <c r="RBT5" s="92"/>
      <c r="RBU5" s="92"/>
      <c r="RBV5" s="92"/>
      <c r="RBW5" s="92"/>
      <c r="RBX5" s="92"/>
      <c r="RBY5" s="92"/>
      <c r="RBZ5" s="92"/>
      <c r="RCA5" s="92"/>
      <c r="RCB5" s="92"/>
      <c r="RCC5" s="92"/>
      <c r="RCD5" s="92"/>
      <c r="RCE5" s="92"/>
      <c r="RCF5" s="92"/>
      <c r="RCG5" s="92"/>
      <c r="RCH5" s="92"/>
      <c r="RCI5" s="92"/>
      <c r="RCJ5" s="92"/>
      <c r="RCK5" s="92"/>
      <c r="RCL5" s="92"/>
      <c r="RCM5" s="92"/>
      <c r="RCN5" s="92"/>
      <c r="RCO5" s="92"/>
      <c r="RCP5" s="92"/>
      <c r="RCQ5" s="92"/>
      <c r="RCR5" s="92"/>
      <c r="RCS5" s="92"/>
      <c r="RCT5" s="92"/>
      <c r="RCU5" s="92"/>
      <c r="RCV5" s="92"/>
      <c r="RCW5" s="92"/>
      <c r="RCX5" s="92"/>
      <c r="RCY5" s="92"/>
      <c r="RCZ5" s="92"/>
      <c r="RDA5" s="92"/>
      <c r="RDB5" s="92"/>
      <c r="RDC5" s="92"/>
      <c r="RDD5" s="92"/>
      <c r="RDE5" s="92"/>
      <c r="RDF5" s="92"/>
      <c r="RDG5" s="92"/>
      <c r="RDH5" s="92"/>
      <c r="RDI5" s="92"/>
      <c r="RDJ5" s="92"/>
      <c r="RDK5" s="92"/>
      <c r="RDL5" s="92"/>
      <c r="RDM5" s="92"/>
      <c r="RDN5" s="92"/>
      <c r="RDO5" s="92"/>
      <c r="RDP5" s="92"/>
      <c r="RDQ5" s="92"/>
      <c r="RDR5" s="92"/>
      <c r="RDS5" s="92"/>
      <c r="RDT5" s="92"/>
      <c r="RDU5" s="92"/>
      <c r="RDV5" s="92"/>
      <c r="RDW5" s="92"/>
      <c r="RDX5" s="92"/>
      <c r="RDY5" s="92"/>
      <c r="RDZ5" s="92"/>
      <c r="REA5" s="92"/>
      <c r="REB5" s="92"/>
      <c r="REC5" s="92"/>
      <c r="RED5" s="92"/>
      <c r="REE5" s="92"/>
      <c r="REF5" s="92"/>
      <c r="REG5" s="92"/>
      <c r="REH5" s="92"/>
      <c r="REI5" s="92"/>
      <c r="REJ5" s="92"/>
      <c r="REK5" s="92"/>
      <c r="REL5" s="92"/>
      <c r="REM5" s="92"/>
      <c r="REN5" s="92"/>
      <c r="REO5" s="92"/>
      <c r="REP5" s="92"/>
      <c r="REQ5" s="92"/>
      <c r="RER5" s="92"/>
      <c r="RES5" s="92"/>
      <c r="RET5" s="92"/>
      <c r="REU5" s="92"/>
      <c r="REV5" s="92"/>
      <c r="REW5" s="92"/>
      <c r="REX5" s="92"/>
      <c r="REY5" s="92"/>
      <c r="REZ5" s="92"/>
      <c r="RFA5" s="92"/>
      <c r="RFB5" s="92"/>
      <c r="RFC5" s="92"/>
      <c r="RFD5" s="92"/>
      <c r="RFE5" s="92"/>
      <c r="RFF5" s="92"/>
      <c r="RFG5" s="92"/>
      <c r="RFH5" s="92"/>
      <c r="RFI5" s="92"/>
      <c r="RFJ5" s="92"/>
      <c r="RFK5" s="92"/>
      <c r="RFL5" s="92"/>
      <c r="RFM5" s="92"/>
      <c r="RFN5" s="92"/>
      <c r="RFO5" s="92"/>
      <c r="RFP5" s="92"/>
      <c r="RFQ5" s="92"/>
      <c r="RFR5" s="92"/>
      <c r="RFS5" s="92"/>
      <c r="RFT5" s="92"/>
      <c r="RFU5" s="92"/>
      <c r="RFV5" s="92"/>
      <c r="RFW5" s="92"/>
      <c r="RFX5" s="92"/>
      <c r="RFY5" s="92"/>
      <c r="RFZ5" s="92"/>
      <c r="RGA5" s="92"/>
      <c r="RGB5" s="92"/>
      <c r="RGC5" s="92"/>
      <c r="RGD5" s="92"/>
      <c r="RGE5" s="92"/>
      <c r="RGF5" s="92"/>
      <c r="RGG5" s="92"/>
      <c r="RGH5" s="92"/>
      <c r="RGI5" s="92"/>
      <c r="RGJ5" s="92"/>
      <c r="RGK5" s="92"/>
      <c r="RGL5" s="92"/>
      <c r="RGM5" s="92"/>
      <c r="RGN5" s="92"/>
      <c r="RGO5" s="92"/>
      <c r="RGP5" s="92"/>
      <c r="RGQ5" s="92"/>
      <c r="RGR5" s="92"/>
      <c r="RGS5" s="92"/>
      <c r="RGT5" s="92"/>
      <c r="RGU5" s="92"/>
      <c r="RGV5" s="92"/>
      <c r="RGW5" s="92"/>
      <c r="RGX5" s="92"/>
      <c r="RGY5" s="92"/>
      <c r="RGZ5" s="92"/>
      <c r="RHA5" s="92"/>
      <c r="RHB5" s="92"/>
      <c r="RHC5" s="92"/>
      <c r="RHD5" s="92"/>
      <c r="RHE5" s="92"/>
      <c r="RHF5" s="92"/>
      <c r="RHG5" s="92"/>
      <c r="RHH5" s="92"/>
      <c r="RHI5" s="92"/>
      <c r="RHJ5" s="92"/>
      <c r="RHK5" s="92"/>
      <c r="RHL5" s="92"/>
      <c r="RHM5" s="92"/>
      <c r="RHN5" s="92"/>
      <c r="RHO5" s="92"/>
      <c r="RHP5" s="92"/>
      <c r="RHQ5" s="92"/>
      <c r="RHR5" s="92"/>
      <c r="RHS5" s="92"/>
      <c r="RHT5" s="92"/>
      <c r="RHU5" s="92"/>
      <c r="RHV5" s="92"/>
      <c r="RHW5" s="92"/>
      <c r="RHX5" s="92"/>
      <c r="RHY5" s="92"/>
      <c r="RHZ5" s="92"/>
      <c r="RIA5" s="92"/>
      <c r="RIB5" s="92"/>
      <c r="RIC5" s="92"/>
      <c r="RID5" s="92"/>
      <c r="RIE5" s="92"/>
      <c r="RIF5" s="92"/>
      <c r="RIG5" s="92"/>
      <c r="RIH5" s="92"/>
      <c r="RII5" s="92"/>
      <c r="RIJ5" s="92"/>
      <c r="RIK5" s="92"/>
      <c r="RIL5" s="92"/>
      <c r="RIM5" s="92"/>
      <c r="RIN5" s="92"/>
      <c r="RIO5" s="92"/>
      <c r="RIP5" s="92"/>
      <c r="RIQ5" s="92"/>
      <c r="RIR5" s="92"/>
      <c r="RIS5" s="92"/>
      <c r="RIT5" s="92"/>
      <c r="RIU5" s="92"/>
      <c r="RIV5" s="92"/>
      <c r="RIW5" s="92"/>
      <c r="RIX5" s="92"/>
      <c r="RIY5" s="92"/>
      <c r="RIZ5" s="92"/>
      <c r="RJA5" s="92"/>
      <c r="RJB5" s="92"/>
      <c r="RJC5" s="92"/>
      <c r="RJD5" s="92"/>
      <c r="RJE5" s="92"/>
      <c r="RJF5" s="92"/>
      <c r="RJG5" s="92"/>
      <c r="RJH5" s="92"/>
      <c r="RJI5" s="92"/>
      <c r="RJJ5" s="92"/>
      <c r="RJK5" s="92"/>
      <c r="RJL5" s="92"/>
      <c r="RJM5" s="92"/>
      <c r="RJN5" s="92"/>
      <c r="RJO5" s="92"/>
      <c r="RJP5" s="92"/>
      <c r="RJQ5" s="92"/>
      <c r="RJR5" s="92"/>
      <c r="RJS5" s="92"/>
      <c r="RJT5" s="92"/>
      <c r="RJU5" s="92"/>
      <c r="RJV5" s="92"/>
      <c r="RJW5" s="92"/>
      <c r="RJX5" s="92"/>
      <c r="RJY5" s="92"/>
      <c r="RJZ5" s="92"/>
      <c r="RKA5" s="92"/>
      <c r="RKB5" s="92"/>
      <c r="RKC5" s="92"/>
      <c r="RKD5" s="92"/>
      <c r="RKE5" s="92"/>
      <c r="RKF5" s="92"/>
      <c r="RKG5" s="92"/>
      <c r="RKH5" s="92"/>
      <c r="RKI5" s="92"/>
      <c r="RKJ5" s="92"/>
      <c r="RKK5" s="92"/>
      <c r="RKL5" s="92"/>
      <c r="RKM5" s="92"/>
      <c r="RKN5" s="92"/>
      <c r="RKO5" s="92"/>
      <c r="RKP5" s="92"/>
      <c r="RKQ5" s="92"/>
      <c r="RKR5" s="92"/>
      <c r="RKS5" s="92"/>
      <c r="RKT5" s="92"/>
      <c r="RKU5" s="92"/>
      <c r="RKV5" s="92"/>
      <c r="RKW5" s="92"/>
      <c r="RKX5" s="92"/>
      <c r="RKY5" s="92"/>
      <c r="RKZ5" s="92"/>
      <c r="RLA5" s="92"/>
      <c r="RLB5" s="92"/>
      <c r="RLC5" s="92"/>
      <c r="RLD5" s="92"/>
      <c r="RLE5" s="92"/>
      <c r="RLF5" s="92"/>
      <c r="RLG5" s="92"/>
      <c r="RLH5" s="92"/>
      <c r="RLI5" s="92"/>
      <c r="RLJ5" s="92"/>
      <c r="RLK5" s="92"/>
      <c r="RLL5" s="92"/>
      <c r="RLM5" s="92"/>
      <c r="RLN5" s="92"/>
      <c r="RLO5" s="92"/>
      <c r="RLP5" s="92"/>
      <c r="RLQ5" s="92"/>
      <c r="RLR5" s="92"/>
      <c r="RLS5" s="92"/>
      <c r="RLT5" s="92"/>
      <c r="RLU5" s="92"/>
      <c r="RLV5" s="92"/>
      <c r="RLW5" s="92"/>
      <c r="RLX5" s="92"/>
      <c r="RLY5" s="92"/>
      <c r="RLZ5" s="92"/>
      <c r="RMA5" s="92"/>
      <c r="RMB5" s="92"/>
      <c r="RMC5" s="92"/>
      <c r="RMD5" s="92"/>
      <c r="RME5" s="92"/>
      <c r="RMF5" s="92"/>
      <c r="RMG5" s="92"/>
      <c r="RMH5" s="92"/>
      <c r="RMI5" s="92"/>
      <c r="RMJ5" s="92"/>
      <c r="RMK5" s="92"/>
      <c r="RML5" s="92"/>
      <c r="RMM5" s="92"/>
      <c r="RMN5" s="92"/>
      <c r="RMO5" s="92"/>
      <c r="RMP5" s="92"/>
      <c r="RMQ5" s="92"/>
      <c r="RMR5" s="92"/>
      <c r="RMS5" s="92"/>
      <c r="RMT5" s="92"/>
      <c r="RMU5" s="92"/>
      <c r="RMV5" s="92"/>
      <c r="RMW5" s="92"/>
      <c r="RMX5" s="92"/>
      <c r="RMY5" s="92"/>
      <c r="RMZ5" s="92"/>
      <c r="RNA5" s="92"/>
      <c r="RNB5" s="92"/>
      <c r="RNC5" s="92"/>
      <c r="RND5" s="92"/>
      <c r="RNE5" s="92"/>
      <c r="RNF5" s="92"/>
      <c r="RNG5" s="92"/>
      <c r="RNH5" s="92"/>
      <c r="RNI5" s="92"/>
      <c r="RNJ5" s="92"/>
      <c r="RNK5" s="92"/>
      <c r="RNL5" s="92"/>
      <c r="RNM5" s="92"/>
      <c r="RNN5" s="92"/>
      <c r="RNO5" s="92"/>
      <c r="RNP5" s="92"/>
      <c r="RNQ5" s="92"/>
      <c r="RNR5" s="92"/>
      <c r="RNS5" s="92"/>
      <c r="RNT5" s="92"/>
      <c r="RNU5" s="92"/>
      <c r="RNV5" s="92"/>
      <c r="RNW5" s="92"/>
      <c r="RNX5" s="92"/>
      <c r="RNY5" s="92"/>
      <c r="RNZ5" s="92"/>
      <c r="ROA5" s="92"/>
      <c r="ROB5" s="92"/>
      <c r="ROC5" s="92"/>
      <c r="ROD5" s="92"/>
      <c r="ROE5" s="92"/>
      <c r="ROF5" s="92"/>
      <c r="ROG5" s="92"/>
      <c r="ROH5" s="92"/>
      <c r="ROI5" s="92"/>
      <c r="ROJ5" s="92"/>
      <c r="ROK5" s="92"/>
      <c r="ROL5" s="92"/>
      <c r="ROM5" s="92"/>
      <c r="RON5" s="92"/>
      <c r="ROO5" s="92"/>
      <c r="ROP5" s="92"/>
      <c r="ROQ5" s="92"/>
      <c r="ROR5" s="92"/>
      <c r="ROS5" s="92"/>
      <c r="ROT5" s="92"/>
      <c r="ROU5" s="92"/>
      <c r="ROV5" s="92"/>
      <c r="ROW5" s="92"/>
      <c r="ROX5" s="92"/>
      <c r="ROY5" s="92"/>
      <c r="ROZ5" s="92"/>
      <c r="RPA5" s="92"/>
      <c r="RPB5" s="92"/>
      <c r="RPC5" s="92"/>
      <c r="RPD5" s="92"/>
      <c r="RPE5" s="92"/>
      <c r="RPF5" s="92"/>
      <c r="RPG5" s="92"/>
      <c r="RPH5" s="92"/>
      <c r="RPI5" s="92"/>
      <c r="RPJ5" s="92"/>
      <c r="RPK5" s="92"/>
      <c r="RPL5" s="92"/>
      <c r="RPM5" s="92"/>
      <c r="RPN5" s="92"/>
      <c r="RPO5" s="92"/>
      <c r="RPP5" s="92"/>
      <c r="RPQ5" s="92"/>
      <c r="RPR5" s="92"/>
      <c r="RPS5" s="92"/>
      <c r="RPT5" s="92"/>
      <c r="RPU5" s="92"/>
      <c r="RPV5" s="92"/>
      <c r="RPW5" s="92"/>
      <c r="RPX5" s="92"/>
      <c r="RPY5" s="92"/>
      <c r="RPZ5" s="92"/>
      <c r="RQA5" s="92"/>
      <c r="RQB5" s="92"/>
      <c r="RQC5" s="92"/>
      <c r="RQD5" s="92"/>
      <c r="RQE5" s="92"/>
      <c r="RQF5" s="92"/>
      <c r="RQG5" s="92"/>
      <c r="RQH5" s="92"/>
      <c r="RQI5" s="92"/>
      <c r="RQJ5" s="92"/>
      <c r="RQK5" s="92"/>
      <c r="RQL5" s="92"/>
      <c r="RQM5" s="92"/>
      <c r="RQN5" s="92"/>
      <c r="RQO5" s="92"/>
      <c r="RQP5" s="92"/>
      <c r="RQQ5" s="92"/>
      <c r="RQR5" s="92"/>
      <c r="RQS5" s="92"/>
      <c r="RQT5" s="92"/>
      <c r="RQU5" s="92"/>
      <c r="RQV5" s="92"/>
      <c r="RQW5" s="92"/>
      <c r="RQX5" s="92"/>
      <c r="RQY5" s="92"/>
      <c r="RQZ5" s="92"/>
      <c r="RRA5" s="92"/>
      <c r="RRB5" s="92"/>
      <c r="RRC5" s="92"/>
      <c r="RRD5" s="92"/>
      <c r="RRE5" s="92"/>
      <c r="RRF5" s="92"/>
      <c r="RRG5" s="92"/>
      <c r="RRH5" s="92"/>
      <c r="RRI5" s="92"/>
      <c r="RRJ5" s="92"/>
      <c r="RRK5" s="92"/>
      <c r="RRL5" s="92"/>
      <c r="RRM5" s="92"/>
      <c r="RRN5" s="92"/>
      <c r="RRO5" s="92"/>
      <c r="RRP5" s="92"/>
      <c r="RRQ5" s="92"/>
      <c r="RRR5" s="92"/>
      <c r="RRS5" s="92"/>
      <c r="RRT5" s="92"/>
      <c r="RRU5" s="92"/>
      <c r="RRV5" s="92"/>
      <c r="RRW5" s="92"/>
      <c r="RRX5" s="92"/>
      <c r="RRY5" s="92"/>
      <c r="RRZ5" s="92"/>
      <c r="RSA5" s="92"/>
      <c r="RSB5" s="92"/>
      <c r="RSC5" s="92"/>
      <c r="RSD5" s="92"/>
      <c r="RSE5" s="92"/>
      <c r="RSF5" s="92"/>
      <c r="RSG5" s="92"/>
      <c r="RSH5" s="92"/>
      <c r="RSI5" s="92"/>
      <c r="RSJ5" s="92"/>
      <c r="RSK5" s="92"/>
      <c r="RSL5" s="92"/>
      <c r="RSM5" s="92"/>
      <c r="RSN5" s="92"/>
      <c r="RSO5" s="92"/>
      <c r="RSP5" s="92"/>
      <c r="RSQ5" s="92"/>
      <c r="RSR5" s="92"/>
      <c r="RSS5" s="92"/>
      <c r="RST5" s="92"/>
      <c r="RSU5" s="92"/>
      <c r="RSV5" s="92"/>
      <c r="RSW5" s="92"/>
      <c r="RSX5" s="92"/>
      <c r="RSY5" s="92"/>
      <c r="RSZ5" s="92"/>
      <c r="RTA5" s="92"/>
      <c r="RTB5" s="92"/>
      <c r="RTC5" s="92"/>
      <c r="RTD5" s="92"/>
      <c r="RTE5" s="92"/>
      <c r="RTF5" s="92"/>
      <c r="RTG5" s="92"/>
      <c r="RTH5" s="92"/>
      <c r="RTI5" s="92"/>
      <c r="RTJ5" s="92"/>
      <c r="RTK5" s="92"/>
      <c r="RTL5" s="92"/>
      <c r="RTM5" s="92"/>
      <c r="RTN5" s="92"/>
      <c r="RTO5" s="92"/>
      <c r="RTP5" s="92"/>
      <c r="RTQ5" s="92"/>
      <c r="RTR5" s="92"/>
      <c r="RTS5" s="92"/>
      <c r="RTT5" s="92"/>
      <c r="RTU5" s="92"/>
      <c r="RTV5" s="92"/>
      <c r="RTW5" s="92"/>
      <c r="RTX5" s="92"/>
      <c r="RTY5" s="92"/>
      <c r="RTZ5" s="92"/>
      <c r="RUA5" s="92"/>
      <c r="RUB5" s="92"/>
      <c r="RUC5" s="92"/>
      <c r="RUD5" s="92"/>
      <c r="RUE5" s="92"/>
      <c r="RUF5" s="92"/>
      <c r="RUG5" s="92"/>
      <c r="RUH5" s="92"/>
      <c r="RUI5" s="92"/>
      <c r="RUJ5" s="92"/>
      <c r="RUK5" s="92"/>
      <c r="RUL5" s="92"/>
      <c r="RUM5" s="92"/>
      <c r="RUN5" s="92"/>
      <c r="RUO5" s="92"/>
      <c r="RUP5" s="92"/>
      <c r="RUQ5" s="92"/>
      <c r="RUR5" s="92"/>
      <c r="RUS5" s="92"/>
      <c r="RUT5" s="92"/>
      <c r="RUU5" s="92"/>
      <c r="RUV5" s="92"/>
      <c r="RUW5" s="92"/>
      <c r="RUX5" s="92"/>
      <c r="RUY5" s="92"/>
      <c r="RUZ5" s="92"/>
      <c r="RVA5" s="92"/>
      <c r="RVB5" s="92"/>
      <c r="RVC5" s="92"/>
      <c r="RVD5" s="92"/>
      <c r="RVE5" s="92"/>
      <c r="RVF5" s="92"/>
      <c r="RVG5" s="92"/>
      <c r="RVH5" s="92"/>
      <c r="RVI5" s="92"/>
      <c r="RVJ5" s="92"/>
      <c r="RVK5" s="92"/>
      <c r="RVL5" s="92"/>
      <c r="RVM5" s="92"/>
      <c r="RVN5" s="92"/>
      <c r="RVO5" s="92"/>
      <c r="RVP5" s="92"/>
      <c r="RVQ5" s="92"/>
      <c r="RVR5" s="92"/>
      <c r="RVS5" s="92"/>
      <c r="RVT5" s="92"/>
      <c r="RVU5" s="92"/>
      <c r="RVV5" s="92"/>
      <c r="RVW5" s="92"/>
      <c r="RVX5" s="92"/>
      <c r="RVY5" s="92"/>
      <c r="RVZ5" s="92"/>
      <c r="RWA5" s="92"/>
      <c r="RWB5" s="92"/>
      <c r="RWC5" s="92"/>
      <c r="RWD5" s="92"/>
      <c r="RWE5" s="92"/>
      <c r="RWF5" s="92"/>
      <c r="RWG5" s="92"/>
      <c r="RWH5" s="92"/>
      <c r="RWI5" s="92"/>
      <c r="RWJ5" s="92"/>
      <c r="RWK5" s="92"/>
      <c r="RWL5" s="92"/>
      <c r="RWM5" s="92"/>
      <c r="RWN5" s="92"/>
      <c r="RWO5" s="92"/>
      <c r="RWP5" s="92"/>
      <c r="RWQ5" s="92"/>
      <c r="RWR5" s="92"/>
      <c r="RWS5" s="92"/>
      <c r="RWT5" s="92"/>
      <c r="RWU5" s="92"/>
      <c r="RWV5" s="92"/>
      <c r="RWW5" s="92"/>
      <c r="RWX5" s="92"/>
      <c r="RWY5" s="92"/>
      <c r="RWZ5" s="92"/>
      <c r="RXA5" s="92"/>
      <c r="RXB5" s="92"/>
      <c r="RXC5" s="92"/>
      <c r="RXD5" s="92"/>
      <c r="RXE5" s="92"/>
      <c r="RXF5" s="92"/>
      <c r="RXG5" s="92"/>
      <c r="RXH5" s="92"/>
      <c r="RXI5" s="92"/>
      <c r="RXJ5" s="92"/>
      <c r="RXK5" s="92"/>
      <c r="RXL5" s="92"/>
      <c r="RXM5" s="92"/>
      <c r="RXN5" s="92"/>
      <c r="RXO5" s="92"/>
      <c r="RXP5" s="92"/>
      <c r="RXQ5" s="92"/>
      <c r="RXR5" s="92"/>
      <c r="RXS5" s="92"/>
      <c r="RXT5" s="92"/>
      <c r="RXU5" s="92"/>
      <c r="RXV5" s="92"/>
      <c r="RXW5" s="92"/>
      <c r="RXX5" s="92"/>
      <c r="RXY5" s="92"/>
      <c r="RXZ5" s="92"/>
      <c r="RYA5" s="92"/>
      <c r="RYB5" s="92"/>
      <c r="RYC5" s="92"/>
      <c r="RYD5" s="92"/>
      <c r="RYE5" s="92"/>
      <c r="RYF5" s="92"/>
      <c r="RYG5" s="92"/>
      <c r="RYH5" s="92"/>
      <c r="RYI5" s="92"/>
      <c r="RYJ5" s="92"/>
      <c r="RYK5" s="92"/>
      <c r="RYL5" s="92"/>
      <c r="RYM5" s="92"/>
      <c r="RYN5" s="92"/>
      <c r="RYO5" s="92"/>
      <c r="RYP5" s="92"/>
      <c r="RYQ5" s="92"/>
      <c r="RYR5" s="92"/>
      <c r="RYS5" s="92"/>
      <c r="RYT5" s="92"/>
      <c r="RYU5" s="92"/>
      <c r="RYV5" s="92"/>
      <c r="RYW5" s="92"/>
      <c r="RYX5" s="92"/>
      <c r="RYY5" s="92"/>
      <c r="RYZ5" s="92"/>
      <c r="RZA5" s="92"/>
      <c r="RZB5" s="92"/>
      <c r="RZC5" s="92"/>
      <c r="RZD5" s="92"/>
      <c r="RZE5" s="92"/>
      <c r="RZF5" s="92"/>
      <c r="RZG5" s="92"/>
      <c r="RZH5" s="92"/>
      <c r="RZI5" s="92"/>
      <c r="RZJ5" s="92"/>
      <c r="RZK5" s="92"/>
      <c r="RZL5" s="92"/>
      <c r="RZM5" s="92"/>
      <c r="RZN5" s="92"/>
      <c r="RZO5" s="92"/>
      <c r="RZP5" s="92"/>
      <c r="RZQ5" s="92"/>
      <c r="RZR5" s="92"/>
      <c r="RZS5" s="92"/>
      <c r="RZT5" s="92"/>
      <c r="RZU5" s="92"/>
      <c r="RZV5" s="92"/>
      <c r="RZW5" s="92"/>
      <c r="RZX5" s="92"/>
      <c r="RZY5" s="92"/>
      <c r="RZZ5" s="92"/>
      <c r="SAA5" s="92"/>
      <c r="SAB5" s="92"/>
      <c r="SAC5" s="92"/>
      <c r="SAD5" s="92"/>
      <c r="SAE5" s="92"/>
      <c r="SAF5" s="92"/>
      <c r="SAG5" s="92"/>
      <c r="SAH5" s="92"/>
      <c r="SAI5" s="92"/>
      <c r="SAJ5" s="92"/>
      <c r="SAK5" s="92"/>
      <c r="SAL5" s="92"/>
      <c r="SAM5" s="92"/>
      <c r="SAN5" s="92"/>
      <c r="SAO5" s="92"/>
      <c r="SAP5" s="92"/>
      <c r="SAQ5" s="92"/>
      <c r="SAR5" s="92"/>
      <c r="SAS5" s="92"/>
      <c r="SAT5" s="92"/>
      <c r="SAU5" s="92"/>
      <c r="SAV5" s="92"/>
      <c r="SAW5" s="92"/>
      <c r="SAX5" s="92"/>
      <c r="SAY5" s="92"/>
      <c r="SAZ5" s="92"/>
      <c r="SBA5" s="92"/>
      <c r="SBB5" s="92"/>
      <c r="SBC5" s="92"/>
      <c r="SBD5" s="92"/>
      <c r="SBE5" s="92"/>
      <c r="SBF5" s="92"/>
      <c r="SBG5" s="92"/>
      <c r="SBH5" s="92"/>
      <c r="SBI5" s="92"/>
      <c r="SBJ5" s="92"/>
      <c r="SBK5" s="92"/>
      <c r="SBL5" s="92"/>
      <c r="SBM5" s="92"/>
      <c r="SBN5" s="92"/>
      <c r="SBO5" s="92"/>
      <c r="SBP5" s="92"/>
      <c r="SBQ5" s="92"/>
      <c r="SBR5" s="92"/>
      <c r="SBS5" s="92"/>
      <c r="SBT5" s="92"/>
      <c r="SBU5" s="92"/>
      <c r="SBV5" s="92"/>
      <c r="SBW5" s="92"/>
      <c r="SBX5" s="92"/>
      <c r="SBY5" s="92"/>
      <c r="SBZ5" s="92"/>
      <c r="SCA5" s="92"/>
      <c r="SCB5" s="92"/>
      <c r="SCC5" s="92"/>
      <c r="SCD5" s="92"/>
      <c r="SCE5" s="92"/>
      <c r="SCF5" s="92"/>
      <c r="SCG5" s="92"/>
      <c r="SCH5" s="92"/>
      <c r="SCI5" s="92"/>
      <c r="SCJ5" s="92"/>
      <c r="SCK5" s="92"/>
      <c r="SCL5" s="92"/>
      <c r="SCM5" s="92"/>
      <c r="SCN5" s="92"/>
      <c r="SCO5" s="92"/>
      <c r="SCP5" s="92"/>
      <c r="SCQ5" s="92"/>
      <c r="SCR5" s="92"/>
      <c r="SCS5" s="92"/>
      <c r="SCT5" s="92"/>
      <c r="SCU5" s="92"/>
      <c r="SCV5" s="92"/>
      <c r="SCW5" s="92"/>
      <c r="SCX5" s="92"/>
      <c r="SCY5" s="92"/>
      <c r="SCZ5" s="92"/>
      <c r="SDA5" s="92"/>
      <c r="SDB5" s="92"/>
      <c r="SDC5" s="92"/>
      <c r="SDD5" s="92"/>
      <c r="SDE5" s="92"/>
      <c r="SDF5" s="92"/>
      <c r="SDG5" s="92"/>
      <c r="SDH5" s="92"/>
      <c r="SDI5" s="92"/>
      <c r="SDJ5" s="92"/>
      <c r="SDK5" s="92"/>
      <c r="SDL5" s="92"/>
      <c r="SDM5" s="92"/>
      <c r="SDN5" s="92"/>
      <c r="SDO5" s="92"/>
      <c r="SDP5" s="92"/>
      <c r="SDQ5" s="92"/>
      <c r="SDR5" s="92"/>
      <c r="SDS5" s="92"/>
      <c r="SDT5" s="92"/>
      <c r="SDU5" s="92"/>
      <c r="SDV5" s="92"/>
      <c r="SDW5" s="92"/>
      <c r="SDX5" s="92"/>
      <c r="SDY5" s="92"/>
      <c r="SDZ5" s="92"/>
      <c r="SEA5" s="92"/>
      <c r="SEB5" s="92"/>
      <c r="SEC5" s="92"/>
      <c r="SED5" s="92"/>
      <c r="SEE5" s="92"/>
      <c r="SEF5" s="92"/>
      <c r="SEG5" s="92"/>
      <c r="SEH5" s="92"/>
      <c r="SEI5" s="92"/>
      <c r="SEJ5" s="92"/>
      <c r="SEK5" s="92"/>
      <c r="SEL5" s="92"/>
      <c r="SEM5" s="92"/>
      <c r="SEN5" s="92"/>
      <c r="SEO5" s="92"/>
      <c r="SEP5" s="92"/>
      <c r="SEQ5" s="92"/>
      <c r="SER5" s="92"/>
      <c r="SES5" s="92"/>
      <c r="SET5" s="92"/>
      <c r="SEU5" s="92"/>
      <c r="SEV5" s="92"/>
      <c r="SEW5" s="92"/>
      <c r="SEX5" s="92"/>
      <c r="SEY5" s="92"/>
      <c r="SEZ5" s="92"/>
      <c r="SFA5" s="92"/>
      <c r="SFB5" s="92"/>
      <c r="SFC5" s="92"/>
      <c r="SFD5" s="92"/>
      <c r="SFE5" s="92"/>
      <c r="SFF5" s="92"/>
      <c r="SFG5" s="92"/>
      <c r="SFH5" s="92"/>
      <c r="SFI5" s="92"/>
      <c r="SFJ5" s="92"/>
      <c r="SFK5" s="92"/>
      <c r="SFL5" s="92"/>
      <c r="SFM5" s="92"/>
      <c r="SFN5" s="92"/>
      <c r="SFO5" s="92"/>
      <c r="SFP5" s="92"/>
      <c r="SFQ5" s="92"/>
      <c r="SFR5" s="92"/>
      <c r="SFS5" s="92"/>
      <c r="SFT5" s="92"/>
      <c r="SFU5" s="92"/>
      <c r="SFV5" s="92"/>
      <c r="SFW5" s="92"/>
      <c r="SFX5" s="92"/>
      <c r="SFY5" s="92"/>
      <c r="SFZ5" s="92"/>
      <c r="SGA5" s="92"/>
      <c r="SGB5" s="92"/>
      <c r="SGC5" s="92"/>
      <c r="SGD5" s="92"/>
      <c r="SGE5" s="92"/>
      <c r="SGF5" s="92"/>
      <c r="SGG5" s="92"/>
      <c r="SGH5" s="92"/>
      <c r="SGI5" s="92"/>
      <c r="SGJ5" s="92"/>
      <c r="SGK5" s="92"/>
      <c r="SGL5" s="92"/>
      <c r="SGM5" s="92"/>
      <c r="SGN5" s="92"/>
      <c r="SGO5" s="92"/>
      <c r="SGP5" s="92"/>
      <c r="SGQ5" s="92"/>
      <c r="SGR5" s="92"/>
      <c r="SGS5" s="92"/>
      <c r="SGT5" s="92"/>
      <c r="SGU5" s="92"/>
      <c r="SGV5" s="92"/>
      <c r="SGW5" s="92"/>
      <c r="SGX5" s="92"/>
      <c r="SGY5" s="92"/>
      <c r="SGZ5" s="92"/>
      <c r="SHA5" s="92"/>
      <c r="SHB5" s="92"/>
      <c r="SHC5" s="92"/>
      <c r="SHD5" s="92"/>
      <c r="SHE5" s="92"/>
      <c r="SHF5" s="92"/>
      <c r="SHG5" s="92"/>
      <c r="SHH5" s="92"/>
      <c r="SHI5" s="92"/>
      <c r="SHJ5" s="92"/>
      <c r="SHK5" s="92"/>
      <c r="SHL5" s="92"/>
      <c r="SHM5" s="92"/>
      <c r="SHN5" s="92"/>
      <c r="SHO5" s="92"/>
      <c r="SHP5" s="92"/>
      <c r="SHQ5" s="92"/>
      <c r="SHR5" s="92"/>
      <c r="SHS5" s="92"/>
      <c r="SHT5" s="92"/>
      <c r="SHU5" s="92"/>
      <c r="SHV5" s="92"/>
      <c r="SHW5" s="92"/>
      <c r="SHX5" s="92"/>
      <c r="SHY5" s="92"/>
      <c r="SHZ5" s="92"/>
      <c r="SIA5" s="92"/>
      <c r="SIB5" s="92"/>
      <c r="SIC5" s="92"/>
      <c r="SID5" s="92"/>
      <c r="SIE5" s="92"/>
      <c r="SIF5" s="92"/>
      <c r="SIG5" s="92"/>
      <c r="SIH5" s="92"/>
      <c r="SII5" s="92"/>
      <c r="SIJ5" s="92"/>
      <c r="SIK5" s="92"/>
      <c r="SIL5" s="92"/>
      <c r="SIM5" s="92"/>
      <c r="SIN5" s="92"/>
      <c r="SIO5" s="92"/>
      <c r="SIP5" s="92"/>
      <c r="SIQ5" s="92"/>
      <c r="SIR5" s="92"/>
      <c r="SIS5" s="92"/>
      <c r="SIT5" s="92"/>
      <c r="SIU5" s="92"/>
      <c r="SIV5" s="92"/>
      <c r="SIW5" s="92"/>
      <c r="SIX5" s="92"/>
      <c r="SIY5" s="92"/>
      <c r="SIZ5" s="92"/>
      <c r="SJA5" s="92"/>
      <c r="SJB5" s="92"/>
      <c r="SJC5" s="92"/>
      <c r="SJD5" s="92"/>
      <c r="SJE5" s="92"/>
      <c r="SJF5" s="92"/>
      <c r="SJG5" s="92"/>
      <c r="SJH5" s="92"/>
      <c r="SJI5" s="92"/>
      <c r="SJJ5" s="92"/>
      <c r="SJK5" s="92"/>
      <c r="SJL5" s="92"/>
      <c r="SJM5" s="92"/>
      <c r="SJN5" s="92"/>
      <c r="SJO5" s="92"/>
      <c r="SJP5" s="92"/>
      <c r="SJQ5" s="92"/>
      <c r="SJR5" s="92"/>
      <c r="SJS5" s="92"/>
      <c r="SJT5" s="92"/>
      <c r="SJU5" s="92"/>
      <c r="SJV5" s="92"/>
      <c r="SJW5" s="92"/>
      <c r="SJX5" s="92"/>
      <c r="SJY5" s="92"/>
      <c r="SJZ5" s="92"/>
      <c r="SKA5" s="92"/>
      <c r="SKB5" s="92"/>
      <c r="SKC5" s="92"/>
      <c r="SKD5" s="92"/>
      <c r="SKE5" s="92"/>
      <c r="SKF5" s="92"/>
      <c r="SKG5" s="92"/>
      <c r="SKH5" s="92"/>
      <c r="SKI5" s="92"/>
      <c r="SKJ5" s="92"/>
      <c r="SKK5" s="92"/>
      <c r="SKL5" s="92"/>
      <c r="SKM5" s="92"/>
      <c r="SKN5" s="92"/>
      <c r="SKO5" s="92"/>
      <c r="SKP5" s="92"/>
      <c r="SKQ5" s="92"/>
      <c r="SKR5" s="92"/>
      <c r="SKS5" s="92"/>
      <c r="SKT5" s="92"/>
      <c r="SKU5" s="92"/>
      <c r="SKV5" s="92"/>
      <c r="SKW5" s="92"/>
      <c r="SKX5" s="92"/>
      <c r="SKY5" s="92"/>
      <c r="SKZ5" s="92"/>
      <c r="SLA5" s="92"/>
      <c r="SLB5" s="92"/>
      <c r="SLC5" s="92"/>
      <c r="SLD5" s="92"/>
      <c r="SLE5" s="92"/>
      <c r="SLF5" s="92"/>
      <c r="SLG5" s="92"/>
      <c r="SLH5" s="92"/>
      <c r="SLI5" s="92"/>
      <c r="SLJ5" s="92"/>
      <c r="SLK5" s="92"/>
      <c r="SLL5" s="92"/>
      <c r="SLM5" s="92"/>
      <c r="SLN5" s="92"/>
      <c r="SLO5" s="92"/>
      <c r="SLP5" s="92"/>
      <c r="SLQ5" s="92"/>
      <c r="SLR5" s="92"/>
      <c r="SLS5" s="92"/>
      <c r="SLT5" s="92"/>
      <c r="SLU5" s="92"/>
      <c r="SLV5" s="92"/>
      <c r="SLW5" s="92"/>
      <c r="SLX5" s="92"/>
      <c r="SLY5" s="92"/>
      <c r="SLZ5" s="92"/>
      <c r="SMA5" s="92"/>
      <c r="SMB5" s="92"/>
      <c r="SMC5" s="92"/>
      <c r="SMD5" s="92"/>
      <c r="SME5" s="92"/>
      <c r="SMF5" s="92"/>
      <c r="SMG5" s="92"/>
      <c r="SMH5" s="92"/>
      <c r="SMI5" s="92"/>
      <c r="SMJ5" s="92"/>
      <c r="SMK5" s="92"/>
      <c r="SML5" s="92"/>
      <c r="SMM5" s="92"/>
      <c r="SMN5" s="92"/>
      <c r="SMO5" s="92"/>
      <c r="SMP5" s="92"/>
      <c r="SMQ5" s="92"/>
      <c r="SMR5" s="92"/>
      <c r="SMS5" s="92"/>
      <c r="SMT5" s="92"/>
      <c r="SMU5" s="92"/>
      <c r="SMV5" s="92"/>
      <c r="SMW5" s="92"/>
      <c r="SMX5" s="92"/>
      <c r="SMY5" s="92"/>
      <c r="SMZ5" s="92"/>
      <c r="SNA5" s="92"/>
      <c r="SNB5" s="92"/>
      <c r="SNC5" s="92"/>
      <c r="SND5" s="92"/>
      <c r="SNE5" s="92"/>
      <c r="SNF5" s="92"/>
      <c r="SNG5" s="92"/>
      <c r="SNH5" s="92"/>
      <c r="SNI5" s="92"/>
      <c r="SNJ5" s="92"/>
      <c r="SNK5" s="92"/>
      <c r="SNL5" s="92"/>
      <c r="SNM5" s="92"/>
      <c r="SNN5" s="92"/>
      <c r="SNO5" s="92"/>
      <c r="SNP5" s="92"/>
      <c r="SNQ5" s="92"/>
      <c r="SNR5" s="92"/>
      <c r="SNS5" s="92"/>
      <c r="SNT5" s="92"/>
      <c r="SNU5" s="92"/>
      <c r="SNV5" s="92"/>
      <c r="SNW5" s="92"/>
      <c r="SNX5" s="92"/>
      <c r="SNY5" s="92"/>
      <c r="SNZ5" s="92"/>
      <c r="SOA5" s="92"/>
      <c r="SOB5" s="92"/>
      <c r="SOC5" s="92"/>
      <c r="SOD5" s="92"/>
      <c r="SOE5" s="92"/>
      <c r="SOF5" s="92"/>
      <c r="SOG5" s="92"/>
      <c r="SOH5" s="92"/>
      <c r="SOI5" s="92"/>
      <c r="SOJ5" s="92"/>
      <c r="SOK5" s="92"/>
      <c r="SOL5" s="92"/>
      <c r="SOM5" s="92"/>
      <c r="SON5" s="92"/>
      <c r="SOO5" s="92"/>
      <c r="SOP5" s="92"/>
      <c r="SOQ5" s="92"/>
      <c r="SOR5" s="92"/>
      <c r="SOS5" s="92"/>
      <c r="SOT5" s="92"/>
      <c r="SOU5" s="92"/>
      <c r="SOV5" s="92"/>
      <c r="SOW5" s="92"/>
      <c r="SOX5" s="92"/>
      <c r="SOY5" s="92"/>
      <c r="SOZ5" s="92"/>
      <c r="SPA5" s="92"/>
      <c r="SPB5" s="92"/>
      <c r="SPC5" s="92"/>
      <c r="SPD5" s="92"/>
      <c r="SPE5" s="92"/>
      <c r="SPF5" s="92"/>
      <c r="SPG5" s="92"/>
      <c r="SPH5" s="92"/>
      <c r="SPI5" s="92"/>
      <c r="SPJ5" s="92"/>
      <c r="SPK5" s="92"/>
      <c r="SPL5" s="92"/>
      <c r="SPM5" s="92"/>
      <c r="SPN5" s="92"/>
      <c r="SPO5" s="92"/>
      <c r="SPP5" s="92"/>
      <c r="SPQ5" s="92"/>
      <c r="SPR5" s="92"/>
      <c r="SPS5" s="92"/>
      <c r="SPT5" s="92"/>
      <c r="SPU5" s="92"/>
      <c r="SPV5" s="92"/>
      <c r="SPW5" s="92"/>
      <c r="SPX5" s="92"/>
      <c r="SPY5" s="92"/>
      <c r="SPZ5" s="92"/>
      <c r="SQA5" s="92"/>
      <c r="SQB5" s="92"/>
      <c r="SQC5" s="92"/>
      <c r="SQD5" s="92"/>
      <c r="SQE5" s="92"/>
      <c r="SQF5" s="92"/>
      <c r="SQG5" s="92"/>
      <c r="SQH5" s="92"/>
      <c r="SQI5" s="92"/>
      <c r="SQJ5" s="92"/>
      <c r="SQK5" s="92"/>
      <c r="SQL5" s="92"/>
      <c r="SQM5" s="92"/>
      <c r="SQN5" s="92"/>
      <c r="SQO5" s="92"/>
      <c r="SQP5" s="92"/>
      <c r="SQQ5" s="92"/>
      <c r="SQR5" s="92"/>
      <c r="SQS5" s="92"/>
      <c r="SQT5" s="92"/>
      <c r="SQU5" s="92"/>
      <c r="SQV5" s="92"/>
      <c r="SQW5" s="92"/>
      <c r="SQX5" s="92"/>
      <c r="SQY5" s="92"/>
      <c r="SQZ5" s="92"/>
      <c r="SRA5" s="92"/>
      <c r="SRB5" s="92"/>
      <c r="SRC5" s="92"/>
      <c r="SRD5" s="92"/>
      <c r="SRE5" s="92"/>
      <c r="SRF5" s="92"/>
      <c r="SRG5" s="92"/>
      <c r="SRH5" s="92"/>
      <c r="SRI5" s="92"/>
      <c r="SRJ5" s="92"/>
      <c r="SRK5" s="92"/>
      <c r="SRL5" s="92"/>
      <c r="SRM5" s="92"/>
      <c r="SRN5" s="92"/>
      <c r="SRO5" s="92"/>
      <c r="SRP5" s="92"/>
      <c r="SRQ5" s="92"/>
      <c r="SRR5" s="92"/>
      <c r="SRS5" s="92"/>
      <c r="SRT5" s="92"/>
      <c r="SRU5" s="92"/>
      <c r="SRV5" s="92"/>
      <c r="SRW5" s="92"/>
      <c r="SRX5" s="92"/>
      <c r="SRY5" s="92"/>
      <c r="SRZ5" s="92"/>
      <c r="SSA5" s="92"/>
      <c r="SSB5" s="92"/>
      <c r="SSC5" s="92"/>
      <c r="SSD5" s="92"/>
      <c r="SSE5" s="92"/>
      <c r="SSF5" s="92"/>
      <c r="SSG5" s="92"/>
      <c r="SSH5" s="92"/>
      <c r="SSI5" s="92"/>
      <c r="SSJ5" s="92"/>
      <c r="SSK5" s="92"/>
      <c r="SSL5" s="92"/>
      <c r="SSM5" s="92"/>
      <c r="SSN5" s="92"/>
      <c r="SSO5" s="92"/>
      <c r="SSP5" s="92"/>
      <c r="SSQ5" s="92"/>
      <c r="SSR5" s="92"/>
      <c r="SSS5" s="92"/>
      <c r="SST5" s="92"/>
      <c r="SSU5" s="92"/>
      <c r="SSV5" s="92"/>
      <c r="SSW5" s="92"/>
      <c r="SSX5" s="92"/>
      <c r="SSY5" s="92"/>
      <c r="SSZ5" s="92"/>
      <c r="STA5" s="92"/>
      <c r="STB5" s="92"/>
      <c r="STC5" s="92"/>
      <c r="STD5" s="92"/>
      <c r="STE5" s="92"/>
      <c r="STF5" s="92"/>
      <c r="STG5" s="92"/>
      <c r="STH5" s="92"/>
      <c r="STI5" s="92"/>
      <c r="STJ5" s="92"/>
      <c r="STK5" s="92"/>
      <c r="STL5" s="92"/>
      <c r="STM5" s="92"/>
      <c r="STN5" s="92"/>
      <c r="STO5" s="92"/>
      <c r="STP5" s="92"/>
      <c r="STQ5" s="92"/>
      <c r="STR5" s="92"/>
      <c r="STS5" s="92"/>
      <c r="STT5" s="92"/>
      <c r="STU5" s="92"/>
      <c r="STV5" s="92"/>
      <c r="STW5" s="92"/>
      <c r="STX5" s="92"/>
      <c r="STY5" s="92"/>
      <c r="STZ5" s="92"/>
      <c r="SUA5" s="92"/>
      <c r="SUB5" s="92"/>
      <c r="SUC5" s="92"/>
      <c r="SUD5" s="92"/>
      <c r="SUE5" s="92"/>
      <c r="SUF5" s="92"/>
      <c r="SUG5" s="92"/>
      <c r="SUH5" s="92"/>
      <c r="SUI5" s="92"/>
      <c r="SUJ5" s="92"/>
      <c r="SUK5" s="92"/>
      <c r="SUL5" s="92"/>
      <c r="SUM5" s="92"/>
      <c r="SUN5" s="92"/>
      <c r="SUO5" s="92"/>
      <c r="SUP5" s="92"/>
      <c r="SUQ5" s="92"/>
      <c r="SUR5" s="92"/>
      <c r="SUS5" s="92"/>
      <c r="SUT5" s="92"/>
      <c r="SUU5" s="92"/>
      <c r="SUV5" s="92"/>
      <c r="SUW5" s="92"/>
      <c r="SUX5" s="92"/>
      <c r="SUY5" s="92"/>
      <c r="SUZ5" s="92"/>
      <c r="SVA5" s="92"/>
      <c r="SVB5" s="92"/>
      <c r="SVC5" s="92"/>
      <c r="SVD5" s="92"/>
      <c r="SVE5" s="92"/>
      <c r="SVF5" s="92"/>
      <c r="SVG5" s="92"/>
      <c r="SVH5" s="92"/>
      <c r="SVI5" s="92"/>
      <c r="SVJ5" s="92"/>
      <c r="SVK5" s="92"/>
      <c r="SVL5" s="92"/>
      <c r="SVM5" s="92"/>
      <c r="SVN5" s="92"/>
      <c r="SVO5" s="92"/>
      <c r="SVP5" s="92"/>
      <c r="SVQ5" s="92"/>
      <c r="SVR5" s="92"/>
      <c r="SVS5" s="92"/>
      <c r="SVT5" s="92"/>
      <c r="SVU5" s="92"/>
      <c r="SVV5" s="92"/>
      <c r="SVW5" s="92"/>
      <c r="SVX5" s="92"/>
      <c r="SVY5" s="92"/>
      <c r="SVZ5" s="92"/>
      <c r="SWA5" s="92"/>
      <c r="SWB5" s="92"/>
      <c r="SWC5" s="92"/>
      <c r="SWD5" s="92"/>
      <c r="SWE5" s="92"/>
      <c r="SWF5" s="92"/>
      <c r="SWG5" s="92"/>
      <c r="SWH5" s="92"/>
      <c r="SWI5" s="92"/>
      <c r="SWJ5" s="92"/>
      <c r="SWK5" s="92"/>
      <c r="SWL5" s="92"/>
      <c r="SWM5" s="92"/>
      <c r="SWN5" s="92"/>
      <c r="SWO5" s="92"/>
      <c r="SWP5" s="92"/>
      <c r="SWQ5" s="92"/>
      <c r="SWR5" s="92"/>
      <c r="SWS5" s="92"/>
      <c r="SWT5" s="92"/>
      <c r="SWU5" s="92"/>
      <c r="SWV5" s="92"/>
      <c r="SWW5" s="92"/>
      <c r="SWX5" s="92"/>
      <c r="SWY5" s="92"/>
      <c r="SWZ5" s="92"/>
      <c r="SXA5" s="92"/>
      <c r="SXB5" s="92"/>
      <c r="SXC5" s="92"/>
      <c r="SXD5" s="92"/>
      <c r="SXE5" s="92"/>
      <c r="SXF5" s="92"/>
      <c r="SXG5" s="92"/>
      <c r="SXH5" s="92"/>
      <c r="SXI5" s="92"/>
      <c r="SXJ5" s="92"/>
      <c r="SXK5" s="92"/>
      <c r="SXL5" s="92"/>
      <c r="SXM5" s="92"/>
      <c r="SXN5" s="92"/>
      <c r="SXO5" s="92"/>
      <c r="SXP5" s="92"/>
      <c r="SXQ5" s="92"/>
      <c r="SXR5" s="92"/>
      <c r="SXS5" s="92"/>
      <c r="SXT5" s="92"/>
      <c r="SXU5" s="92"/>
      <c r="SXV5" s="92"/>
      <c r="SXW5" s="92"/>
      <c r="SXX5" s="92"/>
      <c r="SXY5" s="92"/>
      <c r="SXZ5" s="92"/>
      <c r="SYA5" s="92"/>
      <c r="SYB5" s="92"/>
      <c r="SYC5" s="92"/>
      <c r="SYD5" s="92"/>
      <c r="SYE5" s="92"/>
      <c r="SYF5" s="92"/>
      <c r="SYG5" s="92"/>
      <c r="SYH5" s="92"/>
      <c r="SYI5" s="92"/>
      <c r="SYJ5" s="92"/>
      <c r="SYK5" s="92"/>
      <c r="SYL5" s="92"/>
      <c r="SYM5" s="92"/>
      <c r="SYN5" s="92"/>
      <c r="SYO5" s="92"/>
      <c r="SYP5" s="92"/>
      <c r="SYQ5" s="92"/>
      <c r="SYR5" s="92"/>
      <c r="SYS5" s="92"/>
      <c r="SYT5" s="92"/>
      <c r="SYU5" s="92"/>
      <c r="SYV5" s="92"/>
      <c r="SYW5" s="92"/>
      <c r="SYX5" s="92"/>
      <c r="SYY5" s="92"/>
      <c r="SYZ5" s="92"/>
      <c r="SZA5" s="92"/>
      <c r="SZB5" s="92"/>
      <c r="SZC5" s="92"/>
      <c r="SZD5" s="92"/>
      <c r="SZE5" s="92"/>
      <c r="SZF5" s="92"/>
      <c r="SZG5" s="92"/>
      <c r="SZH5" s="92"/>
      <c r="SZI5" s="92"/>
      <c r="SZJ5" s="92"/>
      <c r="SZK5" s="92"/>
      <c r="SZL5" s="92"/>
      <c r="SZM5" s="92"/>
      <c r="SZN5" s="92"/>
      <c r="SZO5" s="92"/>
      <c r="SZP5" s="92"/>
      <c r="SZQ5" s="92"/>
      <c r="SZR5" s="92"/>
      <c r="SZS5" s="92"/>
      <c r="SZT5" s="92"/>
      <c r="SZU5" s="92"/>
      <c r="SZV5" s="92"/>
      <c r="SZW5" s="92"/>
      <c r="SZX5" s="92"/>
      <c r="SZY5" s="92"/>
      <c r="SZZ5" s="92"/>
      <c r="TAA5" s="92"/>
      <c r="TAB5" s="92"/>
      <c r="TAC5" s="92"/>
      <c r="TAD5" s="92"/>
      <c r="TAE5" s="92"/>
      <c r="TAF5" s="92"/>
      <c r="TAG5" s="92"/>
      <c r="TAH5" s="92"/>
      <c r="TAI5" s="92"/>
      <c r="TAJ5" s="92"/>
      <c r="TAK5" s="92"/>
      <c r="TAL5" s="92"/>
      <c r="TAM5" s="92"/>
      <c r="TAN5" s="92"/>
      <c r="TAO5" s="92"/>
      <c r="TAP5" s="92"/>
      <c r="TAQ5" s="92"/>
      <c r="TAR5" s="92"/>
      <c r="TAS5" s="92"/>
      <c r="TAT5" s="92"/>
      <c r="TAU5" s="92"/>
      <c r="TAV5" s="92"/>
      <c r="TAW5" s="92"/>
      <c r="TAX5" s="92"/>
      <c r="TAY5" s="92"/>
      <c r="TAZ5" s="92"/>
      <c r="TBA5" s="92"/>
      <c r="TBB5" s="92"/>
      <c r="TBC5" s="92"/>
      <c r="TBD5" s="92"/>
      <c r="TBE5" s="92"/>
      <c r="TBF5" s="92"/>
      <c r="TBG5" s="92"/>
      <c r="TBH5" s="92"/>
      <c r="TBI5" s="92"/>
      <c r="TBJ5" s="92"/>
      <c r="TBK5" s="92"/>
      <c r="TBL5" s="92"/>
      <c r="TBM5" s="92"/>
      <c r="TBN5" s="92"/>
      <c r="TBO5" s="92"/>
      <c r="TBP5" s="92"/>
      <c r="TBQ5" s="92"/>
      <c r="TBR5" s="92"/>
      <c r="TBS5" s="92"/>
      <c r="TBT5" s="92"/>
      <c r="TBU5" s="92"/>
      <c r="TBV5" s="92"/>
      <c r="TBW5" s="92"/>
      <c r="TBX5" s="92"/>
      <c r="TBY5" s="92"/>
      <c r="TBZ5" s="92"/>
      <c r="TCA5" s="92"/>
      <c r="TCB5" s="92"/>
      <c r="TCC5" s="92"/>
      <c r="TCD5" s="92"/>
      <c r="TCE5" s="92"/>
      <c r="TCF5" s="92"/>
      <c r="TCG5" s="92"/>
      <c r="TCH5" s="92"/>
      <c r="TCI5" s="92"/>
      <c r="TCJ5" s="92"/>
      <c r="TCK5" s="92"/>
      <c r="TCL5" s="92"/>
      <c r="TCM5" s="92"/>
      <c r="TCN5" s="92"/>
      <c r="TCO5" s="92"/>
      <c r="TCP5" s="92"/>
      <c r="TCQ5" s="92"/>
      <c r="TCR5" s="92"/>
      <c r="TCS5" s="92"/>
      <c r="TCT5" s="92"/>
      <c r="TCU5" s="92"/>
      <c r="TCV5" s="92"/>
      <c r="TCW5" s="92"/>
      <c r="TCX5" s="92"/>
      <c r="TCY5" s="92"/>
      <c r="TCZ5" s="92"/>
      <c r="TDA5" s="92"/>
      <c r="TDB5" s="92"/>
      <c r="TDC5" s="92"/>
      <c r="TDD5" s="92"/>
      <c r="TDE5" s="92"/>
      <c r="TDF5" s="92"/>
      <c r="TDG5" s="92"/>
      <c r="TDH5" s="92"/>
      <c r="TDI5" s="92"/>
      <c r="TDJ5" s="92"/>
      <c r="TDK5" s="92"/>
      <c r="TDL5" s="92"/>
      <c r="TDM5" s="92"/>
      <c r="TDN5" s="92"/>
      <c r="TDO5" s="92"/>
      <c r="TDP5" s="92"/>
      <c r="TDQ5" s="92"/>
      <c r="TDR5" s="92"/>
      <c r="TDS5" s="92"/>
      <c r="TDT5" s="92"/>
      <c r="TDU5" s="92"/>
      <c r="TDV5" s="92"/>
      <c r="TDW5" s="92"/>
      <c r="TDX5" s="92"/>
      <c r="TDY5" s="92"/>
      <c r="TDZ5" s="92"/>
      <c r="TEA5" s="92"/>
      <c r="TEB5" s="92"/>
      <c r="TEC5" s="92"/>
      <c r="TED5" s="92"/>
      <c r="TEE5" s="92"/>
      <c r="TEF5" s="92"/>
      <c r="TEG5" s="92"/>
      <c r="TEH5" s="92"/>
      <c r="TEI5" s="92"/>
      <c r="TEJ5" s="92"/>
      <c r="TEK5" s="92"/>
      <c r="TEL5" s="92"/>
      <c r="TEM5" s="92"/>
      <c r="TEN5" s="92"/>
      <c r="TEO5" s="92"/>
      <c r="TEP5" s="92"/>
      <c r="TEQ5" s="92"/>
      <c r="TER5" s="92"/>
      <c r="TES5" s="92"/>
      <c r="TET5" s="92"/>
      <c r="TEU5" s="92"/>
      <c r="TEV5" s="92"/>
      <c r="TEW5" s="92"/>
      <c r="TEX5" s="92"/>
      <c r="TEY5" s="92"/>
      <c r="TEZ5" s="92"/>
      <c r="TFA5" s="92"/>
      <c r="TFB5" s="92"/>
      <c r="TFC5" s="92"/>
      <c r="TFD5" s="92"/>
      <c r="TFE5" s="92"/>
      <c r="TFF5" s="92"/>
      <c r="TFG5" s="92"/>
      <c r="TFH5" s="92"/>
      <c r="TFI5" s="92"/>
      <c r="TFJ5" s="92"/>
      <c r="TFK5" s="92"/>
      <c r="TFL5" s="92"/>
      <c r="TFM5" s="92"/>
      <c r="TFN5" s="92"/>
      <c r="TFO5" s="92"/>
      <c r="TFP5" s="92"/>
      <c r="TFQ5" s="92"/>
      <c r="TFR5" s="92"/>
      <c r="TFS5" s="92"/>
      <c r="TFT5" s="92"/>
      <c r="TFU5" s="92"/>
      <c r="TFV5" s="92"/>
      <c r="TFW5" s="92"/>
      <c r="TFX5" s="92"/>
      <c r="TFY5" s="92"/>
      <c r="TFZ5" s="92"/>
      <c r="TGA5" s="92"/>
      <c r="TGB5" s="92"/>
      <c r="TGC5" s="92"/>
      <c r="TGD5" s="92"/>
      <c r="TGE5" s="92"/>
      <c r="TGF5" s="92"/>
      <c r="TGG5" s="92"/>
      <c r="TGH5" s="92"/>
      <c r="TGI5" s="92"/>
      <c r="TGJ5" s="92"/>
      <c r="TGK5" s="92"/>
      <c r="TGL5" s="92"/>
      <c r="TGM5" s="92"/>
      <c r="TGN5" s="92"/>
      <c r="TGO5" s="92"/>
      <c r="TGP5" s="92"/>
      <c r="TGQ5" s="92"/>
      <c r="TGR5" s="92"/>
      <c r="TGS5" s="92"/>
      <c r="TGT5" s="92"/>
      <c r="TGU5" s="92"/>
      <c r="TGV5" s="92"/>
      <c r="TGW5" s="92"/>
      <c r="TGX5" s="92"/>
      <c r="TGY5" s="92"/>
      <c r="TGZ5" s="92"/>
      <c r="THA5" s="92"/>
      <c r="THB5" s="92"/>
      <c r="THC5" s="92"/>
      <c r="THD5" s="92"/>
      <c r="THE5" s="92"/>
      <c r="THF5" s="92"/>
      <c r="THG5" s="92"/>
      <c r="THH5" s="92"/>
      <c r="THI5" s="92"/>
      <c r="THJ5" s="92"/>
      <c r="THK5" s="92"/>
      <c r="THL5" s="92"/>
      <c r="THM5" s="92"/>
      <c r="THN5" s="92"/>
      <c r="THO5" s="92"/>
      <c r="THP5" s="92"/>
      <c r="THQ5" s="92"/>
      <c r="THR5" s="92"/>
      <c r="THS5" s="92"/>
      <c r="THT5" s="92"/>
      <c r="THU5" s="92"/>
      <c r="THV5" s="92"/>
      <c r="THW5" s="92"/>
      <c r="THX5" s="92"/>
      <c r="THY5" s="92"/>
      <c r="THZ5" s="92"/>
      <c r="TIA5" s="92"/>
      <c r="TIB5" s="92"/>
      <c r="TIC5" s="92"/>
      <c r="TID5" s="92"/>
      <c r="TIE5" s="92"/>
      <c r="TIF5" s="92"/>
      <c r="TIG5" s="92"/>
      <c r="TIH5" s="92"/>
      <c r="TII5" s="92"/>
      <c r="TIJ5" s="92"/>
      <c r="TIK5" s="92"/>
      <c r="TIL5" s="92"/>
      <c r="TIM5" s="92"/>
      <c r="TIN5" s="92"/>
      <c r="TIO5" s="92"/>
      <c r="TIP5" s="92"/>
      <c r="TIQ5" s="92"/>
      <c r="TIR5" s="92"/>
      <c r="TIS5" s="92"/>
      <c r="TIT5" s="92"/>
      <c r="TIU5" s="92"/>
      <c r="TIV5" s="92"/>
      <c r="TIW5" s="92"/>
      <c r="TIX5" s="92"/>
      <c r="TIY5" s="92"/>
      <c r="TIZ5" s="92"/>
      <c r="TJA5" s="92"/>
      <c r="TJB5" s="92"/>
      <c r="TJC5" s="92"/>
      <c r="TJD5" s="92"/>
      <c r="TJE5" s="92"/>
      <c r="TJF5" s="92"/>
      <c r="TJG5" s="92"/>
      <c r="TJH5" s="92"/>
      <c r="TJI5" s="92"/>
      <c r="TJJ5" s="92"/>
      <c r="TJK5" s="92"/>
      <c r="TJL5" s="92"/>
      <c r="TJM5" s="92"/>
      <c r="TJN5" s="92"/>
      <c r="TJO5" s="92"/>
      <c r="TJP5" s="92"/>
      <c r="TJQ5" s="92"/>
      <c r="TJR5" s="92"/>
      <c r="TJS5" s="92"/>
      <c r="TJT5" s="92"/>
      <c r="TJU5" s="92"/>
      <c r="TJV5" s="92"/>
      <c r="TJW5" s="92"/>
      <c r="TJX5" s="92"/>
      <c r="TJY5" s="92"/>
      <c r="TJZ5" s="92"/>
      <c r="TKA5" s="92"/>
      <c r="TKB5" s="92"/>
      <c r="TKC5" s="92"/>
      <c r="TKD5" s="92"/>
      <c r="TKE5" s="92"/>
      <c r="TKF5" s="92"/>
      <c r="TKG5" s="92"/>
      <c r="TKH5" s="92"/>
      <c r="TKI5" s="92"/>
      <c r="TKJ5" s="92"/>
      <c r="TKK5" s="92"/>
      <c r="TKL5" s="92"/>
      <c r="TKM5" s="92"/>
      <c r="TKN5" s="92"/>
      <c r="TKO5" s="92"/>
      <c r="TKP5" s="92"/>
      <c r="TKQ5" s="92"/>
      <c r="TKR5" s="92"/>
      <c r="TKS5" s="92"/>
      <c r="TKT5" s="92"/>
      <c r="TKU5" s="92"/>
      <c r="TKV5" s="92"/>
      <c r="TKW5" s="92"/>
      <c r="TKX5" s="92"/>
      <c r="TKY5" s="92"/>
      <c r="TKZ5" s="92"/>
      <c r="TLA5" s="92"/>
      <c r="TLB5" s="92"/>
      <c r="TLC5" s="92"/>
      <c r="TLD5" s="92"/>
      <c r="TLE5" s="92"/>
      <c r="TLF5" s="92"/>
      <c r="TLG5" s="92"/>
      <c r="TLH5" s="92"/>
      <c r="TLI5" s="92"/>
      <c r="TLJ5" s="92"/>
      <c r="TLK5" s="92"/>
      <c r="TLL5" s="92"/>
      <c r="TLM5" s="92"/>
      <c r="TLN5" s="92"/>
      <c r="TLO5" s="92"/>
      <c r="TLP5" s="92"/>
      <c r="TLQ5" s="92"/>
      <c r="TLR5" s="92"/>
      <c r="TLS5" s="92"/>
      <c r="TLT5" s="92"/>
      <c r="TLU5" s="92"/>
      <c r="TLV5" s="92"/>
      <c r="TLW5" s="92"/>
      <c r="TLX5" s="92"/>
      <c r="TLY5" s="92"/>
      <c r="TLZ5" s="92"/>
      <c r="TMA5" s="92"/>
      <c r="TMB5" s="92"/>
      <c r="TMC5" s="92"/>
      <c r="TMD5" s="92"/>
      <c r="TME5" s="92"/>
      <c r="TMF5" s="92"/>
      <c r="TMG5" s="92"/>
      <c r="TMH5" s="92"/>
      <c r="TMI5" s="92"/>
      <c r="TMJ5" s="92"/>
      <c r="TMK5" s="92"/>
      <c r="TML5" s="92"/>
      <c r="TMM5" s="92"/>
      <c r="TMN5" s="92"/>
      <c r="TMO5" s="92"/>
      <c r="TMP5" s="92"/>
      <c r="TMQ5" s="92"/>
      <c r="TMR5" s="92"/>
      <c r="TMS5" s="92"/>
      <c r="TMT5" s="92"/>
      <c r="TMU5" s="92"/>
      <c r="TMV5" s="92"/>
      <c r="TMW5" s="92"/>
      <c r="TMX5" s="92"/>
      <c r="TMY5" s="92"/>
      <c r="TMZ5" s="92"/>
      <c r="TNA5" s="92"/>
      <c r="TNB5" s="92"/>
      <c r="TNC5" s="92"/>
      <c r="TND5" s="92"/>
      <c r="TNE5" s="92"/>
      <c r="TNF5" s="92"/>
      <c r="TNG5" s="92"/>
      <c r="TNH5" s="92"/>
      <c r="TNI5" s="92"/>
      <c r="TNJ5" s="92"/>
      <c r="TNK5" s="92"/>
      <c r="TNL5" s="92"/>
      <c r="TNM5" s="92"/>
      <c r="TNN5" s="92"/>
      <c r="TNO5" s="92"/>
      <c r="TNP5" s="92"/>
      <c r="TNQ5" s="92"/>
      <c r="TNR5" s="92"/>
      <c r="TNS5" s="92"/>
      <c r="TNT5" s="92"/>
      <c r="TNU5" s="92"/>
      <c r="TNV5" s="92"/>
      <c r="TNW5" s="92"/>
      <c r="TNX5" s="92"/>
      <c r="TNY5" s="92"/>
      <c r="TNZ5" s="92"/>
      <c r="TOA5" s="92"/>
      <c r="TOB5" s="92"/>
      <c r="TOC5" s="92"/>
      <c r="TOD5" s="92"/>
      <c r="TOE5" s="92"/>
      <c r="TOF5" s="92"/>
      <c r="TOG5" s="92"/>
      <c r="TOH5" s="92"/>
      <c r="TOI5" s="92"/>
      <c r="TOJ5" s="92"/>
      <c r="TOK5" s="92"/>
      <c r="TOL5" s="92"/>
      <c r="TOM5" s="92"/>
      <c r="TON5" s="92"/>
      <c r="TOO5" s="92"/>
      <c r="TOP5" s="92"/>
      <c r="TOQ5" s="92"/>
      <c r="TOR5" s="92"/>
      <c r="TOS5" s="92"/>
      <c r="TOT5" s="92"/>
      <c r="TOU5" s="92"/>
      <c r="TOV5" s="92"/>
      <c r="TOW5" s="92"/>
      <c r="TOX5" s="92"/>
      <c r="TOY5" s="92"/>
      <c r="TOZ5" s="92"/>
      <c r="TPA5" s="92"/>
      <c r="TPB5" s="92"/>
      <c r="TPC5" s="92"/>
      <c r="TPD5" s="92"/>
      <c r="TPE5" s="92"/>
      <c r="TPF5" s="92"/>
      <c r="TPG5" s="92"/>
      <c r="TPH5" s="92"/>
      <c r="TPI5" s="92"/>
      <c r="TPJ5" s="92"/>
      <c r="TPK5" s="92"/>
      <c r="TPL5" s="92"/>
      <c r="TPM5" s="92"/>
      <c r="TPN5" s="92"/>
      <c r="TPO5" s="92"/>
      <c r="TPP5" s="92"/>
      <c r="TPQ5" s="92"/>
      <c r="TPR5" s="92"/>
      <c r="TPS5" s="92"/>
      <c r="TPT5" s="92"/>
      <c r="TPU5" s="92"/>
      <c r="TPV5" s="92"/>
      <c r="TPW5" s="92"/>
      <c r="TPX5" s="92"/>
      <c r="TPY5" s="92"/>
      <c r="TPZ5" s="92"/>
      <c r="TQA5" s="92"/>
      <c r="TQB5" s="92"/>
      <c r="TQC5" s="92"/>
      <c r="TQD5" s="92"/>
      <c r="TQE5" s="92"/>
      <c r="TQF5" s="92"/>
      <c r="TQG5" s="92"/>
      <c r="TQH5" s="92"/>
      <c r="TQI5" s="92"/>
      <c r="TQJ5" s="92"/>
      <c r="TQK5" s="92"/>
      <c r="TQL5" s="92"/>
      <c r="TQM5" s="92"/>
      <c r="TQN5" s="92"/>
      <c r="TQO5" s="92"/>
      <c r="TQP5" s="92"/>
      <c r="TQQ5" s="92"/>
      <c r="TQR5" s="92"/>
      <c r="TQS5" s="92"/>
      <c r="TQT5" s="92"/>
      <c r="TQU5" s="92"/>
      <c r="TQV5" s="92"/>
      <c r="TQW5" s="92"/>
      <c r="TQX5" s="92"/>
      <c r="TQY5" s="92"/>
      <c r="TQZ5" s="92"/>
      <c r="TRA5" s="92"/>
      <c r="TRB5" s="92"/>
      <c r="TRC5" s="92"/>
      <c r="TRD5" s="92"/>
      <c r="TRE5" s="92"/>
      <c r="TRF5" s="92"/>
      <c r="TRG5" s="92"/>
      <c r="TRH5" s="92"/>
      <c r="TRI5" s="92"/>
      <c r="TRJ5" s="92"/>
      <c r="TRK5" s="92"/>
      <c r="TRL5" s="92"/>
      <c r="TRM5" s="92"/>
      <c r="TRN5" s="92"/>
      <c r="TRO5" s="92"/>
      <c r="TRP5" s="92"/>
      <c r="TRQ5" s="92"/>
      <c r="TRR5" s="92"/>
      <c r="TRS5" s="92"/>
      <c r="TRT5" s="92"/>
      <c r="TRU5" s="92"/>
      <c r="TRV5" s="92"/>
      <c r="TRW5" s="92"/>
      <c r="TRX5" s="92"/>
      <c r="TRY5" s="92"/>
      <c r="TRZ5" s="92"/>
      <c r="TSA5" s="92"/>
      <c r="TSB5" s="92"/>
      <c r="TSC5" s="92"/>
      <c r="TSD5" s="92"/>
      <c r="TSE5" s="92"/>
      <c r="TSF5" s="92"/>
      <c r="TSG5" s="92"/>
      <c r="TSH5" s="92"/>
      <c r="TSI5" s="92"/>
      <c r="TSJ5" s="92"/>
      <c r="TSK5" s="92"/>
      <c r="TSL5" s="92"/>
      <c r="TSM5" s="92"/>
      <c r="TSN5" s="92"/>
      <c r="TSO5" s="92"/>
      <c r="TSP5" s="92"/>
      <c r="TSQ5" s="92"/>
      <c r="TSR5" s="92"/>
      <c r="TSS5" s="92"/>
      <c r="TST5" s="92"/>
      <c r="TSU5" s="92"/>
      <c r="TSV5" s="92"/>
      <c r="TSW5" s="92"/>
      <c r="TSX5" s="92"/>
      <c r="TSY5" s="92"/>
      <c r="TSZ5" s="92"/>
      <c r="TTA5" s="92"/>
      <c r="TTB5" s="92"/>
      <c r="TTC5" s="92"/>
      <c r="TTD5" s="92"/>
      <c r="TTE5" s="92"/>
      <c r="TTF5" s="92"/>
      <c r="TTG5" s="92"/>
      <c r="TTH5" s="92"/>
      <c r="TTI5" s="92"/>
      <c r="TTJ5" s="92"/>
      <c r="TTK5" s="92"/>
      <c r="TTL5" s="92"/>
      <c r="TTM5" s="92"/>
      <c r="TTN5" s="92"/>
      <c r="TTO5" s="92"/>
      <c r="TTP5" s="92"/>
      <c r="TTQ5" s="92"/>
      <c r="TTR5" s="92"/>
      <c r="TTS5" s="92"/>
      <c r="TTT5" s="92"/>
      <c r="TTU5" s="92"/>
      <c r="TTV5" s="92"/>
      <c r="TTW5" s="92"/>
      <c r="TTX5" s="92"/>
      <c r="TTY5" s="92"/>
      <c r="TTZ5" s="92"/>
      <c r="TUA5" s="92"/>
      <c r="TUB5" s="92"/>
      <c r="TUC5" s="92"/>
      <c r="TUD5" s="92"/>
      <c r="TUE5" s="92"/>
      <c r="TUF5" s="92"/>
      <c r="TUG5" s="92"/>
      <c r="TUH5" s="92"/>
      <c r="TUI5" s="92"/>
      <c r="TUJ5" s="92"/>
      <c r="TUK5" s="92"/>
      <c r="TUL5" s="92"/>
      <c r="TUM5" s="92"/>
      <c r="TUN5" s="92"/>
      <c r="TUO5" s="92"/>
      <c r="TUP5" s="92"/>
      <c r="TUQ5" s="92"/>
      <c r="TUR5" s="92"/>
      <c r="TUS5" s="92"/>
      <c r="TUT5" s="92"/>
      <c r="TUU5" s="92"/>
      <c r="TUV5" s="92"/>
      <c r="TUW5" s="92"/>
      <c r="TUX5" s="92"/>
      <c r="TUY5" s="92"/>
      <c r="TUZ5" s="92"/>
      <c r="TVA5" s="92"/>
      <c r="TVB5" s="92"/>
      <c r="TVC5" s="92"/>
      <c r="TVD5" s="92"/>
      <c r="TVE5" s="92"/>
      <c r="TVF5" s="92"/>
      <c r="TVG5" s="92"/>
      <c r="TVH5" s="92"/>
      <c r="TVI5" s="92"/>
      <c r="TVJ5" s="92"/>
      <c r="TVK5" s="92"/>
      <c r="TVL5" s="92"/>
      <c r="TVM5" s="92"/>
      <c r="TVN5" s="92"/>
      <c r="TVO5" s="92"/>
      <c r="TVP5" s="92"/>
      <c r="TVQ5" s="92"/>
      <c r="TVR5" s="92"/>
      <c r="TVS5" s="92"/>
      <c r="TVT5" s="92"/>
      <c r="TVU5" s="92"/>
      <c r="TVV5" s="92"/>
      <c r="TVW5" s="92"/>
      <c r="TVX5" s="92"/>
      <c r="TVY5" s="92"/>
      <c r="TVZ5" s="92"/>
      <c r="TWA5" s="92"/>
      <c r="TWB5" s="92"/>
      <c r="TWC5" s="92"/>
      <c r="TWD5" s="92"/>
      <c r="TWE5" s="92"/>
      <c r="TWF5" s="92"/>
      <c r="TWG5" s="92"/>
      <c r="TWH5" s="92"/>
      <c r="TWI5" s="92"/>
      <c r="TWJ5" s="92"/>
      <c r="TWK5" s="92"/>
      <c r="TWL5" s="92"/>
      <c r="TWM5" s="92"/>
      <c r="TWN5" s="92"/>
      <c r="TWO5" s="92"/>
      <c r="TWP5" s="92"/>
      <c r="TWQ5" s="92"/>
      <c r="TWR5" s="92"/>
      <c r="TWS5" s="92"/>
      <c r="TWT5" s="92"/>
      <c r="TWU5" s="92"/>
      <c r="TWV5" s="92"/>
      <c r="TWW5" s="92"/>
      <c r="TWX5" s="92"/>
      <c r="TWY5" s="92"/>
      <c r="TWZ5" s="92"/>
      <c r="TXA5" s="92"/>
      <c r="TXB5" s="92"/>
      <c r="TXC5" s="92"/>
      <c r="TXD5" s="92"/>
      <c r="TXE5" s="92"/>
      <c r="TXF5" s="92"/>
      <c r="TXG5" s="92"/>
      <c r="TXH5" s="92"/>
      <c r="TXI5" s="92"/>
      <c r="TXJ5" s="92"/>
      <c r="TXK5" s="92"/>
      <c r="TXL5" s="92"/>
      <c r="TXM5" s="92"/>
      <c r="TXN5" s="92"/>
      <c r="TXO5" s="92"/>
      <c r="TXP5" s="92"/>
      <c r="TXQ5" s="92"/>
      <c r="TXR5" s="92"/>
      <c r="TXS5" s="92"/>
      <c r="TXT5" s="92"/>
      <c r="TXU5" s="92"/>
      <c r="TXV5" s="92"/>
      <c r="TXW5" s="92"/>
      <c r="TXX5" s="92"/>
      <c r="TXY5" s="92"/>
      <c r="TXZ5" s="92"/>
      <c r="TYA5" s="92"/>
      <c r="TYB5" s="92"/>
      <c r="TYC5" s="92"/>
      <c r="TYD5" s="92"/>
      <c r="TYE5" s="92"/>
      <c r="TYF5" s="92"/>
      <c r="TYG5" s="92"/>
      <c r="TYH5" s="92"/>
      <c r="TYI5" s="92"/>
      <c r="TYJ5" s="92"/>
      <c r="TYK5" s="92"/>
      <c r="TYL5" s="92"/>
      <c r="TYM5" s="92"/>
      <c r="TYN5" s="92"/>
      <c r="TYO5" s="92"/>
      <c r="TYP5" s="92"/>
      <c r="TYQ5" s="92"/>
      <c r="TYR5" s="92"/>
      <c r="TYS5" s="92"/>
      <c r="TYT5" s="92"/>
      <c r="TYU5" s="92"/>
      <c r="TYV5" s="92"/>
      <c r="TYW5" s="92"/>
      <c r="TYX5" s="92"/>
      <c r="TYY5" s="92"/>
      <c r="TYZ5" s="92"/>
      <c r="TZA5" s="92"/>
      <c r="TZB5" s="92"/>
      <c r="TZC5" s="92"/>
      <c r="TZD5" s="92"/>
      <c r="TZE5" s="92"/>
      <c r="TZF5" s="92"/>
      <c r="TZG5" s="92"/>
      <c r="TZH5" s="92"/>
      <c r="TZI5" s="92"/>
      <c r="TZJ5" s="92"/>
      <c r="TZK5" s="92"/>
      <c r="TZL5" s="92"/>
      <c r="TZM5" s="92"/>
      <c r="TZN5" s="92"/>
      <c r="TZO5" s="92"/>
      <c r="TZP5" s="92"/>
      <c r="TZQ5" s="92"/>
      <c r="TZR5" s="92"/>
      <c r="TZS5" s="92"/>
      <c r="TZT5" s="92"/>
      <c r="TZU5" s="92"/>
      <c r="TZV5" s="92"/>
      <c r="TZW5" s="92"/>
      <c r="TZX5" s="92"/>
      <c r="TZY5" s="92"/>
      <c r="TZZ5" s="92"/>
      <c r="UAA5" s="92"/>
      <c r="UAB5" s="92"/>
      <c r="UAC5" s="92"/>
      <c r="UAD5" s="92"/>
      <c r="UAE5" s="92"/>
      <c r="UAF5" s="92"/>
      <c r="UAG5" s="92"/>
      <c r="UAH5" s="92"/>
      <c r="UAI5" s="92"/>
      <c r="UAJ5" s="92"/>
      <c r="UAK5" s="92"/>
      <c r="UAL5" s="92"/>
      <c r="UAM5" s="92"/>
      <c r="UAN5" s="92"/>
      <c r="UAO5" s="92"/>
      <c r="UAP5" s="92"/>
      <c r="UAQ5" s="92"/>
      <c r="UAR5" s="92"/>
      <c r="UAS5" s="92"/>
      <c r="UAT5" s="92"/>
      <c r="UAU5" s="92"/>
      <c r="UAV5" s="92"/>
      <c r="UAW5" s="92"/>
      <c r="UAX5" s="92"/>
      <c r="UAY5" s="92"/>
      <c r="UAZ5" s="92"/>
      <c r="UBA5" s="92"/>
      <c r="UBB5" s="92"/>
      <c r="UBC5" s="92"/>
      <c r="UBD5" s="92"/>
      <c r="UBE5" s="92"/>
      <c r="UBF5" s="92"/>
      <c r="UBG5" s="92"/>
      <c r="UBH5" s="92"/>
      <c r="UBI5" s="92"/>
      <c r="UBJ5" s="92"/>
      <c r="UBK5" s="92"/>
      <c r="UBL5" s="92"/>
      <c r="UBM5" s="92"/>
      <c r="UBN5" s="92"/>
      <c r="UBO5" s="92"/>
      <c r="UBP5" s="92"/>
      <c r="UBQ5" s="92"/>
      <c r="UBR5" s="92"/>
      <c r="UBS5" s="92"/>
      <c r="UBT5" s="92"/>
      <c r="UBU5" s="92"/>
      <c r="UBV5" s="92"/>
      <c r="UBW5" s="92"/>
      <c r="UBX5" s="92"/>
      <c r="UBY5" s="92"/>
      <c r="UBZ5" s="92"/>
      <c r="UCA5" s="92"/>
      <c r="UCB5" s="92"/>
      <c r="UCC5" s="92"/>
      <c r="UCD5" s="92"/>
      <c r="UCE5" s="92"/>
      <c r="UCF5" s="92"/>
      <c r="UCG5" s="92"/>
      <c r="UCH5" s="92"/>
      <c r="UCI5" s="92"/>
      <c r="UCJ5" s="92"/>
      <c r="UCK5" s="92"/>
      <c r="UCL5" s="92"/>
      <c r="UCM5" s="92"/>
      <c r="UCN5" s="92"/>
      <c r="UCO5" s="92"/>
      <c r="UCP5" s="92"/>
      <c r="UCQ5" s="92"/>
      <c r="UCR5" s="92"/>
      <c r="UCS5" s="92"/>
      <c r="UCT5" s="92"/>
      <c r="UCU5" s="92"/>
      <c r="UCV5" s="92"/>
      <c r="UCW5" s="92"/>
      <c r="UCX5" s="92"/>
      <c r="UCY5" s="92"/>
      <c r="UCZ5" s="92"/>
      <c r="UDA5" s="92"/>
      <c r="UDB5" s="92"/>
      <c r="UDC5" s="92"/>
      <c r="UDD5" s="92"/>
      <c r="UDE5" s="92"/>
      <c r="UDF5" s="92"/>
      <c r="UDG5" s="92"/>
      <c r="UDH5" s="92"/>
      <c r="UDI5" s="92"/>
      <c r="UDJ5" s="92"/>
      <c r="UDK5" s="92"/>
      <c r="UDL5" s="92"/>
      <c r="UDM5" s="92"/>
      <c r="UDN5" s="92"/>
      <c r="UDO5" s="92"/>
      <c r="UDP5" s="92"/>
      <c r="UDQ5" s="92"/>
      <c r="UDR5" s="92"/>
      <c r="UDS5" s="92"/>
      <c r="UDT5" s="92"/>
      <c r="UDU5" s="92"/>
      <c r="UDV5" s="92"/>
      <c r="UDW5" s="92"/>
      <c r="UDX5" s="92"/>
      <c r="UDY5" s="92"/>
      <c r="UDZ5" s="92"/>
      <c r="UEA5" s="92"/>
      <c r="UEB5" s="92"/>
      <c r="UEC5" s="92"/>
      <c r="UED5" s="92"/>
      <c r="UEE5" s="92"/>
      <c r="UEF5" s="92"/>
      <c r="UEG5" s="92"/>
      <c r="UEH5" s="92"/>
      <c r="UEI5" s="92"/>
      <c r="UEJ5" s="92"/>
      <c r="UEK5" s="92"/>
      <c r="UEL5" s="92"/>
      <c r="UEM5" s="92"/>
      <c r="UEN5" s="92"/>
      <c r="UEO5" s="92"/>
      <c r="UEP5" s="92"/>
      <c r="UEQ5" s="92"/>
      <c r="UER5" s="92"/>
      <c r="UES5" s="92"/>
      <c r="UET5" s="92"/>
      <c r="UEU5" s="92"/>
      <c r="UEV5" s="92"/>
      <c r="UEW5" s="92"/>
      <c r="UEX5" s="92"/>
      <c r="UEY5" s="92"/>
      <c r="UEZ5" s="92"/>
      <c r="UFA5" s="92"/>
      <c r="UFB5" s="92"/>
      <c r="UFC5" s="92"/>
      <c r="UFD5" s="92"/>
      <c r="UFE5" s="92"/>
      <c r="UFF5" s="92"/>
      <c r="UFG5" s="92"/>
      <c r="UFH5" s="92"/>
      <c r="UFI5" s="92"/>
      <c r="UFJ5" s="92"/>
      <c r="UFK5" s="92"/>
      <c r="UFL5" s="92"/>
      <c r="UFM5" s="92"/>
      <c r="UFN5" s="92"/>
      <c r="UFO5" s="92"/>
      <c r="UFP5" s="92"/>
      <c r="UFQ5" s="92"/>
      <c r="UFR5" s="92"/>
      <c r="UFS5" s="92"/>
      <c r="UFT5" s="92"/>
      <c r="UFU5" s="92"/>
      <c r="UFV5" s="92"/>
      <c r="UFW5" s="92"/>
      <c r="UFX5" s="92"/>
      <c r="UFY5" s="92"/>
      <c r="UFZ5" s="92"/>
      <c r="UGA5" s="92"/>
      <c r="UGB5" s="92"/>
      <c r="UGC5" s="92"/>
      <c r="UGD5" s="92"/>
      <c r="UGE5" s="92"/>
      <c r="UGF5" s="92"/>
      <c r="UGG5" s="92"/>
      <c r="UGH5" s="92"/>
      <c r="UGI5" s="92"/>
      <c r="UGJ5" s="92"/>
      <c r="UGK5" s="92"/>
      <c r="UGL5" s="92"/>
      <c r="UGM5" s="92"/>
      <c r="UGN5" s="92"/>
      <c r="UGO5" s="92"/>
      <c r="UGP5" s="92"/>
      <c r="UGQ5" s="92"/>
      <c r="UGR5" s="92"/>
      <c r="UGS5" s="92"/>
      <c r="UGT5" s="92"/>
      <c r="UGU5" s="92"/>
      <c r="UGV5" s="92"/>
      <c r="UGW5" s="92"/>
      <c r="UGX5" s="92"/>
      <c r="UGY5" s="92"/>
      <c r="UGZ5" s="92"/>
      <c r="UHA5" s="92"/>
      <c r="UHB5" s="92"/>
      <c r="UHC5" s="92"/>
      <c r="UHD5" s="92"/>
      <c r="UHE5" s="92"/>
      <c r="UHF5" s="92"/>
      <c r="UHG5" s="92"/>
      <c r="UHH5" s="92"/>
      <c r="UHI5" s="92"/>
      <c r="UHJ5" s="92"/>
      <c r="UHK5" s="92"/>
      <c r="UHL5" s="92"/>
      <c r="UHM5" s="92"/>
      <c r="UHN5" s="92"/>
      <c r="UHO5" s="92"/>
      <c r="UHP5" s="92"/>
      <c r="UHQ5" s="92"/>
      <c r="UHR5" s="92"/>
      <c r="UHS5" s="92"/>
      <c r="UHT5" s="92"/>
      <c r="UHU5" s="92"/>
      <c r="UHV5" s="92"/>
      <c r="UHW5" s="92"/>
      <c r="UHX5" s="92"/>
      <c r="UHY5" s="92"/>
      <c r="UHZ5" s="92"/>
      <c r="UIA5" s="92"/>
      <c r="UIB5" s="92"/>
      <c r="UIC5" s="92"/>
      <c r="UID5" s="92"/>
      <c r="UIE5" s="92"/>
      <c r="UIF5" s="92"/>
      <c r="UIG5" s="92"/>
      <c r="UIH5" s="92"/>
      <c r="UII5" s="92"/>
      <c r="UIJ5" s="92"/>
      <c r="UIK5" s="92"/>
      <c r="UIL5" s="92"/>
      <c r="UIM5" s="92"/>
      <c r="UIN5" s="92"/>
      <c r="UIO5" s="92"/>
      <c r="UIP5" s="92"/>
      <c r="UIQ5" s="92"/>
      <c r="UIR5" s="92"/>
      <c r="UIS5" s="92"/>
      <c r="UIT5" s="92"/>
      <c r="UIU5" s="92"/>
      <c r="UIV5" s="92"/>
      <c r="UIW5" s="92"/>
      <c r="UIX5" s="92"/>
      <c r="UIY5" s="92"/>
      <c r="UIZ5" s="92"/>
      <c r="UJA5" s="92"/>
      <c r="UJB5" s="92"/>
      <c r="UJC5" s="92"/>
      <c r="UJD5" s="92"/>
      <c r="UJE5" s="92"/>
      <c r="UJF5" s="92"/>
      <c r="UJG5" s="92"/>
      <c r="UJH5" s="92"/>
      <c r="UJI5" s="92"/>
      <c r="UJJ5" s="92"/>
      <c r="UJK5" s="92"/>
      <c r="UJL5" s="92"/>
      <c r="UJM5" s="92"/>
      <c r="UJN5" s="92"/>
      <c r="UJO5" s="92"/>
      <c r="UJP5" s="92"/>
      <c r="UJQ5" s="92"/>
      <c r="UJR5" s="92"/>
      <c r="UJS5" s="92"/>
      <c r="UJT5" s="92"/>
      <c r="UJU5" s="92"/>
      <c r="UJV5" s="92"/>
      <c r="UJW5" s="92"/>
      <c r="UJX5" s="92"/>
      <c r="UJY5" s="92"/>
      <c r="UJZ5" s="92"/>
      <c r="UKA5" s="92"/>
      <c r="UKB5" s="92"/>
      <c r="UKC5" s="92"/>
      <c r="UKD5" s="92"/>
      <c r="UKE5" s="92"/>
      <c r="UKF5" s="92"/>
      <c r="UKG5" s="92"/>
      <c r="UKH5" s="92"/>
      <c r="UKI5" s="92"/>
      <c r="UKJ5" s="92"/>
      <c r="UKK5" s="92"/>
      <c r="UKL5" s="92"/>
      <c r="UKM5" s="92"/>
      <c r="UKN5" s="92"/>
      <c r="UKO5" s="92"/>
      <c r="UKP5" s="92"/>
      <c r="UKQ5" s="92"/>
      <c r="UKR5" s="92"/>
      <c r="UKS5" s="92"/>
      <c r="UKT5" s="92"/>
      <c r="UKU5" s="92"/>
      <c r="UKV5" s="92"/>
      <c r="UKW5" s="92"/>
      <c r="UKX5" s="92"/>
      <c r="UKY5" s="92"/>
      <c r="UKZ5" s="92"/>
      <c r="ULA5" s="92"/>
      <c r="ULB5" s="92"/>
      <c r="ULC5" s="92"/>
      <c r="ULD5" s="92"/>
      <c r="ULE5" s="92"/>
      <c r="ULF5" s="92"/>
      <c r="ULG5" s="92"/>
      <c r="ULH5" s="92"/>
      <c r="ULI5" s="92"/>
      <c r="ULJ5" s="92"/>
      <c r="ULK5" s="92"/>
      <c r="ULL5" s="92"/>
      <c r="ULM5" s="92"/>
      <c r="ULN5" s="92"/>
      <c r="ULO5" s="92"/>
      <c r="ULP5" s="92"/>
      <c r="ULQ5" s="92"/>
      <c r="ULR5" s="92"/>
      <c r="ULS5" s="92"/>
      <c r="ULT5" s="92"/>
      <c r="ULU5" s="92"/>
      <c r="ULV5" s="92"/>
      <c r="ULW5" s="92"/>
      <c r="ULX5" s="92"/>
      <c r="ULY5" s="92"/>
      <c r="ULZ5" s="92"/>
      <c r="UMA5" s="92"/>
      <c r="UMB5" s="92"/>
      <c r="UMC5" s="92"/>
      <c r="UMD5" s="92"/>
      <c r="UME5" s="92"/>
      <c r="UMF5" s="92"/>
      <c r="UMG5" s="92"/>
      <c r="UMH5" s="92"/>
      <c r="UMI5" s="92"/>
      <c r="UMJ5" s="92"/>
      <c r="UMK5" s="92"/>
      <c r="UML5" s="92"/>
      <c r="UMM5" s="92"/>
      <c r="UMN5" s="92"/>
      <c r="UMO5" s="92"/>
      <c r="UMP5" s="92"/>
      <c r="UMQ5" s="92"/>
      <c r="UMR5" s="92"/>
      <c r="UMS5" s="92"/>
      <c r="UMT5" s="92"/>
      <c r="UMU5" s="92"/>
      <c r="UMV5" s="92"/>
      <c r="UMW5" s="92"/>
      <c r="UMX5" s="92"/>
      <c r="UMY5" s="92"/>
      <c r="UMZ5" s="92"/>
      <c r="UNA5" s="92"/>
      <c r="UNB5" s="92"/>
      <c r="UNC5" s="92"/>
      <c r="UND5" s="92"/>
      <c r="UNE5" s="92"/>
      <c r="UNF5" s="92"/>
      <c r="UNG5" s="92"/>
      <c r="UNH5" s="92"/>
      <c r="UNI5" s="92"/>
      <c r="UNJ5" s="92"/>
      <c r="UNK5" s="92"/>
      <c r="UNL5" s="92"/>
      <c r="UNM5" s="92"/>
      <c r="UNN5" s="92"/>
      <c r="UNO5" s="92"/>
      <c r="UNP5" s="92"/>
      <c r="UNQ5" s="92"/>
      <c r="UNR5" s="92"/>
      <c r="UNS5" s="92"/>
      <c r="UNT5" s="92"/>
      <c r="UNU5" s="92"/>
      <c r="UNV5" s="92"/>
      <c r="UNW5" s="92"/>
      <c r="UNX5" s="92"/>
      <c r="UNY5" s="92"/>
      <c r="UNZ5" s="92"/>
      <c r="UOA5" s="92"/>
      <c r="UOB5" s="92"/>
      <c r="UOC5" s="92"/>
      <c r="UOD5" s="92"/>
      <c r="UOE5" s="92"/>
      <c r="UOF5" s="92"/>
      <c r="UOG5" s="92"/>
      <c r="UOH5" s="92"/>
      <c r="UOI5" s="92"/>
      <c r="UOJ5" s="92"/>
      <c r="UOK5" s="92"/>
      <c r="UOL5" s="92"/>
      <c r="UOM5" s="92"/>
      <c r="UON5" s="92"/>
      <c r="UOO5" s="92"/>
      <c r="UOP5" s="92"/>
      <c r="UOQ5" s="92"/>
      <c r="UOR5" s="92"/>
      <c r="UOS5" s="92"/>
      <c r="UOT5" s="92"/>
      <c r="UOU5" s="92"/>
      <c r="UOV5" s="92"/>
      <c r="UOW5" s="92"/>
      <c r="UOX5" s="92"/>
      <c r="UOY5" s="92"/>
      <c r="UOZ5" s="92"/>
      <c r="UPA5" s="92"/>
      <c r="UPB5" s="92"/>
      <c r="UPC5" s="92"/>
      <c r="UPD5" s="92"/>
      <c r="UPE5" s="92"/>
      <c r="UPF5" s="92"/>
      <c r="UPG5" s="92"/>
      <c r="UPH5" s="92"/>
      <c r="UPI5" s="92"/>
      <c r="UPJ5" s="92"/>
      <c r="UPK5" s="92"/>
      <c r="UPL5" s="92"/>
      <c r="UPM5" s="92"/>
      <c r="UPN5" s="92"/>
      <c r="UPO5" s="92"/>
      <c r="UPP5" s="92"/>
      <c r="UPQ5" s="92"/>
      <c r="UPR5" s="92"/>
      <c r="UPS5" s="92"/>
      <c r="UPT5" s="92"/>
      <c r="UPU5" s="92"/>
      <c r="UPV5" s="92"/>
      <c r="UPW5" s="92"/>
      <c r="UPX5" s="92"/>
      <c r="UPY5" s="92"/>
      <c r="UPZ5" s="92"/>
      <c r="UQA5" s="92"/>
      <c r="UQB5" s="92"/>
      <c r="UQC5" s="92"/>
      <c r="UQD5" s="92"/>
      <c r="UQE5" s="92"/>
      <c r="UQF5" s="92"/>
      <c r="UQG5" s="92"/>
      <c r="UQH5" s="92"/>
      <c r="UQI5" s="92"/>
      <c r="UQJ5" s="92"/>
      <c r="UQK5" s="92"/>
      <c r="UQL5" s="92"/>
      <c r="UQM5" s="92"/>
      <c r="UQN5" s="92"/>
      <c r="UQO5" s="92"/>
      <c r="UQP5" s="92"/>
      <c r="UQQ5" s="92"/>
      <c r="UQR5" s="92"/>
      <c r="UQS5" s="92"/>
      <c r="UQT5" s="92"/>
      <c r="UQU5" s="92"/>
      <c r="UQV5" s="92"/>
      <c r="UQW5" s="92"/>
      <c r="UQX5" s="92"/>
      <c r="UQY5" s="92"/>
      <c r="UQZ5" s="92"/>
      <c r="URA5" s="92"/>
      <c r="URB5" s="92"/>
      <c r="URC5" s="92"/>
      <c r="URD5" s="92"/>
      <c r="URE5" s="92"/>
      <c r="URF5" s="92"/>
      <c r="URG5" s="92"/>
      <c r="URH5" s="92"/>
      <c r="URI5" s="92"/>
      <c r="URJ5" s="92"/>
      <c r="URK5" s="92"/>
      <c r="URL5" s="92"/>
      <c r="URM5" s="92"/>
      <c r="URN5" s="92"/>
      <c r="URO5" s="92"/>
      <c r="URP5" s="92"/>
      <c r="URQ5" s="92"/>
      <c r="URR5" s="92"/>
      <c r="URS5" s="92"/>
      <c r="URT5" s="92"/>
      <c r="URU5" s="92"/>
      <c r="URV5" s="92"/>
      <c r="URW5" s="92"/>
      <c r="URX5" s="92"/>
      <c r="URY5" s="92"/>
      <c r="URZ5" s="92"/>
      <c r="USA5" s="92"/>
      <c r="USB5" s="92"/>
      <c r="USC5" s="92"/>
      <c r="USD5" s="92"/>
      <c r="USE5" s="92"/>
      <c r="USF5" s="92"/>
      <c r="USG5" s="92"/>
      <c r="USH5" s="92"/>
      <c r="USI5" s="92"/>
      <c r="USJ5" s="92"/>
      <c r="USK5" s="92"/>
      <c r="USL5" s="92"/>
      <c r="USM5" s="92"/>
      <c r="USN5" s="92"/>
      <c r="USO5" s="92"/>
      <c r="USP5" s="92"/>
      <c r="USQ5" s="92"/>
      <c r="USR5" s="92"/>
      <c r="USS5" s="92"/>
      <c r="UST5" s="92"/>
      <c r="USU5" s="92"/>
      <c r="USV5" s="92"/>
      <c r="USW5" s="92"/>
      <c r="USX5" s="92"/>
      <c r="USY5" s="92"/>
      <c r="USZ5" s="92"/>
      <c r="UTA5" s="92"/>
      <c r="UTB5" s="92"/>
      <c r="UTC5" s="92"/>
      <c r="UTD5" s="92"/>
      <c r="UTE5" s="92"/>
      <c r="UTF5" s="92"/>
      <c r="UTG5" s="92"/>
      <c r="UTH5" s="92"/>
      <c r="UTI5" s="92"/>
      <c r="UTJ5" s="92"/>
      <c r="UTK5" s="92"/>
      <c r="UTL5" s="92"/>
      <c r="UTM5" s="92"/>
      <c r="UTN5" s="92"/>
      <c r="UTO5" s="92"/>
      <c r="UTP5" s="92"/>
      <c r="UTQ5" s="92"/>
      <c r="UTR5" s="92"/>
      <c r="UTS5" s="92"/>
      <c r="UTT5" s="92"/>
      <c r="UTU5" s="92"/>
      <c r="UTV5" s="92"/>
      <c r="UTW5" s="92"/>
      <c r="UTX5" s="92"/>
      <c r="UTY5" s="92"/>
      <c r="UTZ5" s="92"/>
      <c r="UUA5" s="92"/>
      <c r="UUB5" s="92"/>
      <c r="UUC5" s="92"/>
      <c r="UUD5" s="92"/>
      <c r="UUE5" s="92"/>
      <c r="UUF5" s="92"/>
      <c r="UUG5" s="92"/>
      <c r="UUH5" s="92"/>
      <c r="UUI5" s="92"/>
      <c r="UUJ5" s="92"/>
      <c r="UUK5" s="92"/>
      <c r="UUL5" s="92"/>
      <c r="UUM5" s="92"/>
      <c r="UUN5" s="92"/>
      <c r="UUO5" s="92"/>
      <c r="UUP5" s="92"/>
      <c r="UUQ5" s="92"/>
      <c r="UUR5" s="92"/>
      <c r="UUS5" s="92"/>
      <c r="UUT5" s="92"/>
      <c r="UUU5" s="92"/>
      <c r="UUV5" s="92"/>
      <c r="UUW5" s="92"/>
      <c r="UUX5" s="92"/>
      <c r="UUY5" s="92"/>
      <c r="UUZ5" s="92"/>
      <c r="UVA5" s="92"/>
      <c r="UVB5" s="92"/>
      <c r="UVC5" s="92"/>
      <c r="UVD5" s="92"/>
      <c r="UVE5" s="92"/>
      <c r="UVF5" s="92"/>
      <c r="UVG5" s="92"/>
      <c r="UVH5" s="92"/>
      <c r="UVI5" s="92"/>
      <c r="UVJ5" s="92"/>
      <c r="UVK5" s="92"/>
      <c r="UVL5" s="92"/>
      <c r="UVM5" s="92"/>
      <c r="UVN5" s="92"/>
      <c r="UVO5" s="92"/>
      <c r="UVP5" s="92"/>
      <c r="UVQ5" s="92"/>
      <c r="UVR5" s="92"/>
      <c r="UVS5" s="92"/>
      <c r="UVT5" s="92"/>
      <c r="UVU5" s="92"/>
      <c r="UVV5" s="92"/>
      <c r="UVW5" s="92"/>
      <c r="UVX5" s="92"/>
      <c r="UVY5" s="92"/>
      <c r="UVZ5" s="92"/>
      <c r="UWA5" s="92"/>
      <c r="UWB5" s="92"/>
      <c r="UWC5" s="92"/>
      <c r="UWD5" s="92"/>
      <c r="UWE5" s="92"/>
      <c r="UWF5" s="92"/>
      <c r="UWG5" s="92"/>
      <c r="UWH5" s="92"/>
      <c r="UWI5" s="92"/>
      <c r="UWJ5" s="92"/>
      <c r="UWK5" s="92"/>
      <c r="UWL5" s="92"/>
      <c r="UWM5" s="92"/>
      <c r="UWN5" s="92"/>
      <c r="UWO5" s="92"/>
      <c r="UWP5" s="92"/>
      <c r="UWQ5" s="92"/>
      <c r="UWR5" s="92"/>
      <c r="UWS5" s="92"/>
      <c r="UWT5" s="92"/>
      <c r="UWU5" s="92"/>
      <c r="UWV5" s="92"/>
      <c r="UWW5" s="92"/>
      <c r="UWX5" s="92"/>
      <c r="UWY5" s="92"/>
      <c r="UWZ5" s="92"/>
      <c r="UXA5" s="92"/>
      <c r="UXB5" s="92"/>
      <c r="UXC5" s="92"/>
      <c r="UXD5" s="92"/>
      <c r="UXE5" s="92"/>
      <c r="UXF5" s="92"/>
      <c r="UXG5" s="92"/>
      <c r="UXH5" s="92"/>
      <c r="UXI5" s="92"/>
      <c r="UXJ5" s="92"/>
      <c r="UXK5" s="92"/>
      <c r="UXL5" s="92"/>
      <c r="UXM5" s="92"/>
      <c r="UXN5" s="92"/>
      <c r="UXO5" s="92"/>
      <c r="UXP5" s="92"/>
      <c r="UXQ5" s="92"/>
      <c r="UXR5" s="92"/>
      <c r="UXS5" s="92"/>
      <c r="UXT5" s="92"/>
      <c r="UXU5" s="92"/>
      <c r="UXV5" s="92"/>
      <c r="UXW5" s="92"/>
      <c r="UXX5" s="92"/>
      <c r="UXY5" s="92"/>
      <c r="UXZ5" s="92"/>
      <c r="UYA5" s="92"/>
      <c r="UYB5" s="92"/>
      <c r="UYC5" s="92"/>
      <c r="UYD5" s="92"/>
      <c r="UYE5" s="92"/>
      <c r="UYF5" s="92"/>
      <c r="UYG5" s="92"/>
      <c r="UYH5" s="92"/>
      <c r="UYI5" s="92"/>
      <c r="UYJ5" s="92"/>
      <c r="UYK5" s="92"/>
      <c r="UYL5" s="92"/>
      <c r="UYM5" s="92"/>
      <c r="UYN5" s="92"/>
      <c r="UYO5" s="92"/>
      <c r="UYP5" s="92"/>
      <c r="UYQ5" s="92"/>
      <c r="UYR5" s="92"/>
      <c r="UYS5" s="92"/>
      <c r="UYT5" s="92"/>
      <c r="UYU5" s="92"/>
      <c r="UYV5" s="92"/>
      <c r="UYW5" s="92"/>
      <c r="UYX5" s="92"/>
      <c r="UYY5" s="92"/>
      <c r="UYZ5" s="92"/>
      <c r="UZA5" s="92"/>
      <c r="UZB5" s="92"/>
      <c r="UZC5" s="92"/>
      <c r="UZD5" s="92"/>
      <c r="UZE5" s="92"/>
      <c r="UZF5" s="92"/>
      <c r="UZG5" s="92"/>
      <c r="UZH5" s="92"/>
      <c r="UZI5" s="92"/>
      <c r="UZJ5" s="92"/>
      <c r="UZK5" s="92"/>
      <c r="UZL5" s="92"/>
      <c r="UZM5" s="92"/>
      <c r="UZN5" s="92"/>
      <c r="UZO5" s="92"/>
      <c r="UZP5" s="92"/>
      <c r="UZQ5" s="92"/>
      <c r="UZR5" s="92"/>
      <c r="UZS5" s="92"/>
      <c r="UZT5" s="92"/>
      <c r="UZU5" s="92"/>
      <c r="UZV5" s="92"/>
      <c r="UZW5" s="92"/>
      <c r="UZX5" s="92"/>
      <c r="UZY5" s="92"/>
      <c r="UZZ5" s="92"/>
      <c r="VAA5" s="92"/>
      <c r="VAB5" s="92"/>
      <c r="VAC5" s="92"/>
      <c r="VAD5" s="92"/>
      <c r="VAE5" s="92"/>
      <c r="VAF5" s="92"/>
      <c r="VAG5" s="92"/>
      <c r="VAH5" s="92"/>
      <c r="VAI5" s="92"/>
      <c r="VAJ5" s="92"/>
      <c r="VAK5" s="92"/>
      <c r="VAL5" s="92"/>
      <c r="VAM5" s="92"/>
      <c r="VAN5" s="92"/>
      <c r="VAO5" s="92"/>
      <c r="VAP5" s="92"/>
      <c r="VAQ5" s="92"/>
      <c r="VAR5" s="92"/>
      <c r="VAS5" s="92"/>
      <c r="VAT5" s="92"/>
      <c r="VAU5" s="92"/>
      <c r="VAV5" s="92"/>
      <c r="VAW5" s="92"/>
      <c r="VAX5" s="92"/>
      <c r="VAY5" s="92"/>
      <c r="VAZ5" s="92"/>
      <c r="VBA5" s="92"/>
      <c r="VBB5" s="92"/>
      <c r="VBC5" s="92"/>
      <c r="VBD5" s="92"/>
      <c r="VBE5" s="92"/>
      <c r="VBF5" s="92"/>
      <c r="VBG5" s="92"/>
      <c r="VBH5" s="92"/>
      <c r="VBI5" s="92"/>
      <c r="VBJ5" s="92"/>
      <c r="VBK5" s="92"/>
      <c r="VBL5" s="92"/>
      <c r="VBM5" s="92"/>
      <c r="VBN5" s="92"/>
      <c r="VBO5" s="92"/>
      <c r="VBP5" s="92"/>
      <c r="VBQ5" s="92"/>
      <c r="VBR5" s="92"/>
      <c r="VBS5" s="92"/>
      <c r="VBT5" s="92"/>
      <c r="VBU5" s="92"/>
      <c r="VBV5" s="92"/>
      <c r="VBW5" s="92"/>
      <c r="VBX5" s="92"/>
      <c r="VBY5" s="92"/>
      <c r="VBZ5" s="92"/>
      <c r="VCA5" s="92"/>
      <c r="VCB5" s="92"/>
      <c r="VCC5" s="92"/>
      <c r="VCD5" s="92"/>
      <c r="VCE5" s="92"/>
      <c r="VCF5" s="92"/>
      <c r="VCG5" s="92"/>
      <c r="VCH5" s="92"/>
      <c r="VCI5" s="92"/>
      <c r="VCJ5" s="92"/>
      <c r="VCK5" s="92"/>
      <c r="VCL5" s="92"/>
      <c r="VCM5" s="92"/>
      <c r="VCN5" s="92"/>
      <c r="VCO5" s="92"/>
      <c r="VCP5" s="92"/>
      <c r="VCQ5" s="92"/>
      <c r="VCR5" s="92"/>
      <c r="VCS5" s="92"/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</row>
    <row r="6" s="166" customFormat="1" ht="33.75" customHeight="1" spans="2:16358">
      <c r="B6" s="175"/>
      <c r="C6" s="176"/>
      <c r="D6" s="114"/>
      <c r="E6" s="143"/>
      <c r="F6" s="143"/>
      <c r="G6" s="178"/>
      <c r="H6" s="178"/>
      <c r="I6" s="200"/>
      <c r="J6" s="143" t="s">
        <v>72</v>
      </c>
      <c r="K6" s="143" t="s">
        <v>13</v>
      </c>
      <c r="L6" s="99" t="s">
        <v>73</v>
      </c>
      <c r="M6" s="143" t="s">
        <v>13</v>
      </c>
      <c r="N6" s="143" t="s">
        <v>61</v>
      </c>
      <c r="O6" s="143" t="s">
        <v>13</v>
      </c>
      <c r="P6" s="143" t="s">
        <v>62</v>
      </c>
      <c r="Q6" s="114" t="s">
        <v>13</v>
      </c>
      <c r="R6" s="114"/>
      <c r="S6" s="176"/>
      <c r="T6" s="114" t="s">
        <v>74</v>
      </c>
      <c r="U6" s="176" t="s">
        <v>12</v>
      </c>
      <c r="V6" s="114" t="s">
        <v>75</v>
      </c>
      <c r="W6" s="114" t="s">
        <v>12</v>
      </c>
      <c r="X6" s="176"/>
      <c r="Y6" s="176"/>
      <c r="Z6" s="176" t="s">
        <v>11</v>
      </c>
      <c r="AA6" s="114" t="s">
        <v>13</v>
      </c>
      <c r="AB6" s="114" t="s">
        <v>76</v>
      </c>
      <c r="AC6" s="114"/>
      <c r="AD6" s="176" t="s">
        <v>11</v>
      </c>
      <c r="AE6" s="114" t="s">
        <v>13</v>
      </c>
      <c r="AF6" s="114" t="s">
        <v>77</v>
      </c>
      <c r="AG6" s="114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  <c r="AMK6" s="92"/>
      <c r="AML6" s="92"/>
      <c r="AMM6" s="92"/>
      <c r="AMN6" s="92"/>
      <c r="AMO6" s="92"/>
      <c r="AMP6" s="92"/>
      <c r="AMQ6" s="92"/>
      <c r="AMR6" s="92"/>
      <c r="AMS6" s="92"/>
      <c r="AMT6" s="92"/>
      <c r="AMU6" s="92"/>
      <c r="AMV6" s="92"/>
      <c r="AMW6" s="92"/>
      <c r="AMX6" s="92"/>
      <c r="AMY6" s="92"/>
      <c r="AMZ6" s="92"/>
      <c r="ANA6" s="92"/>
      <c r="ANB6" s="92"/>
      <c r="ANC6" s="92"/>
      <c r="AND6" s="92"/>
      <c r="ANE6" s="92"/>
      <c r="ANF6" s="92"/>
      <c r="ANG6" s="92"/>
      <c r="ANH6" s="92"/>
      <c r="ANI6" s="92"/>
      <c r="ANJ6" s="92"/>
      <c r="ANK6" s="92"/>
      <c r="ANL6" s="92"/>
      <c r="ANM6" s="92"/>
      <c r="ANN6" s="92"/>
      <c r="ANO6" s="92"/>
      <c r="ANP6" s="92"/>
      <c r="ANQ6" s="92"/>
      <c r="ANR6" s="92"/>
      <c r="ANS6" s="92"/>
      <c r="ANT6" s="92"/>
      <c r="ANU6" s="92"/>
      <c r="ANV6" s="92"/>
      <c r="ANW6" s="92"/>
      <c r="ANX6" s="92"/>
      <c r="ANY6" s="92"/>
      <c r="ANZ6" s="92"/>
      <c r="AOA6" s="92"/>
      <c r="AOB6" s="92"/>
      <c r="AOC6" s="92"/>
      <c r="AOD6" s="92"/>
      <c r="AOE6" s="92"/>
      <c r="AOF6" s="92"/>
      <c r="AOG6" s="92"/>
      <c r="AOH6" s="92"/>
      <c r="AOI6" s="92"/>
      <c r="AOJ6" s="92"/>
      <c r="AOK6" s="92"/>
      <c r="AOL6" s="92"/>
      <c r="AOM6" s="92"/>
      <c r="AON6" s="92"/>
      <c r="AOO6" s="92"/>
      <c r="AOP6" s="92"/>
      <c r="AOQ6" s="92"/>
      <c r="AOR6" s="92"/>
      <c r="AOS6" s="92"/>
      <c r="AOT6" s="92"/>
      <c r="AOU6" s="92"/>
      <c r="AOV6" s="92"/>
      <c r="AOW6" s="92"/>
      <c r="AOX6" s="92"/>
      <c r="AOY6" s="92"/>
      <c r="AOZ6" s="92"/>
      <c r="APA6" s="92"/>
      <c r="APB6" s="92"/>
      <c r="APC6" s="92"/>
      <c r="APD6" s="92"/>
      <c r="APE6" s="92"/>
      <c r="APF6" s="92"/>
      <c r="APG6" s="92"/>
      <c r="APH6" s="92"/>
      <c r="API6" s="92"/>
      <c r="APJ6" s="92"/>
      <c r="APK6" s="92"/>
      <c r="APL6" s="92"/>
      <c r="APM6" s="92"/>
      <c r="APN6" s="92"/>
      <c r="APO6" s="92"/>
      <c r="APP6" s="92"/>
      <c r="APQ6" s="92"/>
      <c r="APR6" s="92"/>
      <c r="APS6" s="92"/>
      <c r="APT6" s="92"/>
      <c r="APU6" s="92"/>
      <c r="APV6" s="92"/>
      <c r="APW6" s="92"/>
      <c r="APX6" s="92"/>
      <c r="APY6" s="92"/>
      <c r="APZ6" s="92"/>
      <c r="AQA6" s="92"/>
      <c r="AQB6" s="92"/>
      <c r="AQC6" s="92"/>
      <c r="AQD6" s="92"/>
      <c r="AQE6" s="92"/>
      <c r="AQF6" s="92"/>
      <c r="AQG6" s="92"/>
      <c r="AQH6" s="92"/>
      <c r="AQI6" s="92"/>
      <c r="AQJ6" s="92"/>
      <c r="AQK6" s="92"/>
      <c r="AQL6" s="92"/>
      <c r="AQM6" s="92"/>
      <c r="AQN6" s="92"/>
      <c r="AQO6" s="92"/>
      <c r="AQP6" s="92"/>
      <c r="AQQ6" s="92"/>
      <c r="AQR6" s="92"/>
      <c r="AQS6" s="92"/>
      <c r="AQT6" s="92"/>
      <c r="AQU6" s="92"/>
      <c r="AQV6" s="92"/>
      <c r="AQW6" s="92"/>
      <c r="AQX6" s="92"/>
      <c r="AQY6" s="92"/>
      <c r="AQZ6" s="92"/>
      <c r="ARA6" s="92"/>
      <c r="ARB6" s="92"/>
      <c r="ARC6" s="92"/>
      <c r="ARD6" s="92"/>
      <c r="ARE6" s="92"/>
      <c r="ARF6" s="92"/>
      <c r="ARG6" s="92"/>
      <c r="ARH6" s="92"/>
      <c r="ARI6" s="92"/>
      <c r="ARJ6" s="92"/>
      <c r="ARK6" s="92"/>
      <c r="ARL6" s="92"/>
      <c r="ARM6" s="92"/>
      <c r="ARN6" s="92"/>
      <c r="ARO6" s="92"/>
      <c r="ARP6" s="92"/>
      <c r="ARQ6" s="92"/>
      <c r="ARR6" s="92"/>
      <c r="ARS6" s="92"/>
      <c r="ART6" s="92"/>
      <c r="ARU6" s="92"/>
      <c r="ARV6" s="92"/>
      <c r="ARW6" s="92"/>
      <c r="ARX6" s="92"/>
      <c r="ARY6" s="92"/>
      <c r="ARZ6" s="92"/>
      <c r="ASA6" s="92"/>
      <c r="ASB6" s="92"/>
      <c r="ASC6" s="92"/>
      <c r="ASD6" s="92"/>
      <c r="ASE6" s="92"/>
      <c r="ASF6" s="92"/>
      <c r="ASG6" s="92"/>
      <c r="ASH6" s="92"/>
      <c r="ASI6" s="92"/>
      <c r="ASJ6" s="92"/>
      <c r="ASK6" s="92"/>
      <c r="ASL6" s="92"/>
      <c r="ASM6" s="92"/>
      <c r="ASN6" s="92"/>
      <c r="ASO6" s="92"/>
      <c r="ASP6" s="92"/>
      <c r="ASQ6" s="92"/>
      <c r="ASR6" s="92"/>
      <c r="ASS6" s="92"/>
      <c r="AST6" s="92"/>
      <c r="ASU6" s="92"/>
      <c r="ASV6" s="92"/>
      <c r="ASW6" s="92"/>
      <c r="ASX6" s="92"/>
      <c r="ASY6" s="92"/>
      <c r="ASZ6" s="92"/>
      <c r="ATA6" s="92"/>
      <c r="ATB6" s="92"/>
      <c r="ATC6" s="92"/>
      <c r="ATD6" s="92"/>
      <c r="ATE6" s="92"/>
      <c r="ATF6" s="92"/>
      <c r="ATG6" s="92"/>
      <c r="ATH6" s="92"/>
      <c r="ATI6" s="92"/>
      <c r="ATJ6" s="92"/>
      <c r="ATK6" s="92"/>
      <c r="ATL6" s="92"/>
      <c r="ATM6" s="92"/>
      <c r="ATN6" s="92"/>
      <c r="ATO6" s="92"/>
      <c r="ATP6" s="92"/>
      <c r="ATQ6" s="92"/>
      <c r="ATR6" s="92"/>
      <c r="ATS6" s="92"/>
      <c r="ATT6" s="92"/>
      <c r="ATU6" s="92"/>
      <c r="ATV6" s="92"/>
      <c r="ATW6" s="92"/>
      <c r="ATX6" s="92"/>
      <c r="ATY6" s="92"/>
      <c r="ATZ6" s="92"/>
      <c r="AUA6" s="92"/>
      <c r="AUB6" s="92"/>
      <c r="AUC6" s="92"/>
      <c r="AUD6" s="92"/>
      <c r="AUE6" s="92"/>
      <c r="AUF6" s="92"/>
      <c r="AUG6" s="92"/>
      <c r="AUH6" s="92"/>
      <c r="AUI6" s="92"/>
      <c r="AUJ6" s="92"/>
      <c r="AUK6" s="92"/>
      <c r="AUL6" s="92"/>
      <c r="AUM6" s="92"/>
      <c r="AUN6" s="92"/>
      <c r="AUO6" s="92"/>
      <c r="AUP6" s="92"/>
      <c r="AUQ6" s="92"/>
      <c r="AUR6" s="92"/>
      <c r="AUS6" s="92"/>
      <c r="AUT6" s="92"/>
      <c r="AUU6" s="92"/>
      <c r="AUV6" s="92"/>
      <c r="AUW6" s="92"/>
      <c r="AUX6" s="92"/>
      <c r="AUY6" s="92"/>
      <c r="AUZ6" s="92"/>
      <c r="AVA6" s="92"/>
      <c r="AVB6" s="92"/>
      <c r="AVC6" s="92"/>
      <c r="AVD6" s="92"/>
      <c r="AVE6" s="92"/>
      <c r="AVF6" s="92"/>
      <c r="AVG6" s="92"/>
      <c r="AVH6" s="92"/>
      <c r="AVI6" s="92"/>
      <c r="AVJ6" s="92"/>
      <c r="AVK6" s="92"/>
      <c r="AVL6" s="92"/>
      <c r="AVM6" s="92"/>
      <c r="AVN6" s="92"/>
      <c r="AVO6" s="92"/>
      <c r="AVP6" s="92"/>
      <c r="AVQ6" s="92"/>
      <c r="AVR6" s="92"/>
      <c r="AVS6" s="92"/>
      <c r="AVT6" s="92"/>
      <c r="AVU6" s="92"/>
      <c r="AVV6" s="92"/>
      <c r="AVW6" s="92"/>
      <c r="AVX6" s="92"/>
      <c r="AVY6" s="92"/>
      <c r="AVZ6" s="92"/>
      <c r="AWA6" s="92"/>
      <c r="AWB6" s="92"/>
      <c r="AWC6" s="92"/>
      <c r="AWD6" s="92"/>
      <c r="AWE6" s="92"/>
      <c r="AWF6" s="92"/>
      <c r="AWG6" s="92"/>
      <c r="AWH6" s="92"/>
      <c r="AWI6" s="92"/>
      <c r="AWJ6" s="92"/>
      <c r="AWK6" s="92"/>
      <c r="AWL6" s="92"/>
      <c r="AWM6" s="92"/>
      <c r="AWN6" s="92"/>
      <c r="AWO6" s="92"/>
      <c r="AWP6" s="92"/>
      <c r="AWQ6" s="92"/>
      <c r="AWR6" s="92"/>
      <c r="AWS6" s="92"/>
      <c r="AWT6" s="92"/>
      <c r="AWU6" s="92"/>
      <c r="AWV6" s="92"/>
      <c r="AWW6" s="92"/>
      <c r="AWX6" s="92"/>
      <c r="AWY6" s="92"/>
      <c r="AWZ6" s="92"/>
      <c r="AXA6" s="92"/>
      <c r="AXB6" s="92"/>
      <c r="AXC6" s="92"/>
      <c r="AXD6" s="92"/>
      <c r="AXE6" s="92"/>
      <c r="AXF6" s="92"/>
      <c r="AXG6" s="92"/>
      <c r="AXH6" s="92"/>
      <c r="AXI6" s="92"/>
      <c r="AXJ6" s="92"/>
      <c r="AXK6" s="92"/>
      <c r="AXL6" s="92"/>
      <c r="AXM6" s="92"/>
      <c r="AXN6" s="92"/>
      <c r="AXO6" s="92"/>
      <c r="AXP6" s="92"/>
      <c r="AXQ6" s="92"/>
      <c r="AXR6" s="92"/>
      <c r="AXS6" s="92"/>
      <c r="AXT6" s="92"/>
      <c r="AXU6" s="92"/>
      <c r="AXV6" s="92"/>
      <c r="AXW6" s="92"/>
      <c r="AXX6" s="92"/>
      <c r="AXY6" s="92"/>
      <c r="AXZ6" s="92"/>
      <c r="AYA6" s="92"/>
      <c r="AYB6" s="92"/>
      <c r="AYC6" s="92"/>
      <c r="AYD6" s="92"/>
      <c r="AYE6" s="92"/>
      <c r="AYF6" s="92"/>
      <c r="AYG6" s="92"/>
      <c r="AYH6" s="92"/>
      <c r="AYI6" s="92"/>
      <c r="AYJ6" s="92"/>
      <c r="AYK6" s="92"/>
      <c r="AYL6" s="92"/>
      <c r="AYM6" s="92"/>
      <c r="AYN6" s="92"/>
      <c r="AYO6" s="92"/>
      <c r="AYP6" s="92"/>
      <c r="AYQ6" s="92"/>
      <c r="AYR6" s="92"/>
      <c r="AYS6" s="92"/>
      <c r="AYT6" s="92"/>
      <c r="AYU6" s="92"/>
      <c r="AYV6" s="92"/>
      <c r="AYW6" s="92"/>
      <c r="AYX6" s="92"/>
      <c r="AYY6" s="92"/>
      <c r="AYZ6" s="92"/>
      <c r="AZA6" s="92"/>
      <c r="AZB6" s="92"/>
      <c r="AZC6" s="92"/>
      <c r="AZD6" s="92"/>
      <c r="AZE6" s="92"/>
      <c r="AZF6" s="92"/>
      <c r="AZG6" s="92"/>
      <c r="AZH6" s="92"/>
      <c r="AZI6" s="92"/>
      <c r="AZJ6" s="92"/>
      <c r="AZK6" s="92"/>
      <c r="AZL6" s="92"/>
      <c r="AZM6" s="92"/>
      <c r="AZN6" s="92"/>
      <c r="AZO6" s="92"/>
      <c r="AZP6" s="92"/>
      <c r="AZQ6" s="92"/>
      <c r="AZR6" s="92"/>
      <c r="AZS6" s="92"/>
      <c r="AZT6" s="92"/>
      <c r="AZU6" s="92"/>
      <c r="AZV6" s="92"/>
      <c r="AZW6" s="92"/>
      <c r="AZX6" s="92"/>
      <c r="AZY6" s="92"/>
      <c r="AZZ6" s="92"/>
      <c r="BAA6" s="92"/>
      <c r="BAB6" s="92"/>
      <c r="BAC6" s="92"/>
      <c r="BAD6" s="92"/>
      <c r="BAE6" s="92"/>
      <c r="BAF6" s="92"/>
      <c r="BAG6" s="92"/>
      <c r="BAH6" s="92"/>
      <c r="BAI6" s="92"/>
      <c r="BAJ6" s="92"/>
      <c r="BAK6" s="92"/>
      <c r="BAL6" s="92"/>
      <c r="BAM6" s="92"/>
      <c r="BAN6" s="92"/>
      <c r="BAO6" s="92"/>
      <c r="BAP6" s="92"/>
      <c r="BAQ6" s="92"/>
      <c r="BAR6" s="92"/>
      <c r="BAS6" s="92"/>
      <c r="BAT6" s="92"/>
      <c r="BAU6" s="92"/>
      <c r="BAV6" s="92"/>
      <c r="BAW6" s="92"/>
      <c r="BAX6" s="92"/>
      <c r="BAY6" s="92"/>
      <c r="BAZ6" s="92"/>
      <c r="BBA6" s="92"/>
      <c r="BBB6" s="92"/>
      <c r="BBC6" s="92"/>
      <c r="BBD6" s="92"/>
      <c r="BBE6" s="92"/>
      <c r="BBF6" s="92"/>
      <c r="BBG6" s="92"/>
      <c r="BBH6" s="92"/>
      <c r="BBI6" s="92"/>
      <c r="BBJ6" s="92"/>
      <c r="BBK6" s="92"/>
      <c r="BBL6" s="92"/>
      <c r="BBM6" s="92"/>
      <c r="BBN6" s="92"/>
      <c r="BBO6" s="92"/>
      <c r="BBP6" s="92"/>
      <c r="BBQ6" s="92"/>
      <c r="BBR6" s="92"/>
      <c r="BBS6" s="92"/>
      <c r="BBT6" s="92"/>
      <c r="BBU6" s="92"/>
      <c r="BBV6" s="92"/>
      <c r="BBW6" s="92"/>
      <c r="BBX6" s="92"/>
      <c r="BBY6" s="92"/>
      <c r="BBZ6" s="92"/>
      <c r="BCA6" s="92"/>
      <c r="BCB6" s="92"/>
      <c r="BCC6" s="92"/>
      <c r="BCD6" s="92"/>
      <c r="BCE6" s="92"/>
      <c r="BCF6" s="92"/>
      <c r="BCG6" s="92"/>
      <c r="BCH6" s="92"/>
      <c r="BCI6" s="92"/>
      <c r="BCJ6" s="92"/>
      <c r="BCK6" s="92"/>
      <c r="BCL6" s="92"/>
      <c r="BCM6" s="92"/>
      <c r="BCN6" s="92"/>
      <c r="BCO6" s="92"/>
      <c r="BCP6" s="92"/>
      <c r="BCQ6" s="92"/>
      <c r="BCR6" s="92"/>
      <c r="BCS6" s="92"/>
      <c r="BCT6" s="92"/>
      <c r="BCU6" s="92"/>
      <c r="BCV6" s="92"/>
      <c r="BCW6" s="92"/>
      <c r="BCX6" s="92"/>
      <c r="BCY6" s="92"/>
      <c r="BCZ6" s="92"/>
      <c r="BDA6" s="92"/>
      <c r="BDB6" s="92"/>
      <c r="BDC6" s="92"/>
      <c r="BDD6" s="92"/>
      <c r="BDE6" s="92"/>
      <c r="BDF6" s="92"/>
      <c r="BDG6" s="92"/>
      <c r="BDH6" s="92"/>
      <c r="BDI6" s="92"/>
      <c r="BDJ6" s="92"/>
      <c r="BDK6" s="92"/>
      <c r="BDL6" s="92"/>
      <c r="BDM6" s="92"/>
      <c r="BDN6" s="92"/>
      <c r="BDO6" s="92"/>
      <c r="BDP6" s="92"/>
      <c r="BDQ6" s="92"/>
      <c r="BDR6" s="92"/>
      <c r="BDS6" s="92"/>
      <c r="BDT6" s="92"/>
      <c r="BDU6" s="92"/>
      <c r="BDV6" s="92"/>
      <c r="BDW6" s="92"/>
      <c r="BDX6" s="92"/>
      <c r="BDY6" s="92"/>
      <c r="BDZ6" s="92"/>
      <c r="BEA6" s="92"/>
      <c r="BEB6" s="92"/>
      <c r="BEC6" s="92"/>
      <c r="BED6" s="92"/>
      <c r="BEE6" s="92"/>
      <c r="BEF6" s="92"/>
      <c r="BEG6" s="92"/>
      <c r="BEH6" s="92"/>
      <c r="BEI6" s="92"/>
      <c r="BEJ6" s="92"/>
      <c r="BEK6" s="92"/>
      <c r="BEL6" s="92"/>
      <c r="BEM6" s="92"/>
      <c r="BEN6" s="92"/>
      <c r="BEO6" s="92"/>
      <c r="BEP6" s="92"/>
      <c r="BEQ6" s="92"/>
      <c r="BER6" s="92"/>
      <c r="BES6" s="92"/>
      <c r="BET6" s="92"/>
      <c r="BEU6" s="92"/>
      <c r="BEV6" s="92"/>
      <c r="BEW6" s="92"/>
      <c r="BEX6" s="92"/>
      <c r="BEY6" s="92"/>
      <c r="BEZ6" s="92"/>
      <c r="BFA6" s="92"/>
      <c r="BFB6" s="92"/>
      <c r="BFC6" s="92"/>
      <c r="BFD6" s="92"/>
      <c r="BFE6" s="92"/>
      <c r="BFF6" s="92"/>
      <c r="BFG6" s="92"/>
      <c r="BFH6" s="92"/>
      <c r="BFI6" s="92"/>
      <c r="BFJ6" s="92"/>
      <c r="BFK6" s="92"/>
      <c r="BFL6" s="92"/>
      <c r="BFM6" s="92"/>
      <c r="BFN6" s="92"/>
      <c r="BFO6" s="92"/>
      <c r="BFP6" s="92"/>
      <c r="BFQ6" s="92"/>
      <c r="BFR6" s="92"/>
      <c r="BFS6" s="92"/>
      <c r="BFT6" s="92"/>
      <c r="BFU6" s="92"/>
      <c r="BFV6" s="92"/>
      <c r="BFW6" s="92"/>
      <c r="BFX6" s="92"/>
      <c r="BFY6" s="92"/>
      <c r="BFZ6" s="92"/>
      <c r="BGA6" s="92"/>
      <c r="BGB6" s="92"/>
      <c r="BGC6" s="92"/>
      <c r="BGD6" s="92"/>
      <c r="BGE6" s="92"/>
      <c r="BGF6" s="92"/>
      <c r="BGG6" s="92"/>
      <c r="BGH6" s="92"/>
      <c r="BGI6" s="92"/>
      <c r="BGJ6" s="92"/>
      <c r="BGK6" s="92"/>
      <c r="BGL6" s="92"/>
      <c r="BGM6" s="92"/>
      <c r="BGN6" s="92"/>
      <c r="BGO6" s="92"/>
      <c r="BGP6" s="92"/>
      <c r="BGQ6" s="92"/>
      <c r="BGR6" s="92"/>
      <c r="BGS6" s="92"/>
      <c r="BGT6" s="92"/>
      <c r="BGU6" s="92"/>
      <c r="BGV6" s="92"/>
      <c r="BGW6" s="92"/>
      <c r="BGX6" s="92"/>
      <c r="BGY6" s="92"/>
      <c r="BGZ6" s="92"/>
      <c r="BHA6" s="92"/>
      <c r="BHB6" s="92"/>
      <c r="BHC6" s="92"/>
      <c r="BHD6" s="92"/>
      <c r="BHE6" s="92"/>
      <c r="BHF6" s="92"/>
      <c r="BHG6" s="92"/>
      <c r="BHH6" s="92"/>
      <c r="BHI6" s="92"/>
      <c r="BHJ6" s="92"/>
      <c r="BHK6" s="92"/>
      <c r="BHL6" s="92"/>
      <c r="BHM6" s="92"/>
      <c r="BHN6" s="92"/>
      <c r="BHO6" s="92"/>
      <c r="BHP6" s="92"/>
      <c r="BHQ6" s="92"/>
      <c r="BHR6" s="92"/>
      <c r="BHS6" s="92"/>
      <c r="BHT6" s="92"/>
      <c r="BHU6" s="92"/>
      <c r="BHV6" s="92"/>
      <c r="BHW6" s="92"/>
      <c r="BHX6" s="92"/>
      <c r="BHY6" s="92"/>
      <c r="BHZ6" s="92"/>
      <c r="BIA6" s="92"/>
      <c r="BIB6" s="92"/>
      <c r="BIC6" s="92"/>
      <c r="BID6" s="92"/>
      <c r="BIE6" s="92"/>
      <c r="BIF6" s="92"/>
      <c r="BIG6" s="92"/>
      <c r="BIH6" s="92"/>
      <c r="BII6" s="92"/>
      <c r="BIJ6" s="92"/>
      <c r="BIK6" s="92"/>
      <c r="BIL6" s="92"/>
      <c r="BIM6" s="92"/>
      <c r="BIN6" s="92"/>
      <c r="BIO6" s="92"/>
      <c r="BIP6" s="92"/>
      <c r="BIQ6" s="92"/>
      <c r="BIR6" s="92"/>
      <c r="BIS6" s="92"/>
      <c r="BIT6" s="92"/>
      <c r="BIU6" s="92"/>
      <c r="BIV6" s="92"/>
      <c r="BIW6" s="92"/>
      <c r="BIX6" s="92"/>
      <c r="BIY6" s="92"/>
      <c r="BIZ6" s="92"/>
      <c r="BJA6" s="92"/>
      <c r="BJB6" s="92"/>
      <c r="BJC6" s="92"/>
      <c r="BJD6" s="92"/>
      <c r="BJE6" s="92"/>
      <c r="BJF6" s="92"/>
      <c r="BJG6" s="92"/>
      <c r="BJH6" s="92"/>
      <c r="BJI6" s="92"/>
      <c r="BJJ6" s="92"/>
      <c r="BJK6" s="92"/>
      <c r="BJL6" s="92"/>
      <c r="BJM6" s="92"/>
      <c r="BJN6" s="92"/>
      <c r="BJO6" s="92"/>
      <c r="BJP6" s="92"/>
      <c r="BJQ6" s="92"/>
      <c r="BJR6" s="92"/>
      <c r="BJS6" s="92"/>
      <c r="BJT6" s="92"/>
      <c r="BJU6" s="92"/>
      <c r="BJV6" s="92"/>
      <c r="BJW6" s="92"/>
      <c r="BJX6" s="92"/>
      <c r="BJY6" s="92"/>
      <c r="BJZ6" s="92"/>
      <c r="BKA6" s="92"/>
      <c r="BKB6" s="92"/>
      <c r="BKC6" s="92"/>
      <c r="BKD6" s="92"/>
      <c r="BKE6" s="92"/>
      <c r="BKF6" s="92"/>
      <c r="BKG6" s="92"/>
      <c r="BKH6" s="92"/>
      <c r="BKI6" s="92"/>
      <c r="BKJ6" s="92"/>
      <c r="BKK6" s="92"/>
      <c r="BKL6" s="92"/>
      <c r="BKM6" s="92"/>
      <c r="BKN6" s="92"/>
      <c r="BKO6" s="92"/>
      <c r="BKP6" s="92"/>
      <c r="BKQ6" s="92"/>
      <c r="BKR6" s="92"/>
      <c r="BKS6" s="92"/>
      <c r="BKT6" s="92"/>
      <c r="BKU6" s="92"/>
      <c r="BKV6" s="92"/>
      <c r="BKW6" s="92"/>
      <c r="BKX6" s="92"/>
      <c r="BKY6" s="92"/>
      <c r="BKZ6" s="92"/>
      <c r="BLA6" s="92"/>
      <c r="BLB6" s="92"/>
      <c r="BLC6" s="92"/>
      <c r="BLD6" s="92"/>
      <c r="BLE6" s="92"/>
      <c r="BLF6" s="92"/>
      <c r="BLG6" s="92"/>
      <c r="BLH6" s="92"/>
      <c r="BLI6" s="92"/>
      <c r="BLJ6" s="92"/>
      <c r="BLK6" s="92"/>
      <c r="BLL6" s="92"/>
      <c r="BLM6" s="92"/>
      <c r="BLN6" s="92"/>
      <c r="BLO6" s="92"/>
      <c r="BLP6" s="92"/>
      <c r="BLQ6" s="92"/>
      <c r="BLR6" s="92"/>
      <c r="BLS6" s="92"/>
      <c r="BLT6" s="92"/>
      <c r="BLU6" s="92"/>
      <c r="BLV6" s="92"/>
      <c r="BLW6" s="92"/>
      <c r="BLX6" s="92"/>
      <c r="BLY6" s="92"/>
      <c r="BLZ6" s="92"/>
      <c r="BMA6" s="92"/>
      <c r="BMB6" s="92"/>
      <c r="BMC6" s="92"/>
      <c r="BMD6" s="92"/>
      <c r="BME6" s="92"/>
      <c r="BMF6" s="92"/>
      <c r="BMG6" s="92"/>
      <c r="BMH6" s="92"/>
      <c r="BMI6" s="92"/>
      <c r="BMJ6" s="92"/>
      <c r="BMK6" s="92"/>
      <c r="BML6" s="92"/>
      <c r="BMM6" s="92"/>
      <c r="BMN6" s="92"/>
      <c r="BMO6" s="92"/>
      <c r="BMP6" s="92"/>
      <c r="BMQ6" s="92"/>
      <c r="BMR6" s="92"/>
      <c r="BMS6" s="92"/>
      <c r="BMT6" s="92"/>
      <c r="BMU6" s="92"/>
      <c r="BMV6" s="92"/>
      <c r="BMW6" s="92"/>
      <c r="BMX6" s="92"/>
      <c r="BMY6" s="92"/>
      <c r="BMZ6" s="92"/>
      <c r="BNA6" s="92"/>
      <c r="BNB6" s="92"/>
      <c r="BNC6" s="92"/>
      <c r="BND6" s="92"/>
      <c r="BNE6" s="92"/>
      <c r="BNF6" s="92"/>
      <c r="BNG6" s="92"/>
      <c r="BNH6" s="92"/>
      <c r="BNI6" s="92"/>
      <c r="BNJ6" s="92"/>
      <c r="BNK6" s="92"/>
      <c r="BNL6" s="92"/>
      <c r="BNM6" s="92"/>
      <c r="BNN6" s="92"/>
      <c r="BNO6" s="92"/>
      <c r="BNP6" s="92"/>
      <c r="BNQ6" s="92"/>
      <c r="BNR6" s="92"/>
      <c r="BNS6" s="92"/>
      <c r="BNT6" s="92"/>
      <c r="BNU6" s="92"/>
      <c r="BNV6" s="92"/>
      <c r="BNW6" s="92"/>
      <c r="BNX6" s="92"/>
      <c r="BNY6" s="92"/>
      <c r="BNZ6" s="92"/>
      <c r="BOA6" s="92"/>
      <c r="BOB6" s="92"/>
      <c r="BOC6" s="92"/>
      <c r="BOD6" s="92"/>
      <c r="BOE6" s="92"/>
      <c r="BOF6" s="92"/>
      <c r="BOG6" s="92"/>
      <c r="BOH6" s="92"/>
      <c r="BOI6" s="92"/>
      <c r="BOJ6" s="92"/>
      <c r="BOK6" s="92"/>
      <c r="BOL6" s="92"/>
      <c r="BOM6" s="92"/>
      <c r="BON6" s="92"/>
      <c r="BOO6" s="92"/>
      <c r="BOP6" s="92"/>
      <c r="BOQ6" s="92"/>
      <c r="BOR6" s="92"/>
      <c r="BOS6" s="92"/>
      <c r="BOT6" s="92"/>
      <c r="BOU6" s="92"/>
      <c r="BOV6" s="92"/>
      <c r="BOW6" s="92"/>
      <c r="BOX6" s="92"/>
      <c r="BOY6" s="92"/>
      <c r="BOZ6" s="92"/>
      <c r="BPA6" s="92"/>
      <c r="BPB6" s="92"/>
      <c r="BPC6" s="92"/>
      <c r="BPD6" s="92"/>
      <c r="BPE6" s="92"/>
      <c r="BPF6" s="92"/>
      <c r="BPG6" s="92"/>
      <c r="BPH6" s="92"/>
      <c r="BPI6" s="92"/>
      <c r="BPJ6" s="92"/>
      <c r="BPK6" s="92"/>
      <c r="BPL6" s="92"/>
      <c r="BPM6" s="92"/>
      <c r="BPN6" s="92"/>
      <c r="BPO6" s="92"/>
      <c r="BPP6" s="92"/>
      <c r="BPQ6" s="92"/>
      <c r="BPR6" s="92"/>
      <c r="BPS6" s="92"/>
      <c r="BPT6" s="92"/>
      <c r="BPU6" s="92"/>
      <c r="BPV6" s="92"/>
      <c r="BPW6" s="92"/>
      <c r="BPX6" s="92"/>
      <c r="BPY6" s="92"/>
      <c r="BPZ6" s="92"/>
      <c r="BQA6" s="92"/>
      <c r="BQB6" s="92"/>
      <c r="BQC6" s="92"/>
      <c r="BQD6" s="92"/>
      <c r="BQE6" s="92"/>
      <c r="BQF6" s="92"/>
      <c r="BQG6" s="92"/>
      <c r="BQH6" s="92"/>
      <c r="BQI6" s="92"/>
      <c r="BQJ6" s="92"/>
      <c r="BQK6" s="92"/>
      <c r="BQL6" s="92"/>
      <c r="BQM6" s="92"/>
      <c r="BQN6" s="92"/>
      <c r="BQO6" s="92"/>
      <c r="BQP6" s="92"/>
      <c r="BQQ6" s="92"/>
      <c r="BQR6" s="92"/>
      <c r="BQS6" s="92"/>
      <c r="BQT6" s="92"/>
      <c r="BQU6" s="92"/>
      <c r="BQV6" s="92"/>
      <c r="BQW6" s="92"/>
      <c r="BQX6" s="92"/>
      <c r="BQY6" s="92"/>
      <c r="BQZ6" s="92"/>
      <c r="BRA6" s="92"/>
      <c r="BRB6" s="92"/>
      <c r="BRC6" s="92"/>
      <c r="BRD6" s="92"/>
      <c r="BRE6" s="92"/>
      <c r="BRF6" s="92"/>
      <c r="BRG6" s="92"/>
      <c r="BRH6" s="92"/>
      <c r="BRI6" s="92"/>
      <c r="BRJ6" s="92"/>
      <c r="BRK6" s="92"/>
      <c r="BRL6" s="92"/>
      <c r="BRM6" s="92"/>
      <c r="BRN6" s="92"/>
      <c r="BRO6" s="92"/>
      <c r="BRP6" s="92"/>
      <c r="BRQ6" s="92"/>
      <c r="BRR6" s="92"/>
      <c r="BRS6" s="92"/>
      <c r="BRT6" s="92"/>
      <c r="BRU6" s="92"/>
      <c r="BRV6" s="92"/>
      <c r="BRW6" s="92"/>
      <c r="BRX6" s="92"/>
      <c r="BRY6" s="92"/>
      <c r="BRZ6" s="92"/>
      <c r="BSA6" s="92"/>
      <c r="BSB6" s="92"/>
      <c r="BSC6" s="92"/>
      <c r="BSD6" s="92"/>
      <c r="BSE6" s="92"/>
      <c r="BSF6" s="92"/>
      <c r="BSG6" s="92"/>
      <c r="BSH6" s="92"/>
      <c r="BSI6" s="92"/>
      <c r="BSJ6" s="92"/>
      <c r="BSK6" s="92"/>
      <c r="BSL6" s="92"/>
      <c r="BSM6" s="92"/>
      <c r="BSN6" s="92"/>
      <c r="BSO6" s="92"/>
      <c r="BSP6" s="92"/>
      <c r="BSQ6" s="92"/>
      <c r="BSR6" s="92"/>
      <c r="BSS6" s="92"/>
      <c r="BST6" s="92"/>
      <c r="BSU6" s="92"/>
      <c r="BSV6" s="92"/>
      <c r="BSW6" s="92"/>
      <c r="BSX6" s="92"/>
      <c r="BSY6" s="92"/>
      <c r="BSZ6" s="92"/>
      <c r="BTA6" s="92"/>
      <c r="BTB6" s="92"/>
      <c r="BTC6" s="92"/>
      <c r="BTD6" s="92"/>
      <c r="BTE6" s="92"/>
      <c r="BTF6" s="92"/>
      <c r="BTG6" s="92"/>
      <c r="BTH6" s="92"/>
      <c r="BTI6" s="92"/>
      <c r="BTJ6" s="92"/>
      <c r="BTK6" s="92"/>
      <c r="BTL6" s="92"/>
      <c r="BTM6" s="92"/>
      <c r="BTN6" s="92"/>
      <c r="BTO6" s="92"/>
      <c r="BTP6" s="92"/>
      <c r="BTQ6" s="92"/>
      <c r="BTR6" s="92"/>
      <c r="BTS6" s="92"/>
      <c r="BTT6" s="92"/>
      <c r="BTU6" s="92"/>
      <c r="BTV6" s="92"/>
      <c r="BTW6" s="92"/>
      <c r="BTX6" s="92"/>
      <c r="BTY6" s="92"/>
      <c r="BTZ6" s="92"/>
      <c r="BUA6" s="92"/>
      <c r="BUB6" s="92"/>
      <c r="BUC6" s="92"/>
      <c r="BUD6" s="92"/>
      <c r="BUE6" s="92"/>
      <c r="BUF6" s="92"/>
      <c r="BUG6" s="92"/>
      <c r="BUH6" s="92"/>
      <c r="BUI6" s="92"/>
      <c r="BUJ6" s="92"/>
      <c r="BUK6" s="92"/>
      <c r="BUL6" s="92"/>
      <c r="BUM6" s="92"/>
      <c r="BUN6" s="92"/>
      <c r="BUO6" s="92"/>
      <c r="BUP6" s="92"/>
      <c r="BUQ6" s="92"/>
      <c r="BUR6" s="92"/>
      <c r="BUS6" s="92"/>
      <c r="BUT6" s="92"/>
      <c r="BUU6" s="92"/>
      <c r="BUV6" s="92"/>
      <c r="BUW6" s="92"/>
      <c r="BUX6" s="92"/>
      <c r="BUY6" s="92"/>
      <c r="BUZ6" s="92"/>
      <c r="BVA6" s="92"/>
      <c r="BVB6" s="92"/>
      <c r="BVC6" s="92"/>
      <c r="BVD6" s="92"/>
      <c r="BVE6" s="92"/>
      <c r="BVF6" s="92"/>
      <c r="BVG6" s="92"/>
      <c r="BVH6" s="92"/>
      <c r="BVI6" s="92"/>
      <c r="BVJ6" s="92"/>
      <c r="BVK6" s="92"/>
      <c r="BVL6" s="92"/>
      <c r="BVM6" s="92"/>
      <c r="BVN6" s="92"/>
      <c r="BVO6" s="92"/>
      <c r="BVP6" s="92"/>
      <c r="BVQ6" s="92"/>
      <c r="BVR6" s="92"/>
      <c r="BVS6" s="92"/>
      <c r="BVT6" s="92"/>
      <c r="BVU6" s="92"/>
      <c r="BVV6" s="92"/>
      <c r="BVW6" s="92"/>
      <c r="BVX6" s="92"/>
      <c r="BVY6" s="92"/>
      <c r="BVZ6" s="92"/>
      <c r="BWA6" s="92"/>
      <c r="BWB6" s="92"/>
      <c r="BWC6" s="92"/>
      <c r="BWD6" s="92"/>
      <c r="BWE6" s="92"/>
      <c r="BWF6" s="92"/>
      <c r="BWG6" s="92"/>
      <c r="BWH6" s="92"/>
      <c r="BWI6" s="92"/>
      <c r="BWJ6" s="92"/>
      <c r="BWK6" s="92"/>
      <c r="BWL6" s="92"/>
      <c r="BWM6" s="92"/>
      <c r="BWN6" s="92"/>
      <c r="BWO6" s="92"/>
      <c r="BWP6" s="92"/>
      <c r="BWQ6" s="92"/>
      <c r="BWR6" s="92"/>
      <c r="BWS6" s="92"/>
      <c r="BWT6" s="92"/>
      <c r="BWU6" s="92"/>
      <c r="BWV6" s="92"/>
      <c r="BWW6" s="92"/>
      <c r="BWX6" s="92"/>
      <c r="BWY6" s="92"/>
      <c r="BWZ6" s="92"/>
      <c r="BXA6" s="92"/>
      <c r="BXB6" s="92"/>
      <c r="BXC6" s="92"/>
      <c r="BXD6" s="92"/>
      <c r="BXE6" s="92"/>
      <c r="BXF6" s="92"/>
      <c r="BXG6" s="92"/>
      <c r="BXH6" s="92"/>
      <c r="BXI6" s="92"/>
      <c r="BXJ6" s="92"/>
      <c r="BXK6" s="92"/>
      <c r="BXL6" s="92"/>
      <c r="BXM6" s="92"/>
      <c r="BXN6" s="92"/>
      <c r="BXO6" s="92"/>
      <c r="BXP6" s="92"/>
      <c r="BXQ6" s="92"/>
      <c r="BXR6" s="92"/>
      <c r="BXS6" s="92"/>
      <c r="BXT6" s="92"/>
      <c r="BXU6" s="92"/>
      <c r="BXV6" s="92"/>
      <c r="BXW6" s="92"/>
      <c r="BXX6" s="92"/>
      <c r="BXY6" s="92"/>
      <c r="BXZ6" s="92"/>
      <c r="BYA6" s="92"/>
      <c r="BYB6" s="92"/>
      <c r="BYC6" s="92"/>
      <c r="BYD6" s="92"/>
      <c r="BYE6" s="92"/>
      <c r="BYF6" s="92"/>
      <c r="BYG6" s="92"/>
      <c r="BYH6" s="92"/>
      <c r="BYI6" s="92"/>
      <c r="BYJ6" s="92"/>
      <c r="BYK6" s="92"/>
      <c r="BYL6" s="92"/>
      <c r="BYM6" s="92"/>
      <c r="BYN6" s="92"/>
      <c r="BYO6" s="92"/>
      <c r="BYP6" s="92"/>
      <c r="BYQ6" s="92"/>
      <c r="BYR6" s="92"/>
      <c r="BYS6" s="92"/>
      <c r="BYT6" s="92"/>
      <c r="BYU6" s="92"/>
      <c r="BYV6" s="92"/>
      <c r="BYW6" s="92"/>
      <c r="BYX6" s="92"/>
      <c r="BYY6" s="92"/>
      <c r="BYZ6" s="92"/>
      <c r="BZA6" s="92"/>
      <c r="BZB6" s="92"/>
      <c r="BZC6" s="92"/>
      <c r="BZD6" s="92"/>
      <c r="BZE6" s="92"/>
      <c r="BZF6" s="92"/>
      <c r="BZG6" s="92"/>
      <c r="BZH6" s="92"/>
      <c r="BZI6" s="92"/>
      <c r="BZJ6" s="92"/>
      <c r="BZK6" s="92"/>
      <c r="BZL6" s="92"/>
      <c r="BZM6" s="92"/>
      <c r="BZN6" s="92"/>
      <c r="BZO6" s="92"/>
      <c r="BZP6" s="92"/>
      <c r="BZQ6" s="92"/>
      <c r="BZR6" s="92"/>
      <c r="BZS6" s="92"/>
      <c r="BZT6" s="92"/>
      <c r="BZU6" s="92"/>
      <c r="BZV6" s="92"/>
      <c r="BZW6" s="92"/>
      <c r="BZX6" s="92"/>
      <c r="BZY6" s="92"/>
      <c r="BZZ6" s="92"/>
      <c r="CAA6" s="92"/>
      <c r="CAB6" s="92"/>
      <c r="CAC6" s="92"/>
      <c r="CAD6" s="92"/>
      <c r="CAE6" s="92"/>
      <c r="CAF6" s="92"/>
      <c r="CAG6" s="92"/>
      <c r="CAH6" s="92"/>
      <c r="CAI6" s="92"/>
      <c r="CAJ6" s="92"/>
      <c r="CAK6" s="92"/>
      <c r="CAL6" s="92"/>
      <c r="CAM6" s="92"/>
      <c r="CAN6" s="92"/>
      <c r="CAO6" s="92"/>
      <c r="CAP6" s="92"/>
      <c r="CAQ6" s="92"/>
      <c r="CAR6" s="92"/>
      <c r="CAS6" s="92"/>
      <c r="CAT6" s="92"/>
      <c r="CAU6" s="92"/>
      <c r="CAV6" s="92"/>
      <c r="CAW6" s="92"/>
      <c r="CAX6" s="92"/>
      <c r="CAY6" s="92"/>
      <c r="CAZ6" s="92"/>
      <c r="CBA6" s="92"/>
      <c r="CBB6" s="92"/>
      <c r="CBC6" s="92"/>
      <c r="CBD6" s="92"/>
      <c r="CBE6" s="92"/>
      <c r="CBF6" s="92"/>
      <c r="CBG6" s="92"/>
      <c r="CBH6" s="92"/>
      <c r="CBI6" s="92"/>
      <c r="CBJ6" s="92"/>
      <c r="CBK6" s="92"/>
      <c r="CBL6" s="92"/>
      <c r="CBM6" s="92"/>
      <c r="CBN6" s="92"/>
      <c r="CBO6" s="92"/>
      <c r="CBP6" s="92"/>
      <c r="CBQ6" s="92"/>
      <c r="CBR6" s="92"/>
      <c r="CBS6" s="92"/>
      <c r="CBT6" s="92"/>
      <c r="CBU6" s="92"/>
      <c r="CBV6" s="92"/>
      <c r="CBW6" s="92"/>
      <c r="CBX6" s="92"/>
      <c r="CBY6" s="92"/>
      <c r="CBZ6" s="92"/>
      <c r="CCA6" s="92"/>
      <c r="CCB6" s="92"/>
      <c r="CCC6" s="92"/>
      <c r="CCD6" s="92"/>
      <c r="CCE6" s="92"/>
      <c r="CCF6" s="92"/>
      <c r="CCG6" s="92"/>
      <c r="CCH6" s="92"/>
      <c r="CCI6" s="92"/>
      <c r="CCJ6" s="92"/>
      <c r="CCK6" s="92"/>
      <c r="CCL6" s="92"/>
      <c r="CCM6" s="92"/>
      <c r="CCN6" s="92"/>
      <c r="CCO6" s="92"/>
      <c r="CCP6" s="92"/>
      <c r="CCQ6" s="92"/>
      <c r="CCR6" s="92"/>
      <c r="CCS6" s="92"/>
      <c r="CCT6" s="92"/>
      <c r="CCU6" s="92"/>
      <c r="CCV6" s="92"/>
      <c r="CCW6" s="92"/>
      <c r="CCX6" s="92"/>
      <c r="CCY6" s="92"/>
      <c r="CCZ6" s="92"/>
      <c r="CDA6" s="92"/>
      <c r="CDB6" s="92"/>
      <c r="CDC6" s="92"/>
      <c r="CDD6" s="92"/>
      <c r="CDE6" s="92"/>
      <c r="CDF6" s="92"/>
      <c r="CDG6" s="92"/>
      <c r="CDH6" s="92"/>
      <c r="CDI6" s="92"/>
      <c r="CDJ6" s="92"/>
      <c r="CDK6" s="92"/>
      <c r="CDL6" s="92"/>
      <c r="CDM6" s="92"/>
      <c r="CDN6" s="92"/>
      <c r="CDO6" s="92"/>
      <c r="CDP6" s="92"/>
      <c r="CDQ6" s="92"/>
      <c r="CDR6" s="92"/>
      <c r="CDS6" s="92"/>
      <c r="CDT6" s="92"/>
      <c r="CDU6" s="92"/>
      <c r="CDV6" s="92"/>
      <c r="CDW6" s="92"/>
      <c r="CDX6" s="92"/>
      <c r="CDY6" s="92"/>
      <c r="CDZ6" s="92"/>
      <c r="CEA6" s="92"/>
      <c r="CEB6" s="92"/>
      <c r="CEC6" s="92"/>
      <c r="CED6" s="92"/>
      <c r="CEE6" s="92"/>
      <c r="CEF6" s="92"/>
      <c r="CEG6" s="92"/>
      <c r="CEH6" s="92"/>
      <c r="CEI6" s="92"/>
      <c r="CEJ6" s="92"/>
      <c r="CEK6" s="92"/>
      <c r="CEL6" s="92"/>
      <c r="CEM6" s="92"/>
      <c r="CEN6" s="92"/>
      <c r="CEO6" s="92"/>
      <c r="CEP6" s="92"/>
      <c r="CEQ6" s="92"/>
      <c r="CER6" s="92"/>
      <c r="CES6" s="92"/>
      <c r="CET6" s="92"/>
      <c r="CEU6" s="92"/>
      <c r="CEV6" s="92"/>
      <c r="CEW6" s="92"/>
      <c r="CEX6" s="92"/>
      <c r="CEY6" s="92"/>
      <c r="CEZ6" s="92"/>
      <c r="CFA6" s="92"/>
      <c r="CFB6" s="92"/>
      <c r="CFC6" s="92"/>
      <c r="CFD6" s="92"/>
      <c r="CFE6" s="92"/>
      <c r="CFF6" s="92"/>
      <c r="CFG6" s="92"/>
      <c r="CFH6" s="92"/>
      <c r="CFI6" s="92"/>
      <c r="CFJ6" s="92"/>
      <c r="CFK6" s="92"/>
      <c r="CFL6" s="92"/>
      <c r="CFM6" s="92"/>
      <c r="CFN6" s="92"/>
      <c r="CFO6" s="92"/>
      <c r="CFP6" s="92"/>
      <c r="CFQ6" s="92"/>
      <c r="CFR6" s="92"/>
      <c r="CFS6" s="92"/>
      <c r="CFT6" s="92"/>
      <c r="CFU6" s="92"/>
      <c r="CFV6" s="92"/>
      <c r="CFW6" s="92"/>
      <c r="CFX6" s="92"/>
      <c r="CFY6" s="92"/>
      <c r="CFZ6" s="92"/>
      <c r="CGA6" s="92"/>
      <c r="CGB6" s="92"/>
      <c r="CGC6" s="92"/>
      <c r="CGD6" s="92"/>
      <c r="CGE6" s="92"/>
      <c r="CGF6" s="92"/>
      <c r="CGG6" s="92"/>
      <c r="CGH6" s="92"/>
      <c r="CGI6" s="92"/>
      <c r="CGJ6" s="92"/>
      <c r="CGK6" s="92"/>
      <c r="CGL6" s="92"/>
      <c r="CGM6" s="92"/>
      <c r="CGN6" s="92"/>
      <c r="CGO6" s="92"/>
      <c r="CGP6" s="92"/>
      <c r="CGQ6" s="92"/>
      <c r="CGR6" s="92"/>
      <c r="CGS6" s="92"/>
      <c r="CGT6" s="92"/>
      <c r="CGU6" s="92"/>
      <c r="CGV6" s="92"/>
      <c r="CGW6" s="92"/>
      <c r="CGX6" s="92"/>
      <c r="CGY6" s="92"/>
      <c r="CGZ6" s="92"/>
      <c r="CHA6" s="92"/>
      <c r="CHB6" s="92"/>
      <c r="CHC6" s="92"/>
      <c r="CHD6" s="92"/>
      <c r="CHE6" s="92"/>
      <c r="CHF6" s="92"/>
      <c r="CHG6" s="92"/>
      <c r="CHH6" s="92"/>
      <c r="CHI6" s="92"/>
      <c r="CHJ6" s="92"/>
      <c r="CHK6" s="92"/>
      <c r="CHL6" s="92"/>
      <c r="CHM6" s="92"/>
      <c r="CHN6" s="92"/>
      <c r="CHO6" s="92"/>
      <c r="CHP6" s="92"/>
      <c r="CHQ6" s="92"/>
      <c r="CHR6" s="92"/>
      <c r="CHS6" s="92"/>
      <c r="CHT6" s="92"/>
      <c r="CHU6" s="92"/>
      <c r="CHV6" s="92"/>
      <c r="CHW6" s="92"/>
      <c r="CHX6" s="92"/>
      <c r="CHY6" s="92"/>
      <c r="CHZ6" s="92"/>
      <c r="CIA6" s="92"/>
      <c r="CIB6" s="92"/>
      <c r="CIC6" s="92"/>
      <c r="CID6" s="92"/>
      <c r="CIE6" s="92"/>
      <c r="CIF6" s="92"/>
      <c r="CIG6" s="92"/>
      <c r="CIH6" s="92"/>
      <c r="CII6" s="92"/>
      <c r="CIJ6" s="92"/>
      <c r="CIK6" s="92"/>
      <c r="CIL6" s="92"/>
      <c r="CIM6" s="92"/>
      <c r="CIN6" s="92"/>
      <c r="CIO6" s="92"/>
      <c r="CIP6" s="92"/>
      <c r="CIQ6" s="92"/>
      <c r="CIR6" s="92"/>
      <c r="CIS6" s="92"/>
      <c r="CIT6" s="92"/>
      <c r="CIU6" s="92"/>
      <c r="CIV6" s="92"/>
      <c r="CIW6" s="92"/>
      <c r="CIX6" s="92"/>
      <c r="CIY6" s="92"/>
      <c r="CIZ6" s="92"/>
      <c r="CJA6" s="92"/>
      <c r="CJB6" s="92"/>
      <c r="CJC6" s="92"/>
      <c r="CJD6" s="92"/>
      <c r="CJE6" s="92"/>
      <c r="CJF6" s="92"/>
      <c r="CJG6" s="92"/>
      <c r="CJH6" s="92"/>
      <c r="CJI6" s="92"/>
      <c r="CJJ6" s="92"/>
      <c r="CJK6" s="92"/>
      <c r="CJL6" s="92"/>
      <c r="CJM6" s="92"/>
      <c r="CJN6" s="92"/>
      <c r="CJO6" s="92"/>
      <c r="CJP6" s="92"/>
      <c r="CJQ6" s="92"/>
      <c r="CJR6" s="92"/>
      <c r="CJS6" s="92"/>
      <c r="CJT6" s="92"/>
      <c r="CJU6" s="92"/>
      <c r="CJV6" s="92"/>
      <c r="CJW6" s="92"/>
      <c r="CJX6" s="92"/>
      <c r="CJY6" s="92"/>
      <c r="CJZ6" s="92"/>
      <c r="CKA6" s="92"/>
      <c r="CKB6" s="92"/>
      <c r="CKC6" s="92"/>
      <c r="CKD6" s="92"/>
      <c r="CKE6" s="92"/>
      <c r="CKF6" s="92"/>
      <c r="CKG6" s="92"/>
      <c r="CKH6" s="92"/>
      <c r="CKI6" s="92"/>
      <c r="CKJ6" s="92"/>
      <c r="CKK6" s="92"/>
      <c r="CKL6" s="92"/>
      <c r="CKM6" s="92"/>
      <c r="CKN6" s="92"/>
      <c r="CKO6" s="92"/>
      <c r="CKP6" s="92"/>
      <c r="CKQ6" s="92"/>
      <c r="CKR6" s="92"/>
      <c r="CKS6" s="92"/>
      <c r="CKT6" s="92"/>
      <c r="CKU6" s="92"/>
      <c r="CKV6" s="92"/>
      <c r="CKW6" s="92"/>
      <c r="CKX6" s="92"/>
      <c r="CKY6" s="92"/>
      <c r="CKZ6" s="92"/>
      <c r="CLA6" s="92"/>
      <c r="CLB6" s="92"/>
      <c r="CLC6" s="92"/>
      <c r="CLD6" s="92"/>
      <c r="CLE6" s="92"/>
      <c r="CLF6" s="92"/>
      <c r="CLG6" s="92"/>
      <c r="CLH6" s="92"/>
      <c r="CLI6" s="92"/>
      <c r="CLJ6" s="92"/>
      <c r="CLK6" s="92"/>
      <c r="CLL6" s="92"/>
      <c r="CLM6" s="92"/>
      <c r="CLN6" s="92"/>
      <c r="CLO6" s="92"/>
      <c r="CLP6" s="92"/>
      <c r="CLQ6" s="92"/>
      <c r="CLR6" s="92"/>
      <c r="CLS6" s="92"/>
      <c r="CLT6" s="92"/>
      <c r="CLU6" s="92"/>
      <c r="CLV6" s="92"/>
      <c r="CLW6" s="92"/>
      <c r="CLX6" s="92"/>
      <c r="CLY6" s="92"/>
      <c r="CLZ6" s="92"/>
      <c r="CMA6" s="92"/>
      <c r="CMB6" s="92"/>
      <c r="CMC6" s="92"/>
      <c r="CMD6" s="92"/>
      <c r="CME6" s="92"/>
      <c r="CMF6" s="92"/>
      <c r="CMG6" s="92"/>
      <c r="CMH6" s="92"/>
      <c r="CMI6" s="92"/>
      <c r="CMJ6" s="92"/>
      <c r="CMK6" s="92"/>
      <c r="CML6" s="92"/>
      <c r="CMM6" s="92"/>
      <c r="CMN6" s="92"/>
      <c r="CMO6" s="92"/>
      <c r="CMP6" s="92"/>
      <c r="CMQ6" s="92"/>
      <c r="CMR6" s="92"/>
      <c r="CMS6" s="92"/>
      <c r="CMT6" s="92"/>
      <c r="CMU6" s="92"/>
      <c r="CMV6" s="92"/>
      <c r="CMW6" s="92"/>
      <c r="CMX6" s="92"/>
      <c r="CMY6" s="92"/>
      <c r="CMZ6" s="92"/>
      <c r="CNA6" s="92"/>
      <c r="CNB6" s="92"/>
      <c r="CNC6" s="92"/>
      <c r="CND6" s="92"/>
      <c r="CNE6" s="92"/>
      <c r="CNF6" s="92"/>
      <c r="CNG6" s="92"/>
      <c r="CNH6" s="92"/>
      <c r="CNI6" s="92"/>
      <c r="CNJ6" s="92"/>
      <c r="CNK6" s="92"/>
      <c r="CNL6" s="92"/>
      <c r="CNM6" s="92"/>
      <c r="CNN6" s="92"/>
      <c r="CNO6" s="92"/>
      <c r="CNP6" s="92"/>
      <c r="CNQ6" s="92"/>
      <c r="CNR6" s="92"/>
      <c r="CNS6" s="92"/>
      <c r="CNT6" s="92"/>
      <c r="CNU6" s="92"/>
      <c r="CNV6" s="92"/>
      <c r="CNW6" s="92"/>
      <c r="CNX6" s="92"/>
      <c r="CNY6" s="92"/>
      <c r="CNZ6" s="92"/>
      <c r="COA6" s="92"/>
      <c r="COB6" s="92"/>
      <c r="COC6" s="92"/>
      <c r="COD6" s="92"/>
      <c r="COE6" s="92"/>
      <c r="COF6" s="92"/>
      <c r="COG6" s="92"/>
      <c r="COH6" s="92"/>
      <c r="COI6" s="92"/>
      <c r="COJ6" s="92"/>
      <c r="COK6" s="92"/>
      <c r="COL6" s="92"/>
      <c r="COM6" s="92"/>
      <c r="CON6" s="92"/>
      <c r="COO6" s="92"/>
      <c r="COP6" s="92"/>
      <c r="COQ6" s="92"/>
      <c r="COR6" s="92"/>
      <c r="COS6" s="92"/>
      <c r="COT6" s="92"/>
      <c r="COU6" s="92"/>
      <c r="COV6" s="92"/>
      <c r="COW6" s="92"/>
      <c r="COX6" s="92"/>
      <c r="COY6" s="92"/>
      <c r="COZ6" s="92"/>
      <c r="CPA6" s="92"/>
      <c r="CPB6" s="92"/>
      <c r="CPC6" s="92"/>
      <c r="CPD6" s="92"/>
      <c r="CPE6" s="92"/>
      <c r="CPF6" s="92"/>
      <c r="CPG6" s="92"/>
      <c r="CPH6" s="92"/>
      <c r="CPI6" s="92"/>
      <c r="CPJ6" s="92"/>
      <c r="CPK6" s="92"/>
      <c r="CPL6" s="92"/>
      <c r="CPM6" s="92"/>
      <c r="CPN6" s="92"/>
      <c r="CPO6" s="92"/>
      <c r="CPP6" s="92"/>
      <c r="CPQ6" s="92"/>
      <c r="CPR6" s="92"/>
      <c r="CPS6" s="92"/>
      <c r="CPT6" s="92"/>
      <c r="CPU6" s="92"/>
      <c r="CPV6" s="92"/>
      <c r="CPW6" s="92"/>
      <c r="CPX6" s="92"/>
      <c r="CPY6" s="92"/>
      <c r="CPZ6" s="92"/>
      <c r="CQA6" s="92"/>
      <c r="CQB6" s="92"/>
      <c r="CQC6" s="92"/>
      <c r="CQD6" s="92"/>
      <c r="CQE6" s="92"/>
      <c r="CQF6" s="92"/>
      <c r="CQG6" s="92"/>
      <c r="CQH6" s="92"/>
      <c r="CQI6" s="92"/>
      <c r="CQJ6" s="92"/>
      <c r="CQK6" s="92"/>
      <c r="CQL6" s="92"/>
      <c r="CQM6" s="92"/>
      <c r="CQN6" s="92"/>
      <c r="CQO6" s="92"/>
      <c r="CQP6" s="92"/>
      <c r="CQQ6" s="92"/>
      <c r="CQR6" s="92"/>
      <c r="CQS6" s="92"/>
      <c r="CQT6" s="92"/>
      <c r="CQU6" s="92"/>
      <c r="CQV6" s="92"/>
      <c r="CQW6" s="92"/>
      <c r="CQX6" s="92"/>
      <c r="CQY6" s="92"/>
      <c r="CQZ6" s="92"/>
      <c r="CRA6" s="92"/>
      <c r="CRB6" s="92"/>
      <c r="CRC6" s="92"/>
      <c r="CRD6" s="92"/>
      <c r="CRE6" s="92"/>
      <c r="CRF6" s="92"/>
      <c r="CRG6" s="92"/>
      <c r="CRH6" s="92"/>
      <c r="CRI6" s="92"/>
      <c r="CRJ6" s="92"/>
      <c r="CRK6" s="92"/>
      <c r="CRL6" s="92"/>
      <c r="CRM6" s="92"/>
      <c r="CRN6" s="92"/>
      <c r="CRO6" s="92"/>
      <c r="CRP6" s="92"/>
      <c r="CRQ6" s="92"/>
      <c r="CRR6" s="92"/>
      <c r="CRS6" s="92"/>
      <c r="CRT6" s="92"/>
      <c r="CRU6" s="92"/>
      <c r="CRV6" s="92"/>
      <c r="CRW6" s="92"/>
      <c r="CRX6" s="92"/>
      <c r="CRY6" s="92"/>
      <c r="CRZ6" s="92"/>
      <c r="CSA6" s="92"/>
      <c r="CSB6" s="92"/>
      <c r="CSC6" s="92"/>
      <c r="CSD6" s="92"/>
      <c r="CSE6" s="92"/>
      <c r="CSF6" s="92"/>
      <c r="CSG6" s="92"/>
      <c r="CSH6" s="92"/>
      <c r="CSI6" s="92"/>
      <c r="CSJ6" s="92"/>
      <c r="CSK6" s="92"/>
      <c r="CSL6" s="92"/>
      <c r="CSM6" s="92"/>
      <c r="CSN6" s="92"/>
      <c r="CSO6" s="92"/>
      <c r="CSP6" s="92"/>
      <c r="CSQ6" s="92"/>
      <c r="CSR6" s="92"/>
      <c r="CSS6" s="92"/>
      <c r="CST6" s="92"/>
      <c r="CSU6" s="92"/>
      <c r="CSV6" s="92"/>
      <c r="CSW6" s="92"/>
      <c r="CSX6" s="92"/>
      <c r="CSY6" s="92"/>
      <c r="CSZ6" s="92"/>
      <c r="CTA6" s="92"/>
      <c r="CTB6" s="92"/>
      <c r="CTC6" s="92"/>
      <c r="CTD6" s="92"/>
      <c r="CTE6" s="92"/>
      <c r="CTF6" s="92"/>
      <c r="CTG6" s="92"/>
      <c r="CTH6" s="92"/>
      <c r="CTI6" s="92"/>
      <c r="CTJ6" s="92"/>
      <c r="CTK6" s="92"/>
      <c r="CTL6" s="92"/>
      <c r="CTM6" s="92"/>
      <c r="CTN6" s="92"/>
      <c r="CTO6" s="92"/>
      <c r="CTP6" s="92"/>
      <c r="CTQ6" s="92"/>
      <c r="CTR6" s="92"/>
      <c r="CTS6" s="92"/>
      <c r="CTT6" s="92"/>
      <c r="CTU6" s="92"/>
      <c r="CTV6" s="92"/>
      <c r="CTW6" s="92"/>
      <c r="CTX6" s="92"/>
      <c r="CTY6" s="92"/>
      <c r="CTZ6" s="92"/>
      <c r="CUA6" s="92"/>
      <c r="CUB6" s="92"/>
      <c r="CUC6" s="92"/>
      <c r="CUD6" s="92"/>
      <c r="CUE6" s="92"/>
      <c r="CUF6" s="92"/>
      <c r="CUG6" s="92"/>
      <c r="CUH6" s="92"/>
      <c r="CUI6" s="92"/>
      <c r="CUJ6" s="92"/>
      <c r="CUK6" s="92"/>
      <c r="CUL6" s="92"/>
      <c r="CUM6" s="92"/>
      <c r="CUN6" s="92"/>
      <c r="CUO6" s="92"/>
      <c r="CUP6" s="92"/>
      <c r="CUQ6" s="92"/>
      <c r="CUR6" s="92"/>
      <c r="CUS6" s="92"/>
      <c r="CUT6" s="92"/>
      <c r="CUU6" s="92"/>
      <c r="CUV6" s="92"/>
      <c r="CUW6" s="92"/>
      <c r="CUX6" s="92"/>
      <c r="CUY6" s="92"/>
      <c r="CUZ6" s="92"/>
      <c r="CVA6" s="92"/>
      <c r="CVB6" s="92"/>
      <c r="CVC6" s="92"/>
      <c r="CVD6" s="92"/>
      <c r="CVE6" s="92"/>
      <c r="CVF6" s="92"/>
      <c r="CVG6" s="92"/>
      <c r="CVH6" s="92"/>
      <c r="CVI6" s="92"/>
      <c r="CVJ6" s="92"/>
      <c r="CVK6" s="92"/>
      <c r="CVL6" s="92"/>
      <c r="CVM6" s="92"/>
      <c r="CVN6" s="92"/>
      <c r="CVO6" s="92"/>
      <c r="CVP6" s="92"/>
      <c r="CVQ6" s="92"/>
      <c r="CVR6" s="92"/>
      <c r="CVS6" s="92"/>
      <c r="CVT6" s="92"/>
      <c r="CVU6" s="92"/>
      <c r="CVV6" s="92"/>
      <c r="CVW6" s="92"/>
      <c r="CVX6" s="92"/>
      <c r="CVY6" s="92"/>
      <c r="CVZ6" s="92"/>
      <c r="CWA6" s="92"/>
      <c r="CWB6" s="92"/>
      <c r="CWC6" s="92"/>
      <c r="CWD6" s="92"/>
      <c r="CWE6" s="92"/>
      <c r="CWF6" s="92"/>
      <c r="CWG6" s="92"/>
      <c r="CWH6" s="92"/>
      <c r="CWI6" s="92"/>
      <c r="CWJ6" s="92"/>
      <c r="CWK6" s="92"/>
      <c r="CWL6" s="92"/>
      <c r="CWM6" s="92"/>
      <c r="CWN6" s="92"/>
      <c r="CWO6" s="92"/>
      <c r="CWP6" s="92"/>
      <c r="CWQ6" s="92"/>
      <c r="CWR6" s="92"/>
      <c r="CWS6" s="92"/>
      <c r="CWT6" s="92"/>
      <c r="CWU6" s="92"/>
      <c r="CWV6" s="92"/>
      <c r="CWW6" s="92"/>
      <c r="CWX6" s="92"/>
      <c r="CWY6" s="92"/>
      <c r="CWZ6" s="92"/>
      <c r="CXA6" s="92"/>
      <c r="CXB6" s="92"/>
      <c r="CXC6" s="92"/>
      <c r="CXD6" s="92"/>
      <c r="CXE6" s="92"/>
      <c r="CXF6" s="92"/>
      <c r="CXG6" s="92"/>
      <c r="CXH6" s="92"/>
      <c r="CXI6" s="92"/>
      <c r="CXJ6" s="92"/>
      <c r="CXK6" s="92"/>
      <c r="CXL6" s="92"/>
      <c r="CXM6" s="92"/>
      <c r="CXN6" s="92"/>
      <c r="CXO6" s="92"/>
      <c r="CXP6" s="92"/>
      <c r="CXQ6" s="92"/>
      <c r="CXR6" s="92"/>
      <c r="CXS6" s="92"/>
      <c r="CXT6" s="92"/>
      <c r="CXU6" s="92"/>
      <c r="CXV6" s="92"/>
      <c r="CXW6" s="92"/>
      <c r="CXX6" s="92"/>
      <c r="CXY6" s="92"/>
      <c r="CXZ6" s="92"/>
      <c r="CYA6" s="92"/>
      <c r="CYB6" s="92"/>
      <c r="CYC6" s="92"/>
      <c r="CYD6" s="92"/>
      <c r="CYE6" s="92"/>
      <c r="CYF6" s="92"/>
      <c r="CYG6" s="92"/>
      <c r="CYH6" s="92"/>
      <c r="CYI6" s="92"/>
      <c r="CYJ6" s="92"/>
      <c r="CYK6" s="92"/>
      <c r="CYL6" s="92"/>
      <c r="CYM6" s="92"/>
      <c r="CYN6" s="92"/>
      <c r="CYO6" s="92"/>
      <c r="CYP6" s="92"/>
      <c r="CYQ6" s="92"/>
      <c r="CYR6" s="92"/>
      <c r="CYS6" s="92"/>
      <c r="CYT6" s="92"/>
      <c r="CYU6" s="92"/>
      <c r="CYV6" s="92"/>
      <c r="CYW6" s="92"/>
      <c r="CYX6" s="92"/>
      <c r="CYY6" s="92"/>
      <c r="CYZ6" s="92"/>
      <c r="CZA6" s="92"/>
      <c r="CZB6" s="92"/>
      <c r="CZC6" s="92"/>
      <c r="CZD6" s="92"/>
      <c r="CZE6" s="92"/>
      <c r="CZF6" s="92"/>
      <c r="CZG6" s="92"/>
      <c r="CZH6" s="92"/>
      <c r="CZI6" s="92"/>
      <c r="CZJ6" s="92"/>
      <c r="CZK6" s="92"/>
      <c r="CZL6" s="92"/>
      <c r="CZM6" s="92"/>
      <c r="CZN6" s="92"/>
      <c r="CZO6" s="92"/>
      <c r="CZP6" s="92"/>
      <c r="CZQ6" s="92"/>
      <c r="CZR6" s="92"/>
      <c r="CZS6" s="92"/>
      <c r="CZT6" s="92"/>
      <c r="CZU6" s="92"/>
      <c r="CZV6" s="92"/>
      <c r="CZW6" s="92"/>
      <c r="CZX6" s="92"/>
      <c r="CZY6" s="92"/>
      <c r="CZZ6" s="92"/>
      <c r="DAA6" s="92"/>
      <c r="DAB6" s="92"/>
      <c r="DAC6" s="92"/>
      <c r="DAD6" s="92"/>
      <c r="DAE6" s="92"/>
      <c r="DAF6" s="92"/>
      <c r="DAG6" s="92"/>
      <c r="DAH6" s="92"/>
      <c r="DAI6" s="92"/>
      <c r="DAJ6" s="92"/>
      <c r="DAK6" s="92"/>
      <c r="DAL6" s="92"/>
      <c r="DAM6" s="92"/>
      <c r="DAN6" s="92"/>
      <c r="DAO6" s="92"/>
      <c r="DAP6" s="92"/>
      <c r="DAQ6" s="92"/>
      <c r="DAR6" s="92"/>
      <c r="DAS6" s="92"/>
      <c r="DAT6" s="92"/>
      <c r="DAU6" s="92"/>
      <c r="DAV6" s="92"/>
      <c r="DAW6" s="92"/>
      <c r="DAX6" s="92"/>
      <c r="DAY6" s="92"/>
      <c r="DAZ6" s="92"/>
      <c r="DBA6" s="92"/>
      <c r="DBB6" s="92"/>
      <c r="DBC6" s="92"/>
      <c r="DBD6" s="92"/>
      <c r="DBE6" s="92"/>
      <c r="DBF6" s="92"/>
      <c r="DBG6" s="92"/>
      <c r="DBH6" s="92"/>
      <c r="DBI6" s="92"/>
      <c r="DBJ6" s="92"/>
      <c r="DBK6" s="92"/>
      <c r="DBL6" s="92"/>
      <c r="DBM6" s="92"/>
      <c r="DBN6" s="92"/>
      <c r="DBO6" s="92"/>
      <c r="DBP6" s="92"/>
      <c r="DBQ6" s="92"/>
      <c r="DBR6" s="92"/>
      <c r="DBS6" s="92"/>
      <c r="DBT6" s="92"/>
      <c r="DBU6" s="92"/>
      <c r="DBV6" s="92"/>
      <c r="DBW6" s="92"/>
      <c r="DBX6" s="92"/>
      <c r="DBY6" s="92"/>
      <c r="DBZ6" s="92"/>
      <c r="DCA6" s="92"/>
      <c r="DCB6" s="92"/>
      <c r="DCC6" s="92"/>
      <c r="DCD6" s="92"/>
      <c r="DCE6" s="92"/>
      <c r="DCF6" s="92"/>
      <c r="DCG6" s="92"/>
      <c r="DCH6" s="92"/>
      <c r="DCI6" s="92"/>
      <c r="DCJ6" s="92"/>
      <c r="DCK6" s="92"/>
      <c r="DCL6" s="92"/>
      <c r="DCM6" s="92"/>
      <c r="DCN6" s="92"/>
      <c r="DCO6" s="92"/>
      <c r="DCP6" s="92"/>
      <c r="DCQ6" s="92"/>
      <c r="DCR6" s="92"/>
      <c r="DCS6" s="92"/>
      <c r="DCT6" s="92"/>
      <c r="DCU6" s="92"/>
      <c r="DCV6" s="92"/>
      <c r="DCW6" s="92"/>
      <c r="DCX6" s="92"/>
      <c r="DCY6" s="92"/>
      <c r="DCZ6" s="92"/>
      <c r="DDA6" s="92"/>
      <c r="DDB6" s="92"/>
      <c r="DDC6" s="92"/>
      <c r="DDD6" s="92"/>
      <c r="DDE6" s="92"/>
      <c r="DDF6" s="92"/>
      <c r="DDG6" s="92"/>
      <c r="DDH6" s="92"/>
      <c r="DDI6" s="92"/>
      <c r="DDJ6" s="92"/>
      <c r="DDK6" s="92"/>
      <c r="DDL6" s="92"/>
      <c r="DDM6" s="92"/>
      <c r="DDN6" s="92"/>
      <c r="DDO6" s="92"/>
      <c r="DDP6" s="92"/>
      <c r="DDQ6" s="92"/>
      <c r="DDR6" s="92"/>
      <c r="DDS6" s="92"/>
      <c r="DDT6" s="92"/>
      <c r="DDU6" s="92"/>
      <c r="DDV6" s="92"/>
      <c r="DDW6" s="92"/>
      <c r="DDX6" s="92"/>
      <c r="DDY6" s="92"/>
      <c r="DDZ6" s="92"/>
      <c r="DEA6" s="92"/>
      <c r="DEB6" s="92"/>
      <c r="DEC6" s="92"/>
      <c r="DED6" s="92"/>
      <c r="DEE6" s="92"/>
      <c r="DEF6" s="92"/>
      <c r="DEG6" s="92"/>
      <c r="DEH6" s="92"/>
      <c r="DEI6" s="92"/>
      <c r="DEJ6" s="92"/>
      <c r="DEK6" s="92"/>
      <c r="DEL6" s="92"/>
      <c r="DEM6" s="92"/>
      <c r="DEN6" s="92"/>
      <c r="DEO6" s="92"/>
      <c r="DEP6" s="92"/>
      <c r="DEQ6" s="92"/>
      <c r="DER6" s="92"/>
      <c r="DES6" s="92"/>
      <c r="DET6" s="92"/>
      <c r="DEU6" s="92"/>
      <c r="DEV6" s="92"/>
      <c r="DEW6" s="92"/>
      <c r="DEX6" s="92"/>
      <c r="DEY6" s="92"/>
      <c r="DEZ6" s="92"/>
      <c r="DFA6" s="92"/>
      <c r="DFB6" s="92"/>
      <c r="DFC6" s="92"/>
      <c r="DFD6" s="92"/>
      <c r="DFE6" s="92"/>
      <c r="DFF6" s="92"/>
      <c r="DFG6" s="92"/>
      <c r="DFH6" s="92"/>
      <c r="DFI6" s="92"/>
      <c r="DFJ6" s="92"/>
      <c r="DFK6" s="92"/>
      <c r="DFL6" s="92"/>
      <c r="DFM6" s="92"/>
      <c r="DFN6" s="92"/>
      <c r="DFO6" s="92"/>
      <c r="DFP6" s="92"/>
      <c r="DFQ6" s="92"/>
      <c r="DFR6" s="92"/>
      <c r="DFS6" s="92"/>
      <c r="DFT6" s="92"/>
      <c r="DFU6" s="92"/>
      <c r="DFV6" s="92"/>
      <c r="DFW6" s="92"/>
      <c r="DFX6" s="92"/>
      <c r="DFY6" s="92"/>
      <c r="DFZ6" s="92"/>
      <c r="DGA6" s="92"/>
      <c r="DGB6" s="92"/>
      <c r="DGC6" s="92"/>
      <c r="DGD6" s="92"/>
      <c r="DGE6" s="92"/>
      <c r="DGF6" s="92"/>
      <c r="DGG6" s="92"/>
      <c r="DGH6" s="92"/>
      <c r="DGI6" s="92"/>
      <c r="DGJ6" s="92"/>
      <c r="DGK6" s="92"/>
      <c r="DGL6" s="92"/>
      <c r="DGM6" s="92"/>
      <c r="DGN6" s="92"/>
      <c r="DGO6" s="92"/>
      <c r="DGP6" s="92"/>
      <c r="DGQ6" s="92"/>
      <c r="DGR6" s="92"/>
      <c r="DGS6" s="92"/>
      <c r="DGT6" s="92"/>
      <c r="DGU6" s="92"/>
      <c r="DGV6" s="92"/>
      <c r="DGW6" s="92"/>
      <c r="DGX6" s="92"/>
      <c r="DGY6" s="92"/>
      <c r="DGZ6" s="92"/>
      <c r="DHA6" s="92"/>
      <c r="DHB6" s="92"/>
      <c r="DHC6" s="92"/>
      <c r="DHD6" s="92"/>
      <c r="DHE6" s="92"/>
      <c r="DHF6" s="92"/>
      <c r="DHG6" s="92"/>
      <c r="DHH6" s="92"/>
      <c r="DHI6" s="92"/>
      <c r="DHJ6" s="92"/>
      <c r="DHK6" s="92"/>
      <c r="DHL6" s="92"/>
      <c r="DHM6" s="92"/>
      <c r="DHN6" s="92"/>
      <c r="DHO6" s="92"/>
      <c r="DHP6" s="92"/>
      <c r="DHQ6" s="92"/>
      <c r="DHR6" s="92"/>
      <c r="DHS6" s="92"/>
      <c r="DHT6" s="92"/>
      <c r="DHU6" s="92"/>
      <c r="DHV6" s="92"/>
      <c r="DHW6" s="92"/>
      <c r="DHX6" s="92"/>
      <c r="DHY6" s="92"/>
      <c r="DHZ6" s="92"/>
      <c r="DIA6" s="92"/>
      <c r="DIB6" s="92"/>
      <c r="DIC6" s="92"/>
      <c r="DID6" s="92"/>
      <c r="DIE6" s="92"/>
      <c r="DIF6" s="92"/>
      <c r="DIG6" s="92"/>
      <c r="DIH6" s="92"/>
      <c r="DII6" s="92"/>
      <c r="DIJ6" s="92"/>
      <c r="DIK6" s="92"/>
      <c r="DIL6" s="92"/>
      <c r="DIM6" s="92"/>
      <c r="DIN6" s="92"/>
      <c r="DIO6" s="92"/>
      <c r="DIP6" s="92"/>
      <c r="DIQ6" s="92"/>
      <c r="DIR6" s="92"/>
      <c r="DIS6" s="92"/>
      <c r="DIT6" s="92"/>
      <c r="DIU6" s="92"/>
      <c r="DIV6" s="92"/>
      <c r="DIW6" s="92"/>
      <c r="DIX6" s="92"/>
      <c r="DIY6" s="92"/>
      <c r="DIZ6" s="92"/>
      <c r="DJA6" s="92"/>
      <c r="DJB6" s="92"/>
      <c r="DJC6" s="92"/>
      <c r="DJD6" s="92"/>
      <c r="DJE6" s="92"/>
      <c r="DJF6" s="92"/>
      <c r="DJG6" s="92"/>
      <c r="DJH6" s="92"/>
      <c r="DJI6" s="92"/>
      <c r="DJJ6" s="92"/>
      <c r="DJK6" s="92"/>
      <c r="DJL6" s="92"/>
      <c r="DJM6" s="92"/>
      <c r="DJN6" s="92"/>
      <c r="DJO6" s="92"/>
      <c r="DJP6" s="92"/>
      <c r="DJQ6" s="92"/>
      <c r="DJR6" s="92"/>
      <c r="DJS6" s="92"/>
      <c r="DJT6" s="92"/>
      <c r="DJU6" s="92"/>
      <c r="DJV6" s="92"/>
      <c r="DJW6" s="92"/>
      <c r="DJX6" s="92"/>
      <c r="DJY6" s="92"/>
      <c r="DJZ6" s="92"/>
      <c r="DKA6" s="92"/>
      <c r="DKB6" s="92"/>
      <c r="DKC6" s="92"/>
      <c r="DKD6" s="92"/>
      <c r="DKE6" s="92"/>
      <c r="DKF6" s="92"/>
      <c r="DKG6" s="92"/>
      <c r="DKH6" s="92"/>
      <c r="DKI6" s="92"/>
      <c r="DKJ6" s="92"/>
      <c r="DKK6" s="92"/>
      <c r="DKL6" s="92"/>
      <c r="DKM6" s="92"/>
      <c r="DKN6" s="92"/>
      <c r="DKO6" s="92"/>
      <c r="DKP6" s="92"/>
      <c r="DKQ6" s="92"/>
      <c r="DKR6" s="92"/>
      <c r="DKS6" s="92"/>
      <c r="DKT6" s="92"/>
      <c r="DKU6" s="92"/>
      <c r="DKV6" s="92"/>
      <c r="DKW6" s="92"/>
      <c r="DKX6" s="92"/>
      <c r="DKY6" s="92"/>
      <c r="DKZ6" s="92"/>
      <c r="DLA6" s="92"/>
      <c r="DLB6" s="92"/>
      <c r="DLC6" s="92"/>
      <c r="DLD6" s="92"/>
      <c r="DLE6" s="92"/>
      <c r="DLF6" s="92"/>
      <c r="DLG6" s="92"/>
      <c r="DLH6" s="92"/>
      <c r="DLI6" s="92"/>
      <c r="DLJ6" s="92"/>
      <c r="DLK6" s="92"/>
      <c r="DLL6" s="92"/>
      <c r="DLM6" s="92"/>
      <c r="DLN6" s="92"/>
      <c r="DLO6" s="92"/>
      <c r="DLP6" s="92"/>
      <c r="DLQ6" s="92"/>
      <c r="DLR6" s="92"/>
      <c r="DLS6" s="92"/>
      <c r="DLT6" s="92"/>
      <c r="DLU6" s="92"/>
      <c r="DLV6" s="92"/>
      <c r="DLW6" s="92"/>
      <c r="DLX6" s="92"/>
      <c r="DLY6" s="92"/>
      <c r="DLZ6" s="92"/>
      <c r="DMA6" s="92"/>
      <c r="DMB6" s="92"/>
      <c r="DMC6" s="92"/>
      <c r="DMD6" s="92"/>
      <c r="DME6" s="92"/>
      <c r="DMF6" s="92"/>
      <c r="DMG6" s="92"/>
      <c r="DMH6" s="92"/>
      <c r="DMI6" s="92"/>
      <c r="DMJ6" s="92"/>
      <c r="DMK6" s="92"/>
      <c r="DML6" s="92"/>
      <c r="DMM6" s="92"/>
      <c r="DMN6" s="92"/>
      <c r="DMO6" s="92"/>
      <c r="DMP6" s="92"/>
      <c r="DMQ6" s="92"/>
      <c r="DMR6" s="92"/>
      <c r="DMS6" s="92"/>
      <c r="DMT6" s="92"/>
      <c r="DMU6" s="92"/>
      <c r="DMV6" s="92"/>
      <c r="DMW6" s="92"/>
      <c r="DMX6" s="92"/>
      <c r="DMY6" s="92"/>
      <c r="DMZ6" s="92"/>
      <c r="DNA6" s="92"/>
      <c r="DNB6" s="92"/>
      <c r="DNC6" s="92"/>
      <c r="DND6" s="92"/>
      <c r="DNE6" s="92"/>
      <c r="DNF6" s="92"/>
      <c r="DNG6" s="92"/>
      <c r="DNH6" s="92"/>
      <c r="DNI6" s="92"/>
      <c r="DNJ6" s="92"/>
      <c r="DNK6" s="92"/>
      <c r="DNL6" s="92"/>
      <c r="DNM6" s="92"/>
      <c r="DNN6" s="92"/>
      <c r="DNO6" s="92"/>
      <c r="DNP6" s="92"/>
      <c r="DNQ6" s="92"/>
      <c r="DNR6" s="92"/>
      <c r="DNS6" s="92"/>
      <c r="DNT6" s="92"/>
      <c r="DNU6" s="92"/>
      <c r="DNV6" s="92"/>
      <c r="DNW6" s="92"/>
      <c r="DNX6" s="92"/>
      <c r="DNY6" s="92"/>
      <c r="DNZ6" s="92"/>
      <c r="DOA6" s="92"/>
      <c r="DOB6" s="92"/>
      <c r="DOC6" s="92"/>
      <c r="DOD6" s="92"/>
      <c r="DOE6" s="92"/>
      <c r="DOF6" s="92"/>
      <c r="DOG6" s="92"/>
      <c r="DOH6" s="92"/>
      <c r="DOI6" s="92"/>
      <c r="DOJ6" s="92"/>
      <c r="DOK6" s="92"/>
      <c r="DOL6" s="92"/>
      <c r="DOM6" s="92"/>
      <c r="DON6" s="92"/>
      <c r="DOO6" s="92"/>
      <c r="DOP6" s="92"/>
      <c r="DOQ6" s="92"/>
      <c r="DOR6" s="92"/>
      <c r="DOS6" s="92"/>
      <c r="DOT6" s="92"/>
      <c r="DOU6" s="92"/>
      <c r="DOV6" s="92"/>
      <c r="DOW6" s="92"/>
      <c r="DOX6" s="92"/>
      <c r="DOY6" s="92"/>
      <c r="DOZ6" s="92"/>
      <c r="DPA6" s="92"/>
      <c r="DPB6" s="92"/>
      <c r="DPC6" s="92"/>
      <c r="DPD6" s="92"/>
      <c r="DPE6" s="92"/>
      <c r="DPF6" s="92"/>
      <c r="DPG6" s="92"/>
      <c r="DPH6" s="92"/>
      <c r="DPI6" s="92"/>
      <c r="DPJ6" s="92"/>
      <c r="DPK6" s="92"/>
      <c r="DPL6" s="92"/>
      <c r="DPM6" s="92"/>
      <c r="DPN6" s="92"/>
      <c r="DPO6" s="92"/>
      <c r="DPP6" s="92"/>
      <c r="DPQ6" s="92"/>
      <c r="DPR6" s="92"/>
      <c r="DPS6" s="92"/>
      <c r="DPT6" s="92"/>
      <c r="DPU6" s="92"/>
      <c r="DPV6" s="92"/>
      <c r="DPW6" s="92"/>
      <c r="DPX6" s="92"/>
      <c r="DPY6" s="92"/>
      <c r="DPZ6" s="92"/>
      <c r="DQA6" s="92"/>
      <c r="DQB6" s="92"/>
      <c r="DQC6" s="92"/>
      <c r="DQD6" s="92"/>
      <c r="DQE6" s="92"/>
      <c r="DQF6" s="92"/>
      <c r="DQG6" s="92"/>
      <c r="DQH6" s="92"/>
      <c r="DQI6" s="92"/>
      <c r="DQJ6" s="92"/>
      <c r="DQK6" s="92"/>
      <c r="DQL6" s="92"/>
      <c r="DQM6" s="92"/>
      <c r="DQN6" s="92"/>
      <c r="DQO6" s="92"/>
      <c r="DQP6" s="92"/>
      <c r="DQQ6" s="92"/>
      <c r="DQR6" s="92"/>
      <c r="DQS6" s="92"/>
      <c r="DQT6" s="92"/>
      <c r="DQU6" s="92"/>
      <c r="DQV6" s="92"/>
      <c r="DQW6" s="92"/>
      <c r="DQX6" s="92"/>
      <c r="DQY6" s="92"/>
      <c r="DQZ6" s="92"/>
      <c r="DRA6" s="92"/>
      <c r="DRB6" s="92"/>
      <c r="DRC6" s="92"/>
      <c r="DRD6" s="92"/>
      <c r="DRE6" s="92"/>
      <c r="DRF6" s="92"/>
      <c r="DRG6" s="92"/>
      <c r="DRH6" s="92"/>
      <c r="DRI6" s="92"/>
      <c r="DRJ6" s="92"/>
      <c r="DRK6" s="92"/>
      <c r="DRL6" s="92"/>
      <c r="DRM6" s="92"/>
      <c r="DRN6" s="92"/>
      <c r="DRO6" s="92"/>
      <c r="DRP6" s="92"/>
      <c r="DRQ6" s="92"/>
      <c r="DRR6" s="92"/>
      <c r="DRS6" s="92"/>
      <c r="DRT6" s="92"/>
      <c r="DRU6" s="92"/>
      <c r="DRV6" s="92"/>
      <c r="DRW6" s="92"/>
      <c r="DRX6" s="92"/>
      <c r="DRY6" s="92"/>
      <c r="DRZ6" s="92"/>
      <c r="DSA6" s="92"/>
      <c r="DSB6" s="92"/>
      <c r="DSC6" s="92"/>
      <c r="DSD6" s="92"/>
      <c r="DSE6" s="92"/>
      <c r="DSF6" s="92"/>
      <c r="DSG6" s="92"/>
      <c r="DSH6" s="92"/>
      <c r="DSI6" s="92"/>
      <c r="DSJ6" s="92"/>
      <c r="DSK6" s="92"/>
      <c r="DSL6" s="92"/>
      <c r="DSM6" s="92"/>
      <c r="DSN6" s="92"/>
      <c r="DSO6" s="92"/>
      <c r="DSP6" s="92"/>
      <c r="DSQ6" s="92"/>
      <c r="DSR6" s="92"/>
      <c r="DSS6" s="92"/>
      <c r="DST6" s="92"/>
      <c r="DSU6" s="92"/>
      <c r="DSV6" s="92"/>
      <c r="DSW6" s="92"/>
      <c r="DSX6" s="92"/>
      <c r="DSY6" s="92"/>
      <c r="DSZ6" s="92"/>
      <c r="DTA6" s="92"/>
      <c r="DTB6" s="92"/>
      <c r="DTC6" s="92"/>
      <c r="DTD6" s="92"/>
      <c r="DTE6" s="92"/>
      <c r="DTF6" s="92"/>
      <c r="DTG6" s="92"/>
      <c r="DTH6" s="92"/>
      <c r="DTI6" s="92"/>
      <c r="DTJ6" s="92"/>
      <c r="DTK6" s="92"/>
      <c r="DTL6" s="92"/>
      <c r="DTM6" s="92"/>
      <c r="DTN6" s="92"/>
      <c r="DTO6" s="92"/>
      <c r="DTP6" s="92"/>
      <c r="DTQ6" s="92"/>
      <c r="DTR6" s="92"/>
      <c r="DTS6" s="92"/>
      <c r="DTT6" s="92"/>
      <c r="DTU6" s="92"/>
      <c r="DTV6" s="92"/>
      <c r="DTW6" s="92"/>
      <c r="DTX6" s="92"/>
      <c r="DTY6" s="92"/>
      <c r="DTZ6" s="92"/>
      <c r="DUA6" s="92"/>
      <c r="DUB6" s="92"/>
      <c r="DUC6" s="92"/>
      <c r="DUD6" s="92"/>
      <c r="DUE6" s="92"/>
      <c r="DUF6" s="92"/>
      <c r="DUG6" s="92"/>
      <c r="DUH6" s="92"/>
      <c r="DUI6" s="92"/>
      <c r="DUJ6" s="92"/>
      <c r="DUK6" s="92"/>
      <c r="DUL6" s="92"/>
      <c r="DUM6" s="92"/>
      <c r="DUN6" s="92"/>
      <c r="DUO6" s="92"/>
      <c r="DUP6" s="92"/>
      <c r="DUQ6" s="92"/>
      <c r="DUR6" s="92"/>
      <c r="DUS6" s="92"/>
      <c r="DUT6" s="92"/>
      <c r="DUU6" s="92"/>
      <c r="DUV6" s="92"/>
      <c r="DUW6" s="92"/>
      <c r="DUX6" s="92"/>
      <c r="DUY6" s="92"/>
      <c r="DUZ6" s="92"/>
      <c r="DVA6" s="92"/>
      <c r="DVB6" s="92"/>
      <c r="DVC6" s="92"/>
      <c r="DVD6" s="92"/>
      <c r="DVE6" s="92"/>
      <c r="DVF6" s="92"/>
      <c r="DVG6" s="92"/>
      <c r="DVH6" s="92"/>
      <c r="DVI6" s="92"/>
      <c r="DVJ6" s="92"/>
      <c r="DVK6" s="92"/>
      <c r="DVL6" s="92"/>
      <c r="DVM6" s="92"/>
      <c r="DVN6" s="92"/>
      <c r="DVO6" s="92"/>
      <c r="DVP6" s="92"/>
      <c r="DVQ6" s="92"/>
      <c r="DVR6" s="92"/>
      <c r="DVS6" s="92"/>
      <c r="DVT6" s="92"/>
      <c r="DVU6" s="92"/>
      <c r="DVV6" s="92"/>
      <c r="DVW6" s="92"/>
      <c r="DVX6" s="92"/>
      <c r="DVY6" s="92"/>
      <c r="DVZ6" s="92"/>
      <c r="DWA6" s="92"/>
      <c r="DWB6" s="92"/>
      <c r="DWC6" s="92"/>
      <c r="DWD6" s="92"/>
      <c r="DWE6" s="92"/>
      <c r="DWF6" s="92"/>
      <c r="DWG6" s="92"/>
      <c r="DWH6" s="92"/>
      <c r="DWI6" s="92"/>
      <c r="DWJ6" s="92"/>
      <c r="DWK6" s="92"/>
      <c r="DWL6" s="92"/>
      <c r="DWM6" s="92"/>
      <c r="DWN6" s="92"/>
      <c r="DWO6" s="92"/>
      <c r="DWP6" s="92"/>
      <c r="DWQ6" s="92"/>
      <c r="DWR6" s="92"/>
      <c r="DWS6" s="92"/>
      <c r="DWT6" s="92"/>
      <c r="DWU6" s="92"/>
      <c r="DWV6" s="92"/>
      <c r="DWW6" s="92"/>
      <c r="DWX6" s="92"/>
      <c r="DWY6" s="92"/>
      <c r="DWZ6" s="92"/>
      <c r="DXA6" s="92"/>
      <c r="DXB6" s="92"/>
      <c r="DXC6" s="92"/>
      <c r="DXD6" s="92"/>
      <c r="DXE6" s="92"/>
      <c r="DXF6" s="92"/>
      <c r="DXG6" s="92"/>
      <c r="DXH6" s="92"/>
      <c r="DXI6" s="92"/>
      <c r="DXJ6" s="92"/>
      <c r="DXK6" s="92"/>
      <c r="DXL6" s="92"/>
      <c r="DXM6" s="92"/>
      <c r="DXN6" s="92"/>
      <c r="DXO6" s="92"/>
      <c r="DXP6" s="92"/>
      <c r="DXQ6" s="92"/>
      <c r="DXR6" s="92"/>
      <c r="DXS6" s="92"/>
      <c r="DXT6" s="92"/>
      <c r="DXU6" s="92"/>
      <c r="DXV6" s="92"/>
      <c r="DXW6" s="92"/>
      <c r="DXX6" s="92"/>
      <c r="DXY6" s="92"/>
      <c r="DXZ6" s="92"/>
      <c r="DYA6" s="92"/>
      <c r="DYB6" s="92"/>
      <c r="DYC6" s="92"/>
      <c r="DYD6" s="92"/>
      <c r="DYE6" s="92"/>
      <c r="DYF6" s="92"/>
      <c r="DYG6" s="92"/>
      <c r="DYH6" s="92"/>
      <c r="DYI6" s="92"/>
      <c r="DYJ6" s="92"/>
      <c r="DYK6" s="92"/>
      <c r="DYL6" s="92"/>
      <c r="DYM6" s="92"/>
      <c r="DYN6" s="92"/>
      <c r="DYO6" s="92"/>
      <c r="DYP6" s="92"/>
      <c r="DYQ6" s="92"/>
      <c r="DYR6" s="92"/>
      <c r="DYS6" s="92"/>
      <c r="DYT6" s="92"/>
      <c r="DYU6" s="92"/>
      <c r="DYV6" s="92"/>
      <c r="DYW6" s="92"/>
      <c r="DYX6" s="92"/>
      <c r="DYY6" s="92"/>
      <c r="DYZ6" s="92"/>
      <c r="DZA6" s="92"/>
      <c r="DZB6" s="92"/>
      <c r="DZC6" s="92"/>
      <c r="DZD6" s="92"/>
      <c r="DZE6" s="92"/>
      <c r="DZF6" s="92"/>
      <c r="DZG6" s="92"/>
      <c r="DZH6" s="92"/>
      <c r="DZI6" s="92"/>
      <c r="DZJ6" s="92"/>
      <c r="DZK6" s="92"/>
      <c r="DZL6" s="92"/>
      <c r="DZM6" s="92"/>
      <c r="DZN6" s="92"/>
      <c r="DZO6" s="92"/>
      <c r="DZP6" s="92"/>
      <c r="DZQ6" s="92"/>
      <c r="DZR6" s="92"/>
      <c r="DZS6" s="92"/>
      <c r="DZT6" s="92"/>
      <c r="DZU6" s="92"/>
      <c r="DZV6" s="92"/>
      <c r="DZW6" s="92"/>
      <c r="DZX6" s="92"/>
      <c r="DZY6" s="92"/>
      <c r="DZZ6" s="92"/>
      <c r="EAA6" s="92"/>
      <c r="EAB6" s="92"/>
      <c r="EAC6" s="92"/>
      <c r="EAD6" s="92"/>
      <c r="EAE6" s="92"/>
      <c r="EAF6" s="92"/>
      <c r="EAG6" s="92"/>
      <c r="EAH6" s="92"/>
      <c r="EAI6" s="92"/>
      <c r="EAJ6" s="92"/>
      <c r="EAK6" s="92"/>
      <c r="EAL6" s="92"/>
      <c r="EAM6" s="92"/>
      <c r="EAN6" s="92"/>
      <c r="EAO6" s="92"/>
      <c r="EAP6" s="92"/>
      <c r="EAQ6" s="92"/>
      <c r="EAR6" s="92"/>
      <c r="EAS6" s="92"/>
      <c r="EAT6" s="92"/>
      <c r="EAU6" s="92"/>
      <c r="EAV6" s="92"/>
      <c r="EAW6" s="92"/>
      <c r="EAX6" s="92"/>
      <c r="EAY6" s="92"/>
      <c r="EAZ6" s="92"/>
      <c r="EBA6" s="92"/>
      <c r="EBB6" s="92"/>
      <c r="EBC6" s="92"/>
      <c r="EBD6" s="92"/>
      <c r="EBE6" s="92"/>
      <c r="EBF6" s="92"/>
      <c r="EBG6" s="92"/>
      <c r="EBH6" s="92"/>
      <c r="EBI6" s="92"/>
      <c r="EBJ6" s="92"/>
      <c r="EBK6" s="92"/>
      <c r="EBL6" s="92"/>
      <c r="EBM6" s="92"/>
      <c r="EBN6" s="92"/>
      <c r="EBO6" s="92"/>
      <c r="EBP6" s="92"/>
      <c r="EBQ6" s="92"/>
      <c r="EBR6" s="92"/>
      <c r="EBS6" s="92"/>
      <c r="EBT6" s="92"/>
      <c r="EBU6" s="92"/>
      <c r="EBV6" s="92"/>
      <c r="EBW6" s="92"/>
      <c r="EBX6" s="92"/>
      <c r="EBY6" s="92"/>
      <c r="EBZ6" s="92"/>
      <c r="ECA6" s="92"/>
      <c r="ECB6" s="92"/>
      <c r="ECC6" s="92"/>
      <c r="ECD6" s="92"/>
      <c r="ECE6" s="92"/>
      <c r="ECF6" s="92"/>
      <c r="ECG6" s="92"/>
      <c r="ECH6" s="92"/>
      <c r="ECI6" s="92"/>
      <c r="ECJ6" s="92"/>
      <c r="ECK6" s="92"/>
      <c r="ECL6" s="92"/>
      <c r="ECM6" s="92"/>
      <c r="ECN6" s="92"/>
      <c r="ECO6" s="92"/>
      <c r="ECP6" s="92"/>
      <c r="ECQ6" s="92"/>
      <c r="ECR6" s="92"/>
      <c r="ECS6" s="92"/>
      <c r="ECT6" s="92"/>
      <c r="ECU6" s="92"/>
      <c r="ECV6" s="92"/>
      <c r="ECW6" s="92"/>
      <c r="ECX6" s="92"/>
      <c r="ECY6" s="92"/>
      <c r="ECZ6" s="92"/>
      <c r="EDA6" s="92"/>
      <c r="EDB6" s="92"/>
      <c r="EDC6" s="92"/>
      <c r="EDD6" s="92"/>
      <c r="EDE6" s="92"/>
      <c r="EDF6" s="92"/>
      <c r="EDG6" s="92"/>
      <c r="EDH6" s="92"/>
      <c r="EDI6" s="92"/>
      <c r="EDJ6" s="92"/>
      <c r="EDK6" s="92"/>
      <c r="EDL6" s="92"/>
      <c r="EDM6" s="92"/>
      <c r="EDN6" s="92"/>
      <c r="EDO6" s="92"/>
      <c r="EDP6" s="92"/>
      <c r="EDQ6" s="92"/>
      <c r="EDR6" s="92"/>
      <c r="EDS6" s="92"/>
      <c r="EDT6" s="92"/>
      <c r="EDU6" s="92"/>
      <c r="EDV6" s="92"/>
      <c r="EDW6" s="92"/>
      <c r="EDX6" s="92"/>
      <c r="EDY6" s="92"/>
      <c r="EDZ6" s="92"/>
      <c r="EEA6" s="92"/>
      <c r="EEB6" s="92"/>
      <c r="EEC6" s="92"/>
      <c r="EED6" s="92"/>
      <c r="EEE6" s="92"/>
      <c r="EEF6" s="92"/>
      <c r="EEG6" s="92"/>
      <c r="EEH6" s="92"/>
      <c r="EEI6" s="92"/>
      <c r="EEJ6" s="92"/>
      <c r="EEK6" s="92"/>
      <c r="EEL6" s="92"/>
      <c r="EEM6" s="92"/>
      <c r="EEN6" s="92"/>
      <c r="EEO6" s="92"/>
      <c r="EEP6" s="92"/>
      <c r="EEQ6" s="92"/>
      <c r="EER6" s="92"/>
      <c r="EES6" s="92"/>
      <c r="EET6" s="92"/>
      <c r="EEU6" s="92"/>
      <c r="EEV6" s="92"/>
      <c r="EEW6" s="92"/>
      <c r="EEX6" s="92"/>
      <c r="EEY6" s="92"/>
      <c r="EEZ6" s="92"/>
      <c r="EFA6" s="92"/>
      <c r="EFB6" s="92"/>
      <c r="EFC6" s="92"/>
      <c r="EFD6" s="92"/>
      <c r="EFE6" s="92"/>
      <c r="EFF6" s="92"/>
      <c r="EFG6" s="92"/>
      <c r="EFH6" s="92"/>
      <c r="EFI6" s="92"/>
      <c r="EFJ6" s="92"/>
      <c r="EFK6" s="92"/>
      <c r="EFL6" s="92"/>
      <c r="EFM6" s="92"/>
      <c r="EFN6" s="92"/>
      <c r="EFO6" s="92"/>
      <c r="EFP6" s="92"/>
      <c r="EFQ6" s="92"/>
      <c r="EFR6" s="92"/>
      <c r="EFS6" s="92"/>
      <c r="EFT6" s="92"/>
      <c r="EFU6" s="92"/>
      <c r="EFV6" s="92"/>
      <c r="EFW6" s="92"/>
      <c r="EFX6" s="92"/>
      <c r="EFY6" s="92"/>
      <c r="EFZ6" s="92"/>
      <c r="EGA6" s="92"/>
      <c r="EGB6" s="92"/>
      <c r="EGC6" s="92"/>
      <c r="EGD6" s="92"/>
      <c r="EGE6" s="92"/>
      <c r="EGF6" s="92"/>
      <c r="EGG6" s="92"/>
      <c r="EGH6" s="92"/>
      <c r="EGI6" s="92"/>
      <c r="EGJ6" s="92"/>
      <c r="EGK6" s="92"/>
      <c r="EGL6" s="92"/>
      <c r="EGM6" s="92"/>
      <c r="EGN6" s="92"/>
      <c r="EGO6" s="92"/>
      <c r="EGP6" s="92"/>
      <c r="EGQ6" s="92"/>
      <c r="EGR6" s="92"/>
      <c r="EGS6" s="92"/>
      <c r="EGT6" s="92"/>
      <c r="EGU6" s="92"/>
      <c r="EGV6" s="92"/>
      <c r="EGW6" s="92"/>
      <c r="EGX6" s="92"/>
      <c r="EGY6" s="92"/>
      <c r="EGZ6" s="92"/>
      <c r="EHA6" s="92"/>
      <c r="EHB6" s="92"/>
      <c r="EHC6" s="92"/>
      <c r="EHD6" s="92"/>
      <c r="EHE6" s="92"/>
      <c r="EHF6" s="92"/>
      <c r="EHG6" s="92"/>
      <c r="EHH6" s="92"/>
      <c r="EHI6" s="92"/>
      <c r="EHJ6" s="92"/>
      <c r="EHK6" s="92"/>
      <c r="EHL6" s="92"/>
      <c r="EHM6" s="92"/>
      <c r="EHN6" s="92"/>
      <c r="EHO6" s="92"/>
      <c r="EHP6" s="92"/>
      <c r="EHQ6" s="92"/>
      <c r="EHR6" s="92"/>
      <c r="EHS6" s="92"/>
      <c r="EHT6" s="92"/>
      <c r="EHU6" s="92"/>
      <c r="EHV6" s="92"/>
      <c r="EHW6" s="92"/>
      <c r="EHX6" s="92"/>
      <c r="EHY6" s="92"/>
      <c r="EHZ6" s="92"/>
      <c r="EIA6" s="92"/>
      <c r="EIB6" s="92"/>
      <c r="EIC6" s="92"/>
      <c r="EID6" s="92"/>
      <c r="EIE6" s="92"/>
      <c r="EIF6" s="92"/>
      <c r="EIG6" s="92"/>
      <c r="EIH6" s="92"/>
      <c r="EII6" s="92"/>
      <c r="EIJ6" s="92"/>
      <c r="EIK6" s="92"/>
      <c r="EIL6" s="92"/>
      <c r="EIM6" s="92"/>
      <c r="EIN6" s="92"/>
      <c r="EIO6" s="92"/>
      <c r="EIP6" s="92"/>
      <c r="EIQ6" s="92"/>
      <c r="EIR6" s="92"/>
      <c r="EIS6" s="92"/>
      <c r="EIT6" s="92"/>
      <c r="EIU6" s="92"/>
      <c r="EIV6" s="92"/>
      <c r="EIW6" s="92"/>
      <c r="EIX6" s="92"/>
      <c r="EIY6" s="92"/>
      <c r="EIZ6" s="92"/>
      <c r="EJA6" s="92"/>
      <c r="EJB6" s="92"/>
      <c r="EJC6" s="92"/>
      <c r="EJD6" s="92"/>
      <c r="EJE6" s="92"/>
      <c r="EJF6" s="92"/>
      <c r="EJG6" s="92"/>
      <c r="EJH6" s="92"/>
      <c r="EJI6" s="92"/>
      <c r="EJJ6" s="92"/>
      <c r="EJK6" s="92"/>
      <c r="EJL6" s="92"/>
      <c r="EJM6" s="92"/>
      <c r="EJN6" s="92"/>
      <c r="EJO6" s="92"/>
      <c r="EJP6" s="92"/>
      <c r="EJQ6" s="92"/>
      <c r="EJR6" s="92"/>
      <c r="EJS6" s="92"/>
      <c r="EJT6" s="92"/>
      <c r="EJU6" s="92"/>
      <c r="EJV6" s="92"/>
      <c r="EJW6" s="92"/>
      <c r="EJX6" s="92"/>
      <c r="EJY6" s="92"/>
      <c r="EJZ6" s="92"/>
      <c r="EKA6" s="92"/>
      <c r="EKB6" s="92"/>
      <c r="EKC6" s="92"/>
      <c r="EKD6" s="92"/>
      <c r="EKE6" s="92"/>
      <c r="EKF6" s="92"/>
      <c r="EKG6" s="92"/>
      <c r="EKH6" s="92"/>
      <c r="EKI6" s="92"/>
      <c r="EKJ6" s="92"/>
      <c r="EKK6" s="92"/>
      <c r="EKL6" s="92"/>
      <c r="EKM6" s="92"/>
      <c r="EKN6" s="92"/>
      <c r="EKO6" s="92"/>
      <c r="EKP6" s="92"/>
      <c r="EKQ6" s="92"/>
      <c r="EKR6" s="92"/>
      <c r="EKS6" s="92"/>
      <c r="EKT6" s="92"/>
      <c r="EKU6" s="92"/>
      <c r="EKV6" s="92"/>
      <c r="EKW6" s="92"/>
      <c r="EKX6" s="92"/>
      <c r="EKY6" s="92"/>
      <c r="EKZ6" s="92"/>
      <c r="ELA6" s="92"/>
      <c r="ELB6" s="92"/>
      <c r="ELC6" s="92"/>
      <c r="ELD6" s="92"/>
      <c r="ELE6" s="92"/>
      <c r="ELF6" s="92"/>
      <c r="ELG6" s="92"/>
      <c r="ELH6" s="92"/>
      <c r="ELI6" s="92"/>
      <c r="ELJ6" s="92"/>
      <c r="ELK6" s="92"/>
      <c r="ELL6" s="92"/>
      <c r="ELM6" s="92"/>
      <c r="ELN6" s="92"/>
      <c r="ELO6" s="92"/>
      <c r="ELP6" s="92"/>
      <c r="ELQ6" s="92"/>
      <c r="ELR6" s="92"/>
      <c r="ELS6" s="92"/>
      <c r="ELT6" s="92"/>
      <c r="ELU6" s="92"/>
      <c r="ELV6" s="92"/>
      <c r="ELW6" s="92"/>
      <c r="ELX6" s="92"/>
      <c r="ELY6" s="92"/>
      <c r="ELZ6" s="92"/>
      <c r="EMA6" s="92"/>
      <c r="EMB6" s="92"/>
      <c r="EMC6" s="92"/>
      <c r="EMD6" s="92"/>
      <c r="EME6" s="92"/>
      <c r="EMF6" s="92"/>
      <c r="EMG6" s="92"/>
      <c r="EMH6" s="92"/>
      <c r="EMI6" s="92"/>
      <c r="EMJ6" s="92"/>
      <c r="EMK6" s="92"/>
      <c r="EML6" s="92"/>
      <c r="EMM6" s="92"/>
      <c r="EMN6" s="92"/>
      <c r="EMO6" s="92"/>
      <c r="EMP6" s="92"/>
      <c r="EMQ6" s="92"/>
      <c r="EMR6" s="92"/>
      <c r="EMS6" s="92"/>
      <c r="EMT6" s="92"/>
      <c r="EMU6" s="92"/>
      <c r="EMV6" s="92"/>
      <c r="EMW6" s="92"/>
      <c r="EMX6" s="92"/>
      <c r="EMY6" s="92"/>
      <c r="EMZ6" s="92"/>
      <c r="ENA6" s="92"/>
      <c r="ENB6" s="92"/>
      <c r="ENC6" s="92"/>
      <c r="END6" s="92"/>
      <c r="ENE6" s="92"/>
      <c r="ENF6" s="92"/>
      <c r="ENG6" s="92"/>
      <c r="ENH6" s="92"/>
      <c r="ENI6" s="92"/>
      <c r="ENJ6" s="92"/>
      <c r="ENK6" s="92"/>
      <c r="ENL6" s="92"/>
      <c r="ENM6" s="92"/>
      <c r="ENN6" s="92"/>
      <c r="ENO6" s="92"/>
      <c r="ENP6" s="92"/>
      <c r="ENQ6" s="92"/>
      <c r="ENR6" s="92"/>
      <c r="ENS6" s="92"/>
      <c r="ENT6" s="92"/>
      <c r="ENU6" s="92"/>
      <c r="ENV6" s="92"/>
      <c r="ENW6" s="92"/>
      <c r="ENX6" s="92"/>
      <c r="ENY6" s="92"/>
      <c r="ENZ6" s="92"/>
      <c r="EOA6" s="92"/>
      <c r="EOB6" s="92"/>
      <c r="EOC6" s="92"/>
      <c r="EOD6" s="92"/>
      <c r="EOE6" s="92"/>
      <c r="EOF6" s="92"/>
      <c r="EOG6" s="92"/>
      <c r="EOH6" s="92"/>
      <c r="EOI6" s="92"/>
      <c r="EOJ6" s="92"/>
      <c r="EOK6" s="92"/>
      <c r="EOL6" s="92"/>
      <c r="EOM6" s="92"/>
      <c r="EON6" s="92"/>
      <c r="EOO6" s="92"/>
      <c r="EOP6" s="92"/>
      <c r="EOQ6" s="92"/>
      <c r="EOR6" s="92"/>
      <c r="EOS6" s="92"/>
      <c r="EOT6" s="92"/>
      <c r="EOU6" s="92"/>
      <c r="EOV6" s="92"/>
      <c r="EOW6" s="92"/>
      <c r="EOX6" s="92"/>
      <c r="EOY6" s="92"/>
      <c r="EOZ6" s="92"/>
      <c r="EPA6" s="92"/>
      <c r="EPB6" s="92"/>
      <c r="EPC6" s="92"/>
      <c r="EPD6" s="92"/>
      <c r="EPE6" s="92"/>
      <c r="EPF6" s="92"/>
      <c r="EPG6" s="92"/>
      <c r="EPH6" s="92"/>
      <c r="EPI6" s="92"/>
      <c r="EPJ6" s="92"/>
      <c r="EPK6" s="92"/>
      <c r="EPL6" s="92"/>
      <c r="EPM6" s="92"/>
      <c r="EPN6" s="92"/>
      <c r="EPO6" s="92"/>
      <c r="EPP6" s="92"/>
      <c r="EPQ6" s="92"/>
      <c r="EPR6" s="92"/>
      <c r="EPS6" s="92"/>
      <c r="EPT6" s="92"/>
      <c r="EPU6" s="92"/>
      <c r="EPV6" s="92"/>
      <c r="EPW6" s="92"/>
      <c r="EPX6" s="92"/>
      <c r="EPY6" s="92"/>
      <c r="EPZ6" s="92"/>
      <c r="EQA6" s="92"/>
      <c r="EQB6" s="92"/>
      <c r="EQC6" s="92"/>
      <c r="EQD6" s="92"/>
      <c r="EQE6" s="92"/>
      <c r="EQF6" s="92"/>
      <c r="EQG6" s="92"/>
      <c r="EQH6" s="92"/>
      <c r="EQI6" s="92"/>
      <c r="EQJ6" s="92"/>
      <c r="EQK6" s="92"/>
      <c r="EQL6" s="92"/>
      <c r="EQM6" s="92"/>
      <c r="EQN6" s="92"/>
      <c r="EQO6" s="92"/>
      <c r="EQP6" s="92"/>
      <c r="EQQ6" s="92"/>
      <c r="EQR6" s="92"/>
      <c r="EQS6" s="92"/>
      <c r="EQT6" s="92"/>
      <c r="EQU6" s="92"/>
      <c r="EQV6" s="92"/>
      <c r="EQW6" s="92"/>
      <c r="EQX6" s="92"/>
      <c r="EQY6" s="92"/>
      <c r="EQZ6" s="92"/>
      <c r="ERA6" s="92"/>
      <c r="ERB6" s="92"/>
      <c r="ERC6" s="92"/>
      <c r="ERD6" s="92"/>
      <c r="ERE6" s="92"/>
      <c r="ERF6" s="92"/>
      <c r="ERG6" s="92"/>
      <c r="ERH6" s="92"/>
      <c r="ERI6" s="92"/>
      <c r="ERJ6" s="92"/>
      <c r="ERK6" s="92"/>
      <c r="ERL6" s="92"/>
      <c r="ERM6" s="92"/>
      <c r="ERN6" s="92"/>
      <c r="ERO6" s="92"/>
      <c r="ERP6" s="92"/>
      <c r="ERQ6" s="92"/>
      <c r="ERR6" s="92"/>
      <c r="ERS6" s="92"/>
      <c r="ERT6" s="92"/>
      <c r="ERU6" s="92"/>
      <c r="ERV6" s="92"/>
      <c r="ERW6" s="92"/>
      <c r="ERX6" s="92"/>
      <c r="ERY6" s="92"/>
      <c r="ERZ6" s="92"/>
      <c r="ESA6" s="92"/>
      <c r="ESB6" s="92"/>
      <c r="ESC6" s="92"/>
      <c r="ESD6" s="92"/>
      <c r="ESE6" s="92"/>
      <c r="ESF6" s="92"/>
      <c r="ESG6" s="92"/>
      <c r="ESH6" s="92"/>
      <c r="ESI6" s="92"/>
      <c r="ESJ6" s="92"/>
      <c r="ESK6" s="92"/>
      <c r="ESL6" s="92"/>
      <c r="ESM6" s="92"/>
      <c r="ESN6" s="92"/>
      <c r="ESO6" s="92"/>
      <c r="ESP6" s="92"/>
      <c r="ESQ6" s="92"/>
      <c r="ESR6" s="92"/>
      <c r="ESS6" s="92"/>
      <c r="EST6" s="92"/>
      <c r="ESU6" s="92"/>
      <c r="ESV6" s="92"/>
      <c r="ESW6" s="92"/>
      <c r="ESX6" s="92"/>
      <c r="ESY6" s="92"/>
      <c r="ESZ6" s="92"/>
      <c r="ETA6" s="92"/>
      <c r="ETB6" s="92"/>
      <c r="ETC6" s="92"/>
      <c r="ETD6" s="92"/>
      <c r="ETE6" s="92"/>
      <c r="ETF6" s="92"/>
      <c r="ETG6" s="92"/>
      <c r="ETH6" s="92"/>
      <c r="ETI6" s="92"/>
      <c r="ETJ6" s="92"/>
      <c r="ETK6" s="92"/>
      <c r="ETL6" s="92"/>
      <c r="ETM6" s="92"/>
      <c r="ETN6" s="92"/>
      <c r="ETO6" s="92"/>
      <c r="ETP6" s="92"/>
      <c r="ETQ6" s="92"/>
      <c r="ETR6" s="92"/>
      <c r="ETS6" s="92"/>
      <c r="ETT6" s="92"/>
      <c r="ETU6" s="92"/>
      <c r="ETV6" s="92"/>
      <c r="ETW6" s="92"/>
      <c r="ETX6" s="92"/>
      <c r="ETY6" s="92"/>
      <c r="ETZ6" s="92"/>
      <c r="EUA6" s="92"/>
      <c r="EUB6" s="92"/>
      <c r="EUC6" s="92"/>
      <c r="EUD6" s="92"/>
      <c r="EUE6" s="92"/>
      <c r="EUF6" s="92"/>
      <c r="EUG6" s="92"/>
      <c r="EUH6" s="92"/>
      <c r="EUI6" s="92"/>
      <c r="EUJ6" s="92"/>
      <c r="EUK6" s="92"/>
      <c r="EUL6" s="92"/>
      <c r="EUM6" s="92"/>
      <c r="EUN6" s="92"/>
      <c r="EUO6" s="92"/>
      <c r="EUP6" s="92"/>
      <c r="EUQ6" s="92"/>
      <c r="EUR6" s="92"/>
      <c r="EUS6" s="92"/>
      <c r="EUT6" s="92"/>
      <c r="EUU6" s="92"/>
      <c r="EUV6" s="92"/>
      <c r="EUW6" s="92"/>
      <c r="EUX6" s="92"/>
      <c r="EUY6" s="92"/>
      <c r="EUZ6" s="92"/>
      <c r="EVA6" s="92"/>
      <c r="EVB6" s="92"/>
      <c r="EVC6" s="92"/>
      <c r="EVD6" s="92"/>
      <c r="EVE6" s="92"/>
      <c r="EVF6" s="92"/>
      <c r="EVG6" s="92"/>
      <c r="EVH6" s="92"/>
      <c r="EVI6" s="92"/>
      <c r="EVJ6" s="92"/>
      <c r="EVK6" s="92"/>
      <c r="EVL6" s="92"/>
      <c r="EVM6" s="92"/>
      <c r="EVN6" s="92"/>
      <c r="EVO6" s="92"/>
      <c r="EVP6" s="92"/>
      <c r="EVQ6" s="92"/>
      <c r="EVR6" s="92"/>
      <c r="EVS6" s="92"/>
      <c r="EVT6" s="92"/>
      <c r="EVU6" s="92"/>
      <c r="EVV6" s="92"/>
      <c r="EVW6" s="92"/>
      <c r="EVX6" s="92"/>
      <c r="EVY6" s="92"/>
      <c r="EVZ6" s="92"/>
      <c r="EWA6" s="92"/>
      <c r="EWB6" s="92"/>
      <c r="EWC6" s="92"/>
      <c r="EWD6" s="92"/>
      <c r="EWE6" s="92"/>
      <c r="EWF6" s="92"/>
      <c r="EWG6" s="92"/>
      <c r="EWH6" s="92"/>
      <c r="EWI6" s="92"/>
      <c r="EWJ6" s="92"/>
      <c r="EWK6" s="92"/>
      <c r="EWL6" s="92"/>
      <c r="EWM6" s="92"/>
      <c r="EWN6" s="92"/>
      <c r="EWO6" s="92"/>
      <c r="EWP6" s="92"/>
      <c r="EWQ6" s="92"/>
      <c r="EWR6" s="92"/>
      <c r="EWS6" s="92"/>
      <c r="EWT6" s="92"/>
      <c r="EWU6" s="92"/>
      <c r="EWV6" s="92"/>
      <c r="EWW6" s="92"/>
      <c r="EWX6" s="92"/>
      <c r="EWY6" s="92"/>
      <c r="EWZ6" s="92"/>
      <c r="EXA6" s="92"/>
      <c r="EXB6" s="92"/>
      <c r="EXC6" s="92"/>
      <c r="EXD6" s="92"/>
      <c r="EXE6" s="92"/>
      <c r="EXF6" s="92"/>
      <c r="EXG6" s="92"/>
      <c r="EXH6" s="92"/>
      <c r="EXI6" s="92"/>
      <c r="EXJ6" s="92"/>
      <c r="EXK6" s="92"/>
      <c r="EXL6" s="92"/>
      <c r="EXM6" s="92"/>
      <c r="EXN6" s="92"/>
      <c r="EXO6" s="92"/>
      <c r="EXP6" s="92"/>
      <c r="EXQ6" s="92"/>
      <c r="EXR6" s="92"/>
      <c r="EXS6" s="92"/>
      <c r="EXT6" s="92"/>
      <c r="EXU6" s="92"/>
      <c r="EXV6" s="92"/>
      <c r="EXW6" s="92"/>
      <c r="EXX6" s="92"/>
      <c r="EXY6" s="92"/>
      <c r="EXZ6" s="92"/>
      <c r="EYA6" s="92"/>
      <c r="EYB6" s="92"/>
      <c r="EYC6" s="92"/>
      <c r="EYD6" s="92"/>
      <c r="EYE6" s="92"/>
      <c r="EYF6" s="92"/>
      <c r="EYG6" s="92"/>
      <c r="EYH6" s="92"/>
      <c r="EYI6" s="92"/>
      <c r="EYJ6" s="92"/>
      <c r="EYK6" s="92"/>
      <c r="EYL6" s="92"/>
      <c r="EYM6" s="92"/>
      <c r="EYN6" s="92"/>
      <c r="EYO6" s="92"/>
      <c r="EYP6" s="92"/>
      <c r="EYQ6" s="92"/>
      <c r="EYR6" s="92"/>
      <c r="EYS6" s="92"/>
      <c r="EYT6" s="92"/>
      <c r="EYU6" s="92"/>
      <c r="EYV6" s="92"/>
      <c r="EYW6" s="92"/>
      <c r="EYX6" s="92"/>
      <c r="EYY6" s="92"/>
      <c r="EYZ6" s="92"/>
      <c r="EZA6" s="92"/>
      <c r="EZB6" s="92"/>
      <c r="EZC6" s="92"/>
      <c r="EZD6" s="92"/>
      <c r="EZE6" s="92"/>
      <c r="EZF6" s="92"/>
      <c r="EZG6" s="92"/>
      <c r="EZH6" s="92"/>
      <c r="EZI6" s="92"/>
      <c r="EZJ6" s="92"/>
      <c r="EZK6" s="92"/>
      <c r="EZL6" s="92"/>
      <c r="EZM6" s="92"/>
      <c r="EZN6" s="92"/>
      <c r="EZO6" s="92"/>
      <c r="EZP6" s="92"/>
      <c r="EZQ6" s="92"/>
      <c r="EZR6" s="92"/>
      <c r="EZS6" s="92"/>
      <c r="EZT6" s="92"/>
      <c r="EZU6" s="92"/>
      <c r="EZV6" s="92"/>
      <c r="EZW6" s="92"/>
      <c r="EZX6" s="92"/>
      <c r="EZY6" s="92"/>
      <c r="EZZ6" s="92"/>
      <c r="FAA6" s="92"/>
      <c r="FAB6" s="92"/>
      <c r="FAC6" s="92"/>
      <c r="FAD6" s="92"/>
      <c r="FAE6" s="92"/>
      <c r="FAF6" s="92"/>
      <c r="FAG6" s="92"/>
      <c r="FAH6" s="92"/>
      <c r="FAI6" s="92"/>
      <c r="FAJ6" s="92"/>
      <c r="FAK6" s="92"/>
      <c r="FAL6" s="92"/>
      <c r="FAM6" s="92"/>
      <c r="FAN6" s="92"/>
      <c r="FAO6" s="92"/>
      <c r="FAP6" s="92"/>
      <c r="FAQ6" s="92"/>
      <c r="FAR6" s="92"/>
      <c r="FAS6" s="92"/>
      <c r="FAT6" s="92"/>
      <c r="FAU6" s="92"/>
      <c r="FAV6" s="92"/>
      <c r="FAW6" s="92"/>
      <c r="FAX6" s="92"/>
      <c r="FAY6" s="92"/>
      <c r="FAZ6" s="92"/>
      <c r="FBA6" s="92"/>
      <c r="FBB6" s="92"/>
      <c r="FBC6" s="92"/>
      <c r="FBD6" s="92"/>
      <c r="FBE6" s="92"/>
      <c r="FBF6" s="92"/>
      <c r="FBG6" s="92"/>
      <c r="FBH6" s="92"/>
      <c r="FBI6" s="92"/>
      <c r="FBJ6" s="92"/>
      <c r="FBK6" s="92"/>
      <c r="FBL6" s="92"/>
      <c r="FBM6" s="92"/>
      <c r="FBN6" s="92"/>
      <c r="FBO6" s="92"/>
      <c r="FBP6" s="92"/>
      <c r="FBQ6" s="92"/>
      <c r="FBR6" s="92"/>
      <c r="FBS6" s="92"/>
      <c r="FBT6" s="92"/>
      <c r="FBU6" s="92"/>
      <c r="FBV6" s="92"/>
      <c r="FBW6" s="92"/>
      <c r="FBX6" s="92"/>
      <c r="FBY6" s="92"/>
      <c r="FBZ6" s="92"/>
      <c r="FCA6" s="92"/>
      <c r="FCB6" s="92"/>
      <c r="FCC6" s="92"/>
      <c r="FCD6" s="92"/>
      <c r="FCE6" s="92"/>
      <c r="FCF6" s="92"/>
      <c r="FCG6" s="92"/>
      <c r="FCH6" s="92"/>
      <c r="FCI6" s="92"/>
      <c r="FCJ6" s="92"/>
      <c r="FCK6" s="92"/>
      <c r="FCL6" s="92"/>
      <c r="FCM6" s="92"/>
      <c r="FCN6" s="92"/>
      <c r="FCO6" s="92"/>
      <c r="FCP6" s="92"/>
      <c r="FCQ6" s="92"/>
      <c r="FCR6" s="92"/>
      <c r="FCS6" s="92"/>
      <c r="FCT6" s="92"/>
      <c r="FCU6" s="92"/>
      <c r="FCV6" s="92"/>
      <c r="FCW6" s="92"/>
      <c r="FCX6" s="92"/>
      <c r="FCY6" s="92"/>
      <c r="FCZ6" s="92"/>
      <c r="FDA6" s="92"/>
      <c r="FDB6" s="92"/>
      <c r="FDC6" s="92"/>
      <c r="FDD6" s="92"/>
      <c r="FDE6" s="92"/>
      <c r="FDF6" s="92"/>
      <c r="FDG6" s="92"/>
      <c r="FDH6" s="92"/>
      <c r="FDI6" s="92"/>
      <c r="FDJ6" s="92"/>
      <c r="FDK6" s="92"/>
      <c r="FDL6" s="92"/>
      <c r="FDM6" s="92"/>
      <c r="FDN6" s="92"/>
      <c r="FDO6" s="92"/>
      <c r="FDP6" s="92"/>
      <c r="FDQ6" s="92"/>
      <c r="FDR6" s="92"/>
      <c r="FDS6" s="92"/>
      <c r="FDT6" s="92"/>
      <c r="FDU6" s="92"/>
      <c r="FDV6" s="92"/>
      <c r="FDW6" s="92"/>
      <c r="FDX6" s="92"/>
      <c r="FDY6" s="92"/>
      <c r="FDZ6" s="92"/>
      <c r="FEA6" s="92"/>
      <c r="FEB6" s="92"/>
      <c r="FEC6" s="92"/>
      <c r="FED6" s="92"/>
      <c r="FEE6" s="92"/>
      <c r="FEF6" s="92"/>
      <c r="FEG6" s="92"/>
      <c r="FEH6" s="92"/>
      <c r="FEI6" s="92"/>
      <c r="FEJ6" s="92"/>
      <c r="FEK6" s="92"/>
      <c r="FEL6" s="92"/>
      <c r="FEM6" s="92"/>
      <c r="FEN6" s="92"/>
      <c r="FEO6" s="92"/>
      <c r="FEP6" s="92"/>
      <c r="FEQ6" s="92"/>
      <c r="FER6" s="92"/>
      <c r="FES6" s="92"/>
      <c r="FET6" s="92"/>
      <c r="FEU6" s="92"/>
      <c r="FEV6" s="92"/>
      <c r="FEW6" s="92"/>
      <c r="FEX6" s="92"/>
      <c r="FEY6" s="92"/>
      <c r="FEZ6" s="92"/>
      <c r="FFA6" s="92"/>
      <c r="FFB6" s="92"/>
      <c r="FFC6" s="92"/>
      <c r="FFD6" s="92"/>
      <c r="FFE6" s="92"/>
      <c r="FFF6" s="92"/>
      <c r="FFG6" s="92"/>
      <c r="FFH6" s="92"/>
      <c r="FFI6" s="92"/>
      <c r="FFJ6" s="92"/>
      <c r="FFK6" s="92"/>
      <c r="FFL6" s="92"/>
      <c r="FFM6" s="92"/>
      <c r="FFN6" s="92"/>
      <c r="FFO6" s="92"/>
      <c r="FFP6" s="92"/>
      <c r="FFQ6" s="92"/>
      <c r="FFR6" s="92"/>
      <c r="FFS6" s="92"/>
      <c r="FFT6" s="92"/>
      <c r="FFU6" s="92"/>
      <c r="FFV6" s="92"/>
      <c r="FFW6" s="92"/>
      <c r="FFX6" s="92"/>
      <c r="FFY6" s="92"/>
      <c r="FFZ6" s="92"/>
      <c r="FGA6" s="92"/>
      <c r="FGB6" s="92"/>
      <c r="FGC6" s="92"/>
      <c r="FGD6" s="92"/>
      <c r="FGE6" s="92"/>
      <c r="FGF6" s="92"/>
      <c r="FGG6" s="92"/>
      <c r="FGH6" s="92"/>
      <c r="FGI6" s="92"/>
      <c r="FGJ6" s="92"/>
      <c r="FGK6" s="92"/>
      <c r="FGL6" s="92"/>
      <c r="FGM6" s="92"/>
      <c r="FGN6" s="92"/>
      <c r="FGO6" s="92"/>
      <c r="FGP6" s="92"/>
      <c r="FGQ6" s="92"/>
      <c r="FGR6" s="92"/>
      <c r="FGS6" s="92"/>
      <c r="FGT6" s="92"/>
      <c r="FGU6" s="92"/>
      <c r="FGV6" s="92"/>
      <c r="FGW6" s="92"/>
      <c r="FGX6" s="92"/>
      <c r="FGY6" s="92"/>
      <c r="FGZ6" s="92"/>
      <c r="FHA6" s="92"/>
      <c r="FHB6" s="92"/>
      <c r="FHC6" s="92"/>
      <c r="FHD6" s="92"/>
      <c r="FHE6" s="92"/>
      <c r="FHF6" s="92"/>
      <c r="FHG6" s="92"/>
      <c r="FHH6" s="92"/>
      <c r="FHI6" s="92"/>
      <c r="FHJ6" s="92"/>
      <c r="FHK6" s="92"/>
      <c r="FHL6" s="92"/>
      <c r="FHM6" s="92"/>
      <c r="FHN6" s="92"/>
      <c r="FHO6" s="92"/>
      <c r="FHP6" s="92"/>
      <c r="FHQ6" s="92"/>
      <c r="FHR6" s="92"/>
      <c r="FHS6" s="92"/>
      <c r="FHT6" s="92"/>
      <c r="FHU6" s="92"/>
      <c r="FHV6" s="92"/>
      <c r="FHW6" s="92"/>
      <c r="FHX6" s="92"/>
      <c r="FHY6" s="92"/>
      <c r="FHZ6" s="92"/>
      <c r="FIA6" s="92"/>
      <c r="FIB6" s="92"/>
      <c r="FIC6" s="92"/>
      <c r="FID6" s="92"/>
      <c r="FIE6" s="92"/>
      <c r="FIF6" s="92"/>
      <c r="FIG6" s="92"/>
      <c r="FIH6" s="92"/>
      <c r="FII6" s="92"/>
      <c r="FIJ6" s="92"/>
      <c r="FIK6" s="92"/>
      <c r="FIL6" s="92"/>
      <c r="FIM6" s="92"/>
      <c r="FIN6" s="92"/>
      <c r="FIO6" s="92"/>
      <c r="FIP6" s="92"/>
      <c r="FIQ6" s="92"/>
      <c r="FIR6" s="92"/>
      <c r="FIS6" s="92"/>
      <c r="FIT6" s="92"/>
      <c r="FIU6" s="92"/>
      <c r="FIV6" s="92"/>
      <c r="FIW6" s="92"/>
      <c r="FIX6" s="92"/>
      <c r="FIY6" s="92"/>
      <c r="FIZ6" s="92"/>
      <c r="FJA6" s="92"/>
      <c r="FJB6" s="92"/>
      <c r="FJC6" s="92"/>
      <c r="FJD6" s="92"/>
      <c r="FJE6" s="92"/>
      <c r="FJF6" s="92"/>
      <c r="FJG6" s="92"/>
      <c r="FJH6" s="92"/>
      <c r="FJI6" s="92"/>
      <c r="FJJ6" s="92"/>
      <c r="FJK6" s="92"/>
      <c r="FJL6" s="92"/>
      <c r="FJM6" s="92"/>
      <c r="FJN6" s="92"/>
      <c r="FJO6" s="92"/>
      <c r="FJP6" s="92"/>
      <c r="FJQ6" s="92"/>
      <c r="FJR6" s="92"/>
      <c r="FJS6" s="92"/>
      <c r="FJT6" s="92"/>
      <c r="FJU6" s="92"/>
      <c r="FJV6" s="92"/>
      <c r="FJW6" s="92"/>
      <c r="FJX6" s="92"/>
      <c r="FJY6" s="92"/>
      <c r="FJZ6" s="92"/>
      <c r="FKA6" s="92"/>
      <c r="FKB6" s="92"/>
      <c r="FKC6" s="92"/>
      <c r="FKD6" s="92"/>
      <c r="FKE6" s="92"/>
      <c r="FKF6" s="92"/>
      <c r="FKG6" s="92"/>
      <c r="FKH6" s="92"/>
      <c r="FKI6" s="92"/>
      <c r="FKJ6" s="92"/>
      <c r="FKK6" s="92"/>
      <c r="FKL6" s="92"/>
      <c r="FKM6" s="92"/>
      <c r="FKN6" s="92"/>
      <c r="FKO6" s="92"/>
      <c r="FKP6" s="92"/>
      <c r="FKQ6" s="92"/>
      <c r="FKR6" s="92"/>
      <c r="FKS6" s="92"/>
      <c r="FKT6" s="92"/>
      <c r="FKU6" s="92"/>
      <c r="FKV6" s="92"/>
      <c r="FKW6" s="92"/>
      <c r="FKX6" s="92"/>
      <c r="FKY6" s="92"/>
      <c r="FKZ6" s="92"/>
      <c r="FLA6" s="92"/>
      <c r="FLB6" s="92"/>
      <c r="FLC6" s="92"/>
      <c r="FLD6" s="92"/>
      <c r="FLE6" s="92"/>
      <c r="FLF6" s="92"/>
      <c r="FLG6" s="92"/>
      <c r="FLH6" s="92"/>
      <c r="FLI6" s="92"/>
      <c r="FLJ6" s="92"/>
      <c r="FLK6" s="92"/>
      <c r="FLL6" s="92"/>
      <c r="FLM6" s="92"/>
      <c r="FLN6" s="92"/>
      <c r="FLO6" s="92"/>
      <c r="FLP6" s="92"/>
      <c r="FLQ6" s="92"/>
      <c r="FLR6" s="92"/>
      <c r="FLS6" s="92"/>
      <c r="FLT6" s="92"/>
      <c r="FLU6" s="92"/>
      <c r="FLV6" s="92"/>
      <c r="FLW6" s="92"/>
      <c r="FLX6" s="92"/>
      <c r="FLY6" s="92"/>
      <c r="FLZ6" s="92"/>
      <c r="FMA6" s="92"/>
      <c r="FMB6" s="92"/>
      <c r="FMC6" s="92"/>
      <c r="FMD6" s="92"/>
      <c r="FME6" s="92"/>
      <c r="FMF6" s="92"/>
      <c r="FMG6" s="92"/>
      <c r="FMH6" s="92"/>
      <c r="FMI6" s="92"/>
      <c r="FMJ6" s="92"/>
      <c r="FMK6" s="92"/>
      <c r="FML6" s="92"/>
      <c r="FMM6" s="92"/>
      <c r="FMN6" s="92"/>
      <c r="FMO6" s="92"/>
      <c r="FMP6" s="92"/>
      <c r="FMQ6" s="92"/>
      <c r="FMR6" s="92"/>
      <c r="FMS6" s="92"/>
      <c r="FMT6" s="92"/>
      <c r="FMU6" s="92"/>
      <c r="FMV6" s="92"/>
      <c r="FMW6" s="92"/>
      <c r="FMX6" s="92"/>
      <c r="FMY6" s="92"/>
      <c r="FMZ6" s="92"/>
      <c r="FNA6" s="92"/>
      <c r="FNB6" s="92"/>
      <c r="FNC6" s="92"/>
      <c r="FND6" s="92"/>
      <c r="FNE6" s="92"/>
      <c r="FNF6" s="92"/>
      <c r="FNG6" s="92"/>
      <c r="FNH6" s="92"/>
      <c r="FNI6" s="92"/>
      <c r="FNJ6" s="92"/>
      <c r="FNK6" s="92"/>
      <c r="FNL6" s="92"/>
      <c r="FNM6" s="92"/>
      <c r="FNN6" s="92"/>
      <c r="FNO6" s="92"/>
      <c r="FNP6" s="92"/>
      <c r="FNQ6" s="92"/>
      <c r="FNR6" s="92"/>
      <c r="FNS6" s="92"/>
      <c r="FNT6" s="92"/>
      <c r="FNU6" s="92"/>
      <c r="FNV6" s="92"/>
      <c r="FNW6" s="92"/>
      <c r="FNX6" s="92"/>
      <c r="FNY6" s="92"/>
      <c r="FNZ6" s="92"/>
      <c r="FOA6" s="92"/>
      <c r="FOB6" s="92"/>
      <c r="FOC6" s="92"/>
      <c r="FOD6" s="92"/>
      <c r="FOE6" s="92"/>
      <c r="FOF6" s="92"/>
      <c r="FOG6" s="92"/>
      <c r="FOH6" s="92"/>
      <c r="FOI6" s="92"/>
      <c r="FOJ6" s="92"/>
      <c r="FOK6" s="92"/>
      <c r="FOL6" s="92"/>
      <c r="FOM6" s="92"/>
      <c r="FON6" s="92"/>
      <c r="FOO6" s="92"/>
      <c r="FOP6" s="92"/>
      <c r="FOQ6" s="92"/>
      <c r="FOR6" s="92"/>
      <c r="FOS6" s="92"/>
      <c r="FOT6" s="92"/>
      <c r="FOU6" s="92"/>
      <c r="FOV6" s="92"/>
      <c r="FOW6" s="92"/>
      <c r="FOX6" s="92"/>
      <c r="FOY6" s="92"/>
      <c r="FOZ6" s="92"/>
      <c r="FPA6" s="92"/>
      <c r="FPB6" s="92"/>
      <c r="FPC6" s="92"/>
      <c r="FPD6" s="92"/>
      <c r="FPE6" s="92"/>
      <c r="FPF6" s="92"/>
      <c r="FPG6" s="92"/>
      <c r="FPH6" s="92"/>
      <c r="FPI6" s="92"/>
      <c r="FPJ6" s="92"/>
      <c r="FPK6" s="92"/>
      <c r="FPL6" s="92"/>
      <c r="FPM6" s="92"/>
      <c r="FPN6" s="92"/>
      <c r="FPO6" s="92"/>
      <c r="FPP6" s="92"/>
      <c r="FPQ6" s="92"/>
      <c r="FPR6" s="92"/>
      <c r="FPS6" s="92"/>
      <c r="FPT6" s="92"/>
      <c r="FPU6" s="92"/>
      <c r="FPV6" s="92"/>
      <c r="FPW6" s="92"/>
      <c r="FPX6" s="92"/>
      <c r="FPY6" s="92"/>
      <c r="FPZ6" s="92"/>
      <c r="FQA6" s="92"/>
      <c r="FQB6" s="92"/>
      <c r="FQC6" s="92"/>
      <c r="FQD6" s="92"/>
      <c r="FQE6" s="92"/>
      <c r="FQF6" s="92"/>
      <c r="FQG6" s="92"/>
      <c r="FQH6" s="92"/>
      <c r="FQI6" s="92"/>
      <c r="FQJ6" s="92"/>
      <c r="FQK6" s="92"/>
      <c r="FQL6" s="92"/>
      <c r="FQM6" s="92"/>
      <c r="FQN6" s="92"/>
      <c r="FQO6" s="92"/>
      <c r="FQP6" s="92"/>
      <c r="FQQ6" s="92"/>
      <c r="FQR6" s="92"/>
      <c r="FQS6" s="92"/>
      <c r="FQT6" s="92"/>
      <c r="FQU6" s="92"/>
      <c r="FQV6" s="92"/>
      <c r="FQW6" s="92"/>
      <c r="FQX6" s="92"/>
      <c r="FQY6" s="92"/>
      <c r="FQZ6" s="92"/>
      <c r="FRA6" s="92"/>
      <c r="FRB6" s="92"/>
      <c r="FRC6" s="92"/>
      <c r="FRD6" s="92"/>
      <c r="FRE6" s="92"/>
      <c r="FRF6" s="92"/>
      <c r="FRG6" s="92"/>
      <c r="FRH6" s="92"/>
      <c r="FRI6" s="92"/>
      <c r="FRJ6" s="92"/>
      <c r="FRK6" s="92"/>
      <c r="FRL6" s="92"/>
      <c r="FRM6" s="92"/>
      <c r="FRN6" s="92"/>
      <c r="FRO6" s="92"/>
      <c r="FRP6" s="92"/>
      <c r="FRQ6" s="92"/>
      <c r="FRR6" s="92"/>
      <c r="FRS6" s="92"/>
      <c r="FRT6" s="92"/>
      <c r="FRU6" s="92"/>
      <c r="FRV6" s="92"/>
      <c r="FRW6" s="92"/>
      <c r="FRX6" s="92"/>
      <c r="FRY6" s="92"/>
      <c r="FRZ6" s="92"/>
      <c r="FSA6" s="92"/>
      <c r="FSB6" s="92"/>
      <c r="FSC6" s="92"/>
      <c r="FSD6" s="92"/>
      <c r="FSE6" s="92"/>
      <c r="FSF6" s="92"/>
      <c r="FSG6" s="92"/>
      <c r="FSH6" s="92"/>
      <c r="FSI6" s="92"/>
      <c r="FSJ6" s="92"/>
      <c r="FSK6" s="92"/>
      <c r="FSL6" s="92"/>
      <c r="FSM6" s="92"/>
      <c r="FSN6" s="92"/>
      <c r="FSO6" s="92"/>
      <c r="FSP6" s="92"/>
      <c r="FSQ6" s="92"/>
      <c r="FSR6" s="92"/>
      <c r="FSS6" s="92"/>
      <c r="FST6" s="92"/>
      <c r="FSU6" s="92"/>
      <c r="FSV6" s="92"/>
      <c r="FSW6" s="92"/>
      <c r="FSX6" s="92"/>
      <c r="FSY6" s="92"/>
      <c r="FSZ6" s="92"/>
      <c r="FTA6" s="92"/>
      <c r="FTB6" s="92"/>
      <c r="FTC6" s="92"/>
      <c r="FTD6" s="92"/>
      <c r="FTE6" s="92"/>
      <c r="FTF6" s="92"/>
      <c r="FTG6" s="92"/>
      <c r="FTH6" s="92"/>
      <c r="FTI6" s="92"/>
      <c r="FTJ6" s="92"/>
      <c r="FTK6" s="92"/>
      <c r="FTL6" s="92"/>
      <c r="FTM6" s="92"/>
      <c r="FTN6" s="92"/>
      <c r="FTO6" s="92"/>
      <c r="FTP6" s="92"/>
      <c r="FTQ6" s="92"/>
      <c r="FTR6" s="92"/>
      <c r="FTS6" s="92"/>
      <c r="FTT6" s="92"/>
      <c r="FTU6" s="92"/>
      <c r="FTV6" s="92"/>
      <c r="FTW6" s="92"/>
      <c r="FTX6" s="92"/>
      <c r="FTY6" s="92"/>
      <c r="FTZ6" s="92"/>
      <c r="FUA6" s="92"/>
      <c r="FUB6" s="92"/>
      <c r="FUC6" s="92"/>
      <c r="FUD6" s="92"/>
      <c r="FUE6" s="92"/>
      <c r="FUF6" s="92"/>
      <c r="FUG6" s="92"/>
      <c r="FUH6" s="92"/>
      <c r="FUI6" s="92"/>
      <c r="FUJ6" s="92"/>
      <c r="FUK6" s="92"/>
      <c r="FUL6" s="92"/>
      <c r="FUM6" s="92"/>
      <c r="FUN6" s="92"/>
      <c r="FUO6" s="92"/>
      <c r="FUP6" s="92"/>
      <c r="FUQ6" s="92"/>
      <c r="FUR6" s="92"/>
      <c r="FUS6" s="92"/>
      <c r="FUT6" s="92"/>
      <c r="FUU6" s="92"/>
      <c r="FUV6" s="92"/>
      <c r="FUW6" s="92"/>
      <c r="FUX6" s="92"/>
      <c r="FUY6" s="92"/>
      <c r="FUZ6" s="92"/>
      <c r="FVA6" s="92"/>
      <c r="FVB6" s="92"/>
      <c r="FVC6" s="92"/>
      <c r="FVD6" s="92"/>
      <c r="FVE6" s="92"/>
      <c r="FVF6" s="92"/>
      <c r="FVG6" s="92"/>
      <c r="FVH6" s="92"/>
      <c r="FVI6" s="92"/>
      <c r="FVJ6" s="92"/>
      <c r="FVK6" s="92"/>
      <c r="FVL6" s="92"/>
      <c r="FVM6" s="92"/>
      <c r="FVN6" s="92"/>
      <c r="FVO6" s="92"/>
      <c r="FVP6" s="92"/>
      <c r="FVQ6" s="92"/>
      <c r="FVR6" s="92"/>
      <c r="FVS6" s="92"/>
      <c r="FVT6" s="92"/>
      <c r="FVU6" s="92"/>
      <c r="FVV6" s="92"/>
      <c r="FVW6" s="92"/>
      <c r="FVX6" s="92"/>
      <c r="FVY6" s="92"/>
      <c r="FVZ6" s="92"/>
      <c r="FWA6" s="92"/>
      <c r="FWB6" s="92"/>
      <c r="FWC6" s="92"/>
      <c r="FWD6" s="92"/>
      <c r="FWE6" s="92"/>
      <c r="FWF6" s="92"/>
      <c r="FWG6" s="92"/>
      <c r="FWH6" s="92"/>
      <c r="FWI6" s="92"/>
      <c r="FWJ6" s="92"/>
      <c r="FWK6" s="92"/>
      <c r="FWL6" s="92"/>
      <c r="FWM6" s="92"/>
      <c r="FWN6" s="92"/>
      <c r="FWO6" s="92"/>
      <c r="FWP6" s="92"/>
      <c r="FWQ6" s="92"/>
      <c r="FWR6" s="92"/>
      <c r="FWS6" s="92"/>
      <c r="FWT6" s="92"/>
      <c r="FWU6" s="92"/>
      <c r="FWV6" s="92"/>
      <c r="FWW6" s="92"/>
      <c r="FWX6" s="92"/>
      <c r="FWY6" s="92"/>
      <c r="FWZ6" s="92"/>
      <c r="FXA6" s="92"/>
      <c r="FXB6" s="92"/>
      <c r="FXC6" s="92"/>
      <c r="FXD6" s="92"/>
      <c r="FXE6" s="92"/>
      <c r="FXF6" s="92"/>
      <c r="FXG6" s="92"/>
      <c r="FXH6" s="92"/>
      <c r="FXI6" s="92"/>
      <c r="FXJ6" s="92"/>
      <c r="FXK6" s="92"/>
      <c r="FXL6" s="92"/>
      <c r="FXM6" s="92"/>
      <c r="FXN6" s="92"/>
      <c r="FXO6" s="92"/>
      <c r="FXP6" s="92"/>
      <c r="FXQ6" s="92"/>
      <c r="FXR6" s="92"/>
      <c r="FXS6" s="92"/>
      <c r="FXT6" s="92"/>
      <c r="FXU6" s="92"/>
      <c r="FXV6" s="92"/>
      <c r="FXW6" s="92"/>
      <c r="FXX6" s="92"/>
      <c r="FXY6" s="92"/>
      <c r="FXZ6" s="92"/>
      <c r="FYA6" s="92"/>
      <c r="FYB6" s="92"/>
      <c r="FYC6" s="92"/>
      <c r="FYD6" s="92"/>
      <c r="FYE6" s="92"/>
      <c r="FYF6" s="92"/>
      <c r="FYG6" s="92"/>
      <c r="FYH6" s="92"/>
      <c r="FYI6" s="92"/>
      <c r="FYJ6" s="92"/>
      <c r="FYK6" s="92"/>
      <c r="FYL6" s="92"/>
      <c r="FYM6" s="92"/>
      <c r="FYN6" s="92"/>
      <c r="FYO6" s="92"/>
      <c r="FYP6" s="92"/>
      <c r="FYQ6" s="92"/>
      <c r="FYR6" s="92"/>
      <c r="FYS6" s="92"/>
      <c r="FYT6" s="92"/>
      <c r="FYU6" s="92"/>
      <c r="FYV6" s="92"/>
      <c r="FYW6" s="92"/>
      <c r="FYX6" s="92"/>
      <c r="FYY6" s="92"/>
      <c r="FYZ6" s="92"/>
      <c r="FZA6" s="92"/>
      <c r="FZB6" s="92"/>
      <c r="FZC6" s="92"/>
      <c r="FZD6" s="92"/>
      <c r="FZE6" s="92"/>
      <c r="FZF6" s="92"/>
      <c r="FZG6" s="92"/>
      <c r="FZH6" s="92"/>
      <c r="FZI6" s="92"/>
      <c r="FZJ6" s="92"/>
      <c r="FZK6" s="92"/>
      <c r="FZL6" s="92"/>
      <c r="FZM6" s="92"/>
      <c r="FZN6" s="92"/>
      <c r="FZO6" s="92"/>
      <c r="FZP6" s="92"/>
      <c r="FZQ6" s="92"/>
      <c r="FZR6" s="92"/>
      <c r="FZS6" s="92"/>
      <c r="FZT6" s="92"/>
      <c r="FZU6" s="92"/>
      <c r="FZV6" s="92"/>
      <c r="FZW6" s="92"/>
      <c r="FZX6" s="92"/>
      <c r="FZY6" s="92"/>
      <c r="FZZ6" s="92"/>
      <c r="GAA6" s="92"/>
      <c r="GAB6" s="92"/>
      <c r="GAC6" s="92"/>
      <c r="GAD6" s="92"/>
      <c r="GAE6" s="92"/>
      <c r="GAF6" s="92"/>
      <c r="GAG6" s="92"/>
      <c r="GAH6" s="92"/>
      <c r="GAI6" s="92"/>
      <c r="GAJ6" s="92"/>
      <c r="GAK6" s="92"/>
      <c r="GAL6" s="92"/>
      <c r="GAM6" s="92"/>
      <c r="GAN6" s="92"/>
      <c r="GAO6" s="92"/>
      <c r="GAP6" s="92"/>
      <c r="GAQ6" s="92"/>
      <c r="GAR6" s="92"/>
      <c r="GAS6" s="92"/>
      <c r="GAT6" s="92"/>
      <c r="GAU6" s="92"/>
      <c r="GAV6" s="92"/>
      <c r="GAW6" s="92"/>
      <c r="GAX6" s="92"/>
      <c r="GAY6" s="92"/>
      <c r="GAZ6" s="92"/>
      <c r="GBA6" s="92"/>
      <c r="GBB6" s="92"/>
      <c r="GBC6" s="92"/>
      <c r="GBD6" s="92"/>
      <c r="GBE6" s="92"/>
      <c r="GBF6" s="92"/>
      <c r="GBG6" s="92"/>
      <c r="GBH6" s="92"/>
      <c r="GBI6" s="92"/>
      <c r="GBJ6" s="92"/>
      <c r="GBK6" s="92"/>
      <c r="GBL6" s="92"/>
      <c r="GBM6" s="92"/>
      <c r="GBN6" s="92"/>
      <c r="GBO6" s="92"/>
      <c r="GBP6" s="92"/>
      <c r="GBQ6" s="92"/>
      <c r="GBR6" s="92"/>
      <c r="GBS6" s="92"/>
      <c r="GBT6" s="92"/>
      <c r="GBU6" s="92"/>
      <c r="GBV6" s="92"/>
      <c r="GBW6" s="92"/>
      <c r="GBX6" s="92"/>
      <c r="GBY6" s="92"/>
      <c r="GBZ6" s="92"/>
      <c r="GCA6" s="92"/>
      <c r="GCB6" s="92"/>
      <c r="GCC6" s="92"/>
      <c r="GCD6" s="92"/>
      <c r="GCE6" s="92"/>
      <c r="GCF6" s="92"/>
      <c r="GCG6" s="92"/>
      <c r="GCH6" s="92"/>
      <c r="GCI6" s="92"/>
      <c r="GCJ6" s="92"/>
      <c r="GCK6" s="92"/>
      <c r="GCL6" s="92"/>
      <c r="GCM6" s="92"/>
      <c r="GCN6" s="92"/>
      <c r="GCO6" s="92"/>
      <c r="GCP6" s="92"/>
      <c r="GCQ6" s="92"/>
      <c r="GCR6" s="92"/>
      <c r="GCS6" s="92"/>
      <c r="GCT6" s="92"/>
      <c r="GCU6" s="92"/>
      <c r="GCV6" s="92"/>
      <c r="GCW6" s="92"/>
      <c r="GCX6" s="92"/>
      <c r="GCY6" s="92"/>
      <c r="GCZ6" s="92"/>
      <c r="GDA6" s="92"/>
      <c r="GDB6" s="92"/>
      <c r="GDC6" s="92"/>
      <c r="GDD6" s="92"/>
      <c r="GDE6" s="92"/>
      <c r="GDF6" s="92"/>
      <c r="GDG6" s="92"/>
      <c r="GDH6" s="92"/>
      <c r="GDI6" s="92"/>
      <c r="GDJ6" s="92"/>
      <c r="GDK6" s="92"/>
      <c r="GDL6" s="92"/>
      <c r="GDM6" s="92"/>
      <c r="GDN6" s="92"/>
      <c r="GDO6" s="92"/>
      <c r="GDP6" s="92"/>
      <c r="GDQ6" s="92"/>
      <c r="GDR6" s="92"/>
      <c r="GDS6" s="92"/>
      <c r="GDT6" s="92"/>
      <c r="GDU6" s="92"/>
      <c r="GDV6" s="92"/>
      <c r="GDW6" s="92"/>
      <c r="GDX6" s="92"/>
      <c r="GDY6" s="92"/>
      <c r="GDZ6" s="92"/>
      <c r="GEA6" s="92"/>
      <c r="GEB6" s="92"/>
      <c r="GEC6" s="92"/>
      <c r="GED6" s="92"/>
      <c r="GEE6" s="92"/>
      <c r="GEF6" s="92"/>
      <c r="GEG6" s="92"/>
      <c r="GEH6" s="92"/>
      <c r="GEI6" s="92"/>
      <c r="GEJ6" s="92"/>
      <c r="GEK6" s="92"/>
      <c r="GEL6" s="92"/>
      <c r="GEM6" s="92"/>
      <c r="GEN6" s="92"/>
      <c r="GEO6" s="92"/>
      <c r="GEP6" s="92"/>
      <c r="GEQ6" s="92"/>
      <c r="GER6" s="92"/>
      <c r="GES6" s="92"/>
      <c r="GET6" s="92"/>
      <c r="GEU6" s="92"/>
      <c r="GEV6" s="92"/>
      <c r="GEW6" s="92"/>
      <c r="GEX6" s="92"/>
      <c r="GEY6" s="92"/>
      <c r="GEZ6" s="92"/>
      <c r="GFA6" s="92"/>
      <c r="GFB6" s="92"/>
      <c r="GFC6" s="92"/>
      <c r="GFD6" s="92"/>
      <c r="GFE6" s="92"/>
      <c r="GFF6" s="92"/>
      <c r="GFG6" s="92"/>
      <c r="GFH6" s="92"/>
      <c r="GFI6" s="92"/>
      <c r="GFJ6" s="92"/>
      <c r="GFK6" s="92"/>
      <c r="GFL6" s="92"/>
      <c r="GFM6" s="92"/>
      <c r="GFN6" s="92"/>
      <c r="GFO6" s="92"/>
      <c r="GFP6" s="92"/>
      <c r="GFQ6" s="92"/>
      <c r="GFR6" s="92"/>
      <c r="GFS6" s="92"/>
      <c r="GFT6" s="92"/>
      <c r="GFU6" s="92"/>
      <c r="GFV6" s="92"/>
      <c r="GFW6" s="92"/>
      <c r="GFX6" s="92"/>
      <c r="GFY6" s="92"/>
      <c r="GFZ6" s="92"/>
      <c r="GGA6" s="92"/>
      <c r="GGB6" s="92"/>
      <c r="GGC6" s="92"/>
      <c r="GGD6" s="92"/>
      <c r="GGE6" s="92"/>
      <c r="GGF6" s="92"/>
      <c r="GGG6" s="92"/>
      <c r="GGH6" s="92"/>
      <c r="GGI6" s="92"/>
      <c r="GGJ6" s="92"/>
      <c r="GGK6" s="92"/>
      <c r="GGL6" s="92"/>
      <c r="GGM6" s="92"/>
      <c r="GGN6" s="92"/>
      <c r="GGO6" s="92"/>
      <c r="GGP6" s="92"/>
      <c r="GGQ6" s="92"/>
      <c r="GGR6" s="92"/>
      <c r="GGS6" s="92"/>
      <c r="GGT6" s="92"/>
      <c r="GGU6" s="92"/>
      <c r="GGV6" s="92"/>
      <c r="GGW6" s="92"/>
      <c r="GGX6" s="92"/>
      <c r="GGY6" s="92"/>
      <c r="GGZ6" s="92"/>
      <c r="GHA6" s="92"/>
      <c r="GHB6" s="92"/>
      <c r="GHC6" s="92"/>
      <c r="GHD6" s="92"/>
      <c r="GHE6" s="92"/>
      <c r="GHF6" s="92"/>
      <c r="GHG6" s="92"/>
      <c r="GHH6" s="92"/>
      <c r="GHI6" s="92"/>
      <c r="GHJ6" s="92"/>
      <c r="GHK6" s="92"/>
      <c r="GHL6" s="92"/>
      <c r="GHM6" s="92"/>
      <c r="GHN6" s="92"/>
      <c r="GHO6" s="92"/>
      <c r="GHP6" s="92"/>
      <c r="GHQ6" s="92"/>
      <c r="GHR6" s="92"/>
      <c r="GHS6" s="92"/>
      <c r="GHT6" s="92"/>
      <c r="GHU6" s="92"/>
      <c r="GHV6" s="92"/>
      <c r="GHW6" s="92"/>
      <c r="GHX6" s="92"/>
      <c r="GHY6" s="92"/>
      <c r="GHZ6" s="92"/>
      <c r="GIA6" s="92"/>
      <c r="GIB6" s="92"/>
      <c r="GIC6" s="92"/>
      <c r="GID6" s="92"/>
      <c r="GIE6" s="92"/>
      <c r="GIF6" s="92"/>
      <c r="GIG6" s="92"/>
      <c r="GIH6" s="92"/>
      <c r="GII6" s="92"/>
      <c r="GIJ6" s="92"/>
      <c r="GIK6" s="92"/>
      <c r="GIL6" s="92"/>
      <c r="GIM6" s="92"/>
      <c r="GIN6" s="92"/>
      <c r="GIO6" s="92"/>
      <c r="GIP6" s="92"/>
      <c r="GIQ6" s="92"/>
      <c r="GIR6" s="92"/>
      <c r="GIS6" s="92"/>
      <c r="GIT6" s="92"/>
      <c r="GIU6" s="92"/>
      <c r="GIV6" s="92"/>
      <c r="GIW6" s="92"/>
      <c r="GIX6" s="92"/>
      <c r="GIY6" s="92"/>
      <c r="GIZ6" s="92"/>
      <c r="GJA6" s="92"/>
      <c r="GJB6" s="92"/>
      <c r="GJC6" s="92"/>
      <c r="GJD6" s="92"/>
      <c r="GJE6" s="92"/>
      <c r="GJF6" s="92"/>
      <c r="GJG6" s="92"/>
      <c r="GJH6" s="92"/>
      <c r="GJI6" s="92"/>
      <c r="GJJ6" s="92"/>
      <c r="GJK6" s="92"/>
      <c r="GJL6" s="92"/>
      <c r="GJM6" s="92"/>
      <c r="GJN6" s="92"/>
      <c r="GJO6" s="92"/>
      <c r="GJP6" s="92"/>
      <c r="GJQ6" s="92"/>
      <c r="GJR6" s="92"/>
      <c r="GJS6" s="92"/>
      <c r="GJT6" s="92"/>
      <c r="GJU6" s="92"/>
      <c r="GJV6" s="92"/>
      <c r="GJW6" s="92"/>
      <c r="GJX6" s="92"/>
      <c r="GJY6" s="92"/>
      <c r="GJZ6" s="92"/>
      <c r="GKA6" s="92"/>
      <c r="GKB6" s="92"/>
      <c r="GKC6" s="92"/>
      <c r="GKD6" s="92"/>
      <c r="GKE6" s="92"/>
      <c r="GKF6" s="92"/>
      <c r="GKG6" s="92"/>
      <c r="GKH6" s="92"/>
      <c r="GKI6" s="92"/>
      <c r="GKJ6" s="92"/>
      <c r="GKK6" s="92"/>
      <c r="GKL6" s="92"/>
      <c r="GKM6" s="92"/>
      <c r="GKN6" s="92"/>
      <c r="GKO6" s="92"/>
      <c r="GKP6" s="92"/>
      <c r="GKQ6" s="92"/>
      <c r="GKR6" s="92"/>
      <c r="GKS6" s="92"/>
      <c r="GKT6" s="92"/>
      <c r="GKU6" s="92"/>
      <c r="GKV6" s="92"/>
      <c r="GKW6" s="92"/>
      <c r="GKX6" s="92"/>
      <c r="GKY6" s="92"/>
      <c r="GKZ6" s="92"/>
      <c r="GLA6" s="92"/>
      <c r="GLB6" s="92"/>
      <c r="GLC6" s="92"/>
      <c r="GLD6" s="92"/>
      <c r="GLE6" s="92"/>
      <c r="GLF6" s="92"/>
      <c r="GLG6" s="92"/>
      <c r="GLH6" s="92"/>
      <c r="GLI6" s="92"/>
      <c r="GLJ6" s="92"/>
      <c r="GLK6" s="92"/>
      <c r="GLL6" s="92"/>
      <c r="GLM6" s="92"/>
      <c r="GLN6" s="92"/>
      <c r="GLO6" s="92"/>
      <c r="GLP6" s="92"/>
      <c r="GLQ6" s="92"/>
      <c r="GLR6" s="92"/>
      <c r="GLS6" s="92"/>
      <c r="GLT6" s="92"/>
      <c r="GLU6" s="92"/>
      <c r="GLV6" s="92"/>
      <c r="GLW6" s="92"/>
      <c r="GLX6" s="92"/>
      <c r="GLY6" s="92"/>
      <c r="GLZ6" s="92"/>
      <c r="GMA6" s="92"/>
      <c r="GMB6" s="92"/>
      <c r="GMC6" s="92"/>
      <c r="GMD6" s="92"/>
      <c r="GME6" s="92"/>
      <c r="GMF6" s="92"/>
      <c r="GMG6" s="92"/>
      <c r="GMH6" s="92"/>
      <c r="GMI6" s="92"/>
      <c r="GMJ6" s="92"/>
      <c r="GMK6" s="92"/>
      <c r="GML6" s="92"/>
      <c r="GMM6" s="92"/>
      <c r="GMN6" s="92"/>
      <c r="GMO6" s="92"/>
      <c r="GMP6" s="92"/>
      <c r="GMQ6" s="92"/>
      <c r="GMR6" s="92"/>
      <c r="GMS6" s="92"/>
      <c r="GMT6" s="92"/>
      <c r="GMU6" s="92"/>
      <c r="GMV6" s="92"/>
      <c r="GMW6" s="92"/>
      <c r="GMX6" s="92"/>
      <c r="GMY6" s="92"/>
      <c r="GMZ6" s="92"/>
      <c r="GNA6" s="92"/>
      <c r="GNB6" s="92"/>
      <c r="GNC6" s="92"/>
      <c r="GND6" s="92"/>
      <c r="GNE6" s="92"/>
      <c r="GNF6" s="92"/>
      <c r="GNG6" s="92"/>
      <c r="GNH6" s="92"/>
      <c r="GNI6" s="92"/>
      <c r="GNJ6" s="92"/>
      <c r="GNK6" s="92"/>
      <c r="GNL6" s="92"/>
      <c r="GNM6" s="92"/>
      <c r="GNN6" s="92"/>
      <c r="GNO6" s="92"/>
      <c r="GNP6" s="92"/>
      <c r="GNQ6" s="92"/>
      <c r="GNR6" s="92"/>
      <c r="GNS6" s="92"/>
      <c r="GNT6" s="92"/>
      <c r="GNU6" s="92"/>
      <c r="GNV6" s="92"/>
      <c r="GNW6" s="92"/>
      <c r="GNX6" s="92"/>
      <c r="GNY6" s="92"/>
      <c r="GNZ6" s="92"/>
      <c r="GOA6" s="92"/>
      <c r="GOB6" s="92"/>
      <c r="GOC6" s="92"/>
      <c r="GOD6" s="92"/>
      <c r="GOE6" s="92"/>
      <c r="GOF6" s="92"/>
      <c r="GOG6" s="92"/>
      <c r="GOH6" s="92"/>
      <c r="GOI6" s="92"/>
      <c r="GOJ6" s="92"/>
      <c r="GOK6" s="92"/>
      <c r="GOL6" s="92"/>
      <c r="GOM6" s="92"/>
      <c r="GON6" s="92"/>
      <c r="GOO6" s="92"/>
      <c r="GOP6" s="92"/>
      <c r="GOQ6" s="92"/>
      <c r="GOR6" s="92"/>
      <c r="GOS6" s="92"/>
      <c r="GOT6" s="92"/>
      <c r="GOU6" s="92"/>
      <c r="GOV6" s="92"/>
      <c r="GOW6" s="92"/>
      <c r="GOX6" s="92"/>
      <c r="GOY6" s="92"/>
      <c r="GOZ6" s="92"/>
      <c r="GPA6" s="92"/>
      <c r="GPB6" s="92"/>
      <c r="GPC6" s="92"/>
      <c r="GPD6" s="92"/>
      <c r="GPE6" s="92"/>
      <c r="GPF6" s="92"/>
      <c r="GPG6" s="92"/>
      <c r="GPH6" s="92"/>
      <c r="GPI6" s="92"/>
      <c r="GPJ6" s="92"/>
      <c r="GPK6" s="92"/>
      <c r="GPL6" s="92"/>
      <c r="GPM6" s="92"/>
      <c r="GPN6" s="92"/>
      <c r="GPO6" s="92"/>
      <c r="GPP6" s="92"/>
      <c r="GPQ6" s="92"/>
      <c r="GPR6" s="92"/>
      <c r="GPS6" s="92"/>
      <c r="GPT6" s="92"/>
      <c r="GPU6" s="92"/>
      <c r="GPV6" s="92"/>
      <c r="GPW6" s="92"/>
      <c r="GPX6" s="92"/>
      <c r="GPY6" s="92"/>
      <c r="GPZ6" s="92"/>
      <c r="GQA6" s="92"/>
      <c r="GQB6" s="92"/>
      <c r="GQC6" s="92"/>
      <c r="GQD6" s="92"/>
      <c r="GQE6" s="92"/>
      <c r="GQF6" s="92"/>
      <c r="GQG6" s="92"/>
      <c r="GQH6" s="92"/>
      <c r="GQI6" s="92"/>
      <c r="GQJ6" s="92"/>
      <c r="GQK6" s="92"/>
      <c r="GQL6" s="92"/>
      <c r="GQM6" s="92"/>
      <c r="GQN6" s="92"/>
      <c r="GQO6" s="92"/>
      <c r="GQP6" s="92"/>
      <c r="GQQ6" s="92"/>
      <c r="GQR6" s="92"/>
      <c r="GQS6" s="92"/>
      <c r="GQT6" s="92"/>
      <c r="GQU6" s="92"/>
      <c r="GQV6" s="92"/>
      <c r="GQW6" s="92"/>
      <c r="GQX6" s="92"/>
      <c r="GQY6" s="92"/>
      <c r="GQZ6" s="92"/>
      <c r="GRA6" s="92"/>
      <c r="GRB6" s="92"/>
      <c r="GRC6" s="92"/>
      <c r="GRD6" s="92"/>
      <c r="GRE6" s="92"/>
      <c r="GRF6" s="92"/>
      <c r="GRG6" s="92"/>
      <c r="GRH6" s="92"/>
      <c r="GRI6" s="92"/>
      <c r="GRJ6" s="92"/>
      <c r="GRK6" s="92"/>
      <c r="GRL6" s="92"/>
      <c r="GRM6" s="92"/>
      <c r="GRN6" s="92"/>
      <c r="GRO6" s="92"/>
      <c r="GRP6" s="92"/>
      <c r="GRQ6" s="92"/>
      <c r="GRR6" s="92"/>
      <c r="GRS6" s="92"/>
      <c r="GRT6" s="92"/>
      <c r="GRU6" s="92"/>
      <c r="GRV6" s="92"/>
      <c r="GRW6" s="92"/>
      <c r="GRX6" s="92"/>
      <c r="GRY6" s="92"/>
      <c r="GRZ6" s="92"/>
      <c r="GSA6" s="92"/>
      <c r="GSB6" s="92"/>
      <c r="GSC6" s="92"/>
      <c r="GSD6" s="92"/>
      <c r="GSE6" s="92"/>
      <c r="GSF6" s="92"/>
      <c r="GSG6" s="92"/>
      <c r="GSH6" s="92"/>
      <c r="GSI6" s="92"/>
      <c r="GSJ6" s="92"/>
      <c r="GSK6" s="92"/>
      <c r="GSL6" s="92"/>
      <c r="GSM6" s="92"/>
      <c r="GSN6" s="92"/>
      <c r="GSO6" s="92"/>
      <c r="GSP6" s="92"/>
      <c r="GSQ6" s="92"/>
      <c r="GSR6" s="92"/>
      <c r="GSS6" s="92"/>
      <c r="GST6" s="92"/>
      <c r="GSU6" s="92"/>
      <c r="GSV6" s="92"/>
      <c r="GSW6" s="92"/>
      <c r="GSX6" s="92"/>
      <c r="GSY6" s="92"/>
      <c r="GSZ6" s="92"/>
      <c r="GTA6" s="92"/>
      <c r="GTB6" s="92"/>
      <c r="GTC6" s="92"/>
      <c r="GTD6" s="92"/>
      <c r="GTE6" s="92"/>
      <c r="GTF6" s="92"/>
      <c r="GTG6" s="92"/>
      <c r="GTH6" s="92"/>
      <c r="GTI6" s="92"/>
      <c r="GTJ6" s="92"/>
      <c r="GTK6" s="92"/>
      <c r="GTL6" s="92"/>
      <c r="GTM6" s="92"/>
      <c r="GTN6" s="92"/>
      <c r="GTO6" s="92"/>
      <c r="GTP6" s="92"/>
      <c r="GTQ6" s="92"/>
      <c r="GTR6" s="92"/>
      <c r="GTS6" s="92"/>
      <c r="GTT6" s="92"/>
      <c r="GTU6" s="92"/>
      <c r="GTV6" s="92"/>
      <c r="GTW6" s="92"/>
      <c r="GTX6" s="92"/>
      <c r="GTY6" s="92"/>
      <c r="GTZ6" s="92"/>
      <c r="GUA6" s="92"/>
      <c r="GUB6" s="92"/>
      <c r="GUC6" s="92"/>
      <c r="GUD6" s="92"/>
      <c r="GUE6" s="92"/>
      <c r="GUF6" s="92"/>
      <c r="GUG6" s="92"/>
      <c r="GUH6" s="92"/>
      <c r="GUI6" s="92"/>
      <c r="GUJ6" s="92"/>
      <c r="GUK6" s="92"/>
      <c r="GUL6" s="92"/>
      <c r="GUM6" s="92"/>
      <c r="GUN6" s="92"/>
      <c r="GUO6" s="92"/>
      <c r="GUP6" s="92"/>
      <c r="GUQ6" s="92"/>
      <c r="GUR6" s="92"/>
      <c r="GUS6" s="92"/>
      <c r="GUT6" s="92"/>
      <c r="GUU6" s="92"/>
      <c r="GUV6" s="92"/>
      <c r="GUW6" s="92"/>
      <c r="GUX6" s="92"/>
      <c r="GUY6" s="92"/>
      <c r="GUZ6" s="92"/>
      <c r="GVA6" s="92"/>
      <c r="GVB6" s="92"/>
      <c r="GVC6" s="92"/>
      <c r="GVD6" s="92"/>
      <c r="GVE6" s="92"/>
      <c r="GVF6" s="92"/>
      <c r="GVG6" s="92"/>
      <c r="GVH6" s="92"/>
      <c r="GVI6" s="92"/>
      <c r="GVJ6" s="92"/>
      <c r="GVK6" s="92"/>
      <c r="GVL6" s="92"/>
      <c r="GVM6" s="92"/>
      <c r="GVN6" s="92"/>
      <c r="GVO6" s="92"/>
      <c r="GVP6" s="92"/>
      <c r="GVQ6" s="92"/>
      <c r="GVR6" s="92"/>
      <c r="GVS6" s="92"/>
      <c r="GVT6" s="92"/>
      <c r="GVU6" s="92"/>
      <c r="GVV6" s="92"/>
      <c r="GVW6" s="92"/>
      <c r="GVX6" s="92"/>
      <c r="GVY6" s="92"/>
      <c r="GVZ6" s="92"/>
      <c r="GWA6" s="92"/>
      <c r="GWB6" s="92"/>
      <c r="GWC6" s="92"/>
      <c r="GWD6" s="92"/>
      <c r="GWE6" s="92"/>
      <c r="GWF6" s="92"/>
      <c r="GWG6" s="92"/>
      <c r="GWH6" s="92"/>
      <c r="GWI6" s="92"/>
      <c r="GWJ6" s="92"/>
      <c r="GWK6" s="92"/>
      <c r="GWL6" s="92"/>
      <c r="GWM6" s="92"/>
      <c r="GWN6" s="92"/>
      <c r="GWO6" s="92"/>
      <c r="GWP6" s="92"/>
      <c r="GWQ6" s="92"/>
      <c r="GWR6" s="92"/>
      <c r="GWS6" s="92"/>
      <c r="GWT6" s="92"/>
      <c r="GWU6" s="92"/>
      <c r="GWV6" s="92"/>
      <c r="GWW6" s="92"/>
      <c r="GWX6" s="92"/>
      <c r="GWY6" s="92"/>
      <c r="GWZ6" s="92"/>
      <c r="GXA6" s="92"/>
      <c r="GXB6" s="92"/>
      <c r="GXC6" s="92"/>
      <c r="GXD6" s="92"/>
      <c r="GXE6" s="92"/>
      <c r="GXF6" s="92"/>
      <c r="GXG6" s="92"/>
      <c r="GXH6" s="92"/>
      <c r="GXI6" s="92"/>
      <c r="GXJ6" s="92"/>
      <c r="GXK6" s="92"/>
      <c r="GXL6" s="92"/>
      <c r="GXM6" s="92"/>
      <c r="GXN6" s="92"/>
      <c r="GXO6" s="92"/>
      <c r="GXP6" s="92"/>
      <c r="GXQ6" s="92"/>
      <c r="GXR6" s="92"/>
      <c r="GXS6" s="92"/>
      <c r="GXT6" s="92"/>
      <c r="GXU6" s="92"/>
      <c r="GXV6" s="92"/>
      <c r="GXW6" s="92"/>
      <c r="GXX6" s="92"/>
      <c r="GXY6" s="92"/>
      <c r="GXZ6" s="92"/>
      <c r="GYA6" s="92"/>
      <c r="GYB6" s="92"/>
      <c r="GYC6" s="92"/>
      <c r="GYD6" s="92"/>
      <c r="GYE6" s="92"/>
      <c r="GYF6" s="92"/>
      <c r="GYG6" s="92"/>
      <c r="GYH6" s="92"/>
      <c r="GYI6" s="92"/>
      <c r="GYJ6" s="92"/>
      <c r="GYK6" s="92"/>
      <c r="GYL6" s="92"/>
      <c r="GYM6" s="92"/>
      <c r="GYN6" s="92"/>
      <c r="GYO6" s="92"/>
      <c r="GYP6" s="92"/>
      <c r="GYQ6" s="92"/>
      <c r="GYR6" s="92"/>
      <c r="GYS6" s="92"/>
      <c r="GYT6" s="92"/>
      <c r="GYU6" s="92"/>
      <c r="GYV6" s="92"/>
      <c r="GYW6" s="92"/>
      <c r="GYX6" s="92"/>
      <c r="GYY6" s="92"/>
      <c r="GYZ6" s="92"/>
      <c r="GZA6" s="92"/>
      <c r="GZB6" s="92"/>
      <c r="GZC6" s="92"/>
      <c r="GZD6" s="92"/>
      <c r="GZE6" s="92"/>
      <c r="GZF6" s="92"/>
      <c r="GZG6" s="92"/>
      <c r="GZH6" s="92"/>
      <c r="GZI6" s="92"/>
      <c r="GZJ6" s="92"/>
      <c r="GZK6" s="92"/>
      <c r="GZL6" s="92"/>
      <c r="GZM6" s="92"/>
      <c r="GZN6" s="92"/>
      <c r="GZO6" s="92"/>
      <c r="GZP6" s="92"/>
      <c r="GZQ6" s="92"/>
      <c r="GZR6" s="92"/>
      <c r="GZS6" s="92"/>
      <c r="GZT6" s="92"/>
      <c r="GZU6" s="92"/>
      <c r="GZV6" s="92"/>
      <c r="GZW6" s="92"/>
      <c r="GZX6" s="92"/>
      <c r="GZY6" s="92"/>
      <c r="GZZ6" s="92"/>
      <c r="HAA6" s="92"/>
      <c r="HAB6" s="92"/>
      <c r="HAC6" s="92"/>
      <c r="HAD6" s="92"/>
      <c r="HAE6" s="92"/>
      <c r="HAF6" s="92"/>
      <c r="HAG6" s="92"/>
      <c r="HAH6" s="92"/>
      <c r="HAI6" s="92"/>
      <c r="HAJ6" s="92"/>
      <c r="HAK6" s="92"/>
      <c r="HAL6" s="92"/>
      <c r="HAM6" s="92"/>
      <c r="HAN6" s="92"/>
      <c r="HAO6" s="92"/>
      <c r="HAP6" s="92"/>
      <c r="HAQ6" s="92"/>
      <c r="HAR6" s="92"/>
      <c r="HAS6" s="92"/>
      <c r="HAT6" s="92"/>
      <c r="HAU6" s="92"/>
      <c r="HAV6" s="92"/>
      <c r="HAW6" s="92"/>
      <c r="HAX6" s="92"/>
      <c r="HAY6" s="92"/>
      <c r="HAZ6" s="92"/>
      <c r="HBA6" s="92"/>
      <c r="HBB6" s="92"/>
      <c r="HBC6" s="92"/>
      <c r="HBD6" s="92"/>
      <c r="HBE6" s="92"/>
      <c r="HBF6" s="92"/>
      <c r="HBG6" s="92"/>
      <c r="HBH6" s="92"/>
      <c r="HBI6" s="92"/>
      <c r="HBJ6" s="92"/>
      <c r="HBK6" s="92"/>
      <c r="HBL6" s="92"/>
      <c r="HBM6" s="92"/>
      <c r="HBN6" s="92"/>
      <c r="HBO6" s="92"/>
      <c r="HBP6" s="92"/>
      <c r="HBQ6" s="92"/>
      <c r="HBR6" s="92"/>
      <c r="HBS6" s="92"/>
      <c r="HBT6" s="92"/>
      <c r="HBU6" s="92"/>
      <c r="HBV6" s="92"/>
      <c r="HBW6" s="92"/>
      <c r="HBX6" s="92"/>
      <c r="HBY6" s="92"/>
      <c r="HBZ6" s="92"/>
      <c r="HCA6" s="92"/>
      <c r="HCB6" s="92"/>
      <c r="HCC6" s="92"/>
      <c r="HCD6" s="92"/>
      <c r="HCE6" s="92"/>
      <c r="HCF6" s="92"/>
      <c r="HCG6" s="92"/>
      <c r="HCH6" s="92"/>
      <c r="HCI6" s="92"/>
      <c r="HCJ6" s="92"/>
      <c r="HCK6" s="92"/>
      <c r="HCL6" s="92"/>
      <c r="HCM6" s="92"/>
      <c r="HCN6" s="92"/>
      <c r="HCO6" s="92"/>
      <c r="HCP6" s="92"/>
      <c r="HCQ6" s="92"/>
      <c r="HCR6" s="92"/>
      <c r="HCS6" s="92"/>
      <c r="HCT6" s="92"/>
      <c r="HCU6" s="92"/>
      <c r="HCV6" s="92"/>
      <c r="HCW6" s="92"/>
      <c r="HCX6" s="92"/>
      <c r="HCY6" s="92"/>
      <c r="HCZ6" s="92"/>
      <c r="HDA6" s="92"/>
      <c r="HDB6" s="92"/>
      <c r="HDC6" s="92"/>
      <c r="HDD6" s="92"/>
      <c r="HDE6" s="92"/>
      <c r="HDF6" s="92"/>
      <c r="HDG6" s="92"/>
      <c r="HDH6" s="92"/>
      <c r="HDI6" s="92"/>
      <c r="HDJ6" s="92"/>
      <c r="HDK6" s="92"/>
      <c r="HDL6" s="92"/>
      <c r="HDM6" s="92"/>
      <c r="HDN6" s="92"/>
      <c r="HDO6" s="92"/>
      <c r="HDP6" s="92"/>
      <c r="HDQ6" s="92"/>
      <c r="HDR6" s="92"/>
      <c r="HDS6" s="92"/>
      <c r="HDT6" s="92"/>
      <c r="HDU6" s="92"/>
      <c r="HDV6" s="92"/>
      <c r="HDW6" s="92"/>
      <c r="HDX6" s="92"/>
      <c r="HDY6" s="92"/>
      <c r="HDZ6" s="92"/>
      <c r="HEA6" s="92"/>
      <c r="HEB6" s="92"/>
      <c r="HEC6" s="92"/>
      <c r="HED6" s="92"/>
      <c r="HEE6" s="92"/>
      <c r="HEF6" s="92"/>
      <c r="HEG6" s="92"/>
      <c r="HEH6" s="92"/>
      <c r="HEI6" s="92"/>
      <c r="HEJ6" s="92"/>
      <c r="HEK6" s="92"/>
      <c r="HEL6" s="92"/>
      <c r="HEM6" s="92"/>
      <c r="HEN6" s="92"/>
      <c r="HEO6" s="92"/>
      <c r="HEP6" s="92"/>
      <c r="HEQ6" s="92"/>
      <c r="HER6" s="92"/>
      <c r="HES6" s="92"/>
      <c r="HET6" s="92"/>
      <c r="HEU6" s="92"/>
      <c r="HEV6" s="92"/>
      <c r="HEW6" s="92"/>
      <c r="HEX6" s="92"/>
      <c r="HEY6" s="92"/>
      <c r="HEZ6" s="92"/>
      <c r="HFA6" s="92"/>
      <c r="HFB6" s="92"/>
      <c r="HFC6" s="92"/>
      <c r="HFD6" s="92"/>
      <c r="HFE6" s="92"/>
      <c r="HFF6" s="92"/>
      <c r="HFG6" s="92"/>
      <c r="HFH6" s="92"/>
      <c r="HFI6" s="92"/>
      <c r="HFJ6" s="92"/>
      <c r="HFK6" s="92"/>
      <c r="HFL6" s="92"/>
      <c r="HFM6" s="92"/>
      <c r="HFN6" s="92"/>
      <c r="HFO6" s="92"/>
      <c r="HFP6" s="92"/>
      <c r="HFQ6" s="92"/>
      <c r="HFR6" s="92"/>
      <c r="HFS6" s="92"/>
      <c r="HFT6" s="92"/>
      <c r="HFU6" s="92"/>
      <c r="HFV6" s="92"/>
      <c r="HFW6" s="92"/>
      <c r="HFX6" s="92"/>
      <c r="HFY6" s="92"/>
      <c r="HFZ6" s="92"/>
      <c r="HGA6" s="92"/>
      <c r="HGB6" s="92"/>
      <c r="HGC6" s="92"/>
      <c r="HGD6" s="92"/>
      <c r="HGE6" s="92"/>
      <c r="HGF6" s="92"/>
      <c r="HGG6" s="92"/>
      <c r="HGH6" s="92"/>
      <c r="HGI6" s="92"/>
      <c r="HGJ6" s="92"/>
      <c r="HGK6" s="92"/>
      <c r="HGL6" s="92"/>
      <c r="HGM6" s="92"/>
      <c r="HGN6" s="92"/>
      <c r="HGO6" s="92"/>
      <c r="HGP6" s="92"/>
      <c r="HGQ6" s="92"/>
      <c r="HGR6" s="92"/>
      <c r="HGS6" s="92"/>
      <c r="HGT6" s="92"/>
      <c r="HGU6" s="92"/>
      <c r="HGV6" s="92"/>
      <c r="HGW6" s="92"/>
      <c r="HGX6" s="92"/>
      <c r="HGY6" s="92"/>
      <c r="HGZ6" s="92"/>
      <c r="HHA6" s="92"/>
      <c r="HHB6" s="92"/>
      <c r="HHC6" s="92"/>
      <c r="HHD6" s="92"/>
      <c r="HHE6" s="92"/>
      <c r="HHF6" s="92"/>
      <c r="HHG6" s="92"/>
      <c r="HHH6" s="92"/>
      <c r="HHI6" s="92"/>
      <c r="HHJ6" s="92"/>
      <c r="HHK6" s="92"/>
      <c r="HHL6" s="92"/>
      <c r="HHM6" s="92"/>
      <c r="HHN6" s="92"/>
      <c r="HHO6" s="92"/>
      <c r="HHP6" s="92"/>
      <c r="HHQ6" s="92"/>
      <c r="HHR6" s="92"/>
      <c r="HHS6" s="92"/>
      <c r="HHT6" s="92"/>
      <c r="HHU6" s="92"/>
      <c r="HHV6" s="92"/>
      <c r="HHW6" s="92"/>
      <c r="HHX6" s="92"/>
      <c r="HHY6" s="92"/>
      <c r="HHZ6" s="92"/>
      <c r="HIA6" s="92"/>
      <c r="HIB6" s="92"/>
      <c r="HIC6" s="92"/>
      <c r="HID6" s="92"/>
      <c r="HIE6" s="92"/>
      <c r="HIF6" s="92"/>
      <c r="HIG6" s="92"/>
      <c r="HIH6" s="92"/>
      <c r="HII6" s="92"/>
      <c r="HIJ6" s="92"/>
      <c r="HIK6" s="92"/>
      <c r="HIL6" s="92"/>
      <c r="HIM6" s="92"/>
      <c r="HIN6" s="92"/>
      <c r="HIO6" s="92"/>
      <c r="HIP6" s="92"/>
      <c r="HIQ6" s="92"/>
      <c r="HIR6" s="92"/>
      <c r="HIS6" s="92"/>
      <c r="HIT6" s="92"/>
      <c r="HIU6" s="92"/>
      <c r="HIV6" s="92"/>
      <c r="HIW6" s="92"/>
      <c r="HIX6" s="92"/>
      <c r="HIY6" s="92"/>
      <c r="HIZ6" s="92"/>
      <c r="HJA6" s="92"/>
      <c r="HJB6" s="92"/>
      <c r="HJC6" s="92"/>
      <c r="HJD6" s="92"/>
      <c r="HJE6" s="92"/>
      <c r="HJF6" s="92"/>
      <c r="HJG6" s="92"/>
      <c r="HJH6" s="92"/>
      <c r="HJI6" s="92"/>
      <c r="HJJ6" s="92"/>
      <c r="HJK6" s="92"/>
      <c r="HJL6" s="92"/>
      <c r="HJM6" s="92"/>
      <c r="HJN6" s="92"/>
      <c r="HJO6" s="92"/>
      <c r="HJP6" s="92"/>
      <c r="HJQ6" s="92"/>
      <c r="HJR6" s="92"/>
      <c r="HJS6" s="92"/>
      <c r="HJT6" s="92"/>
      <c r="HJU6" s="92"/>
      <c r="HJV6" s="92"/>
      <c r="HJW6" s="92"/>
      <c r="HJX6" s="92"/>
      <c r="HJY6" s="92"/>
      <c r="HJZ6" s="92"/>
      <c r="HKA6" s="92"/>
      <c r="HKB6" s="92"/>
      <c r="HKC6" s="92"/>
      <c r="HKD6" s="92"/>
      <c r="HKE6" s="92"/>
      <c r="HKF6" s="92"/>
      <c r="HKG6" s="92"/>
      <c r="HKH6" s="92"/>
      <c r="HKI6" s="92"/>
      <c r="HKJ6" s="92"/>
      <c r="HKK6" s="92"/>
      <c r="HKL6" s="92"/>
      <c r="HKM6" s="92"/>
      <c r="HKN6" s="92"/>
      <c r="HKO6" s="92"/>
      <c r="HKP6" s="92"/>
      <c r="HKQ6" s="92"/>
      <c r="HKR6" s="92"/>
      <c r="HKS6" s="92"/>
      <c r="HKT6" s="92"/>
      <c r="HKU6" s="92"/>
      <c r="HKV6" s="92"/>
      <c r="HKW6" s="92"/>
      <c r="HKX6" s="92"/>
      <c r="HKY6" s="92"/>
      <c r="HKZ6" s="92"/>
      <c r="HLA6" s="92"/>
      <c r="HLB6" s="92"/>
      <c r="HLC6" s="92"/>
      <c r="HLD6" s="92"/>
      <c r="HLE6" s="92"/>
      <c r="HLF6" s="92"/>
      <c r="HLG6" s="92"/>
      <c r="HLH6" s="92"/>
      <c r="HLI6" s="92"/>
      <c r="HLJ6" s="92"/>
      <c r="HLK6" s="92"/>
      <c r="HLL6" s="92"/>
      <c r="HLM6" s="92"/>
      <c r="HLN6" s="92"/>
      <c r="HLO6" s="92"/>
      <c r="HLP6" s="92"/>
      <c r="HLQ6" s="92"/>
      <c r="HLR6" s="92"/>
      <c r="HLS6" s="92"/>
      <c r="HLT6" s="92"/>
      <c r="HLU6" s="92"/>
      <c r="HLV6" s="92"/>
      <c r="HLW6" s="92"/>
      <c r="HLX6" s="92"/>
      <c r="HLY6" s="92"/>
      <c r="HLZ6" s="92"/>
      <c r="HMA6" s="92"/>
      <c r="HMB6" s="92"/>
      <c r="HMC6" s="92"/>
      <c r="HMD6" s="92"/>
      <c r="HME6" s="92"/>
      <c r="HMF6" s="92"/>
      <c r="HMG6" s="92"/>
      <c r="HMH6" s="92"/>
      <c r="HMI6" s="92"/>
      <c r="HMJ6" s="92"/>
      <c r="HMK6" s="92"/>
      <c r="HML6" s="92"/>
      <c r="HMM6" s="92"/>
      <c r="HMN6" s="92"/>
      <c r="HMO6" s="92"/>
      <c r="HMP6" s="92"/>
      <c r="HMQ6" s="92"/>
      <c r="HMR6" s="92"/>
      <c r="HMS6" s="92"/>
      <c r="HMT6" s="92"/>
      <c r="HMU6" s="92"/>
      <c r="HMV6" s="92"/>
      <c r="HMW6" s="92"/>
      <c r="HMX6" s="92"/>
      <c r="HMY6" s="92"/>
      <c r="HMZ6" s="92"/>
      <c r="HNA6" s="92"/>
      <c r="HNB6" s="92"/>
      <c r="HNC6" s="92"/>
      <c r="HND6" s="92"/>
      <c r="HNE6" s="92"/>
      <c r="HNF6" s="92"/>
      <c r="HNG6" s="92"/>
      <c r="HNH6" s="92"/>
      <c r="HNI6" s="92"/>
      <c r="HNJ6" s="92"/>
      <c r="HNK6" s="92"/>
      <c r="HNL6" s="92"/>
      <c r="HNM6" s="92"/>
      <c r="HNN6" s="92"/>
      <c r="HNO6" s="92"/>
      <c r="HNP6" s="92"/>
      <c r="HNQ6" s="92"/>
      <c r="HNR6" s="92"/>
      <c r="HNS6" s="92"/>
      <c r="HNT6" s="92"/>
      <c r="HNU6" s="92"/>
      <c r="HNV6" s="92"/>
      <c r="HNW6" s="92"/>
      <c r="HNX6" s="92"/>
      <c r="HNY6" s="92"/>
      <c r="HNZ6" s="92"/>
      <c r="HOA6" s="92"/>
      <c r="HOB6" s="92"/>
      <c r="HOC6" s="92"/>
      <c r="HOD6" s="92"/>
      <c r="HOE6" s="92"/>
      <c r="HOF6" s="92"/>
      <c r="HOG6" s="92"/>
      <c r="HOH6" s="92"/>
      <c r="HOI6" s="92"/>
      <c r="HOJ6" s="92"/>
      <c r="HOK6" s="92"/>
      <c r="HOL6" s="92"/>
      <c r="HOM6" s="92"/>
      <c r="HON6" s="92"/>
      <c r="HOO6" s="92"/>
      <c r="HOP6" s="92"/>
      <c r="HOQ6" s="92"/>
      <c r="HOR6" s="92"/>
      <c r="HOS6" s="92"/>
      <c r="HOT6" s="92"/>
      <c r="HOU6" s="92"/>
      <c r="HOV6" s="92"/>
      <c r="HOW6" s="92"/>
      <c r="HOX6" s="92"/>
      <c r="HOY6" s="92"/>
      <c r="HOZ6" s="92"/>
      <c r="HPA6" s="92"/>
      <c r="HPB6" s="92"/>
      <c r="HPC6" s="92"/>
      <c r="HPD6" s="92"/>
      <c r="HPE6" s="92"/>
      <c r="HPF6" s="92"/>
      <c r="HPG6" s="92"/>
      <c r="HPH6" s="92"/>
      <c r="HPI6" s="92"/>
      <c r="HPJ6" s="92"/>
      <c r="HPK6" s="92"/>
      <c r="HPL6" s="92"/>
      <c r="HPM6" s="92"/>
      <c r="HPN6" s="92"/>
      <c r="HPO6" s="92"/>
      <c r="HPP6" s="92"/>
      <c r="HPQ6" s="92"/>
      <c r="HPR6" s="92"/>
      <c r="HPS6" s="92"/>
      <c r="HPT6" s="92"/>
      <c r="HPU6" s="92"/>
      <c r="HPV6" s="92"/>
      <c r="HPW6" s="92"/>
      <c r="HPX6" s="92"/>
      <c r="HPY6" s="92"/>
      <c r="HPZ6" s="92"/>
      <c r="HQA6" s="92"/>
      <c r="HQB6" s="92"/>
      <c r="HQC6" s="92"/>
      <c r="HQD6" s="92"/>
      <c r="HQE6" s="92"/>
      <c r="HQF6" s="92"/>
      <c r="HQG6" s="92"/>
      <c r="HQH6" s="92"/>
      <c r="HQI6" s="92"/>
      <c r="HQJ6" s="92"/>
      <c r="HQK6" s="92"/>
      <c r="HQL6" s="92"/>
      <c r="HQM6" s="92"/>
      <c r="HQN6" s="92"/>
      <c r="HQO6" s="92"/>
      <c r="HQP6" s="92"/>
      <c r="HQQ6" s="92"/>
      <c r="HQR6" s="92"/>
      <c r="HQS6" s="92"/>
      <c r="HQT6" s="92"/>
      <c r="HQU6" s="92"/>
      <c r="HQV6" s="92"/>
      <c r="HQW6" s="92"/>
      <c r="HQX6" s="92"/>
      <c r="HQY6" s="92"/>
      <c r="HQZ6" s="92"/>
      <c r="HRA6" s="92"/>
      <c r="HRB6" s="92"/>
      <c r="HRC6" s="92"/>
      <c r="HRD6" s="92"/>
      <c r="HRE6" s="92"/>
      <c r="HRF6" s="92"/>
      <c r="HRG6" s="92"/>
      <c r="HRH6" s="92"/>
      <c r="HRI6" s="92"/>
      <c r="HRJ6" s="92"/>
      <c r="HRK6" s="92"/>
      <c r="HRL6" s="92"/>
      <c r="HRM6" s="92"/>
      <c r="HRN6" s="92"/>
      <c r="HRO6" s="92"/>
      <c r="HRP6" s="92"/>
      <c r="HRQ6" s="92"/>
      <c r="HRR6" s="92"/>
      <c r="HRS6" s="92"/>
      <c r="HRT6" s="92"/>
      <c r="HRU6" s="92"/>
      <c r="HRV6" s="92"/>
      <c r="HRW6" s="92"/>
      <c r="HRX6" s="92"/>
      <c r="HRY6" s="92"/>
      <c r="HRZ6" s="92"/>
      <c r="HSA6" s="92"/>
      <c r="HSB6" s="92"/>
      <c r="HSC6" s="92"/>
      <c r="HSD6" s="92"/>
      <c r="HSE6" s="92"/>
      <c r="HSF6" s="92"/>
      <c r="HSG6" s="92"/>
      <c r="HSH6" s="92"/>
      <c r="HSI6" s="92"/>
      <c r="HSJ6" s="92"/>
      <c r="HSK6" s="92"/>
      <c r="HSL6" s="92"/>
      <c r="HSM6" s="92"/>
      <c r="HSN6" s="92"/>
      <c r="HSO6" s="92"/>
      <c r="HSP6" s="92"/>
      <c r="HSQ6" s="92"/>
      <c r="HSR6" s="92"/>
      <c r="HSS6" s="92"/>
      <c r="HST6" s="92"/>
      <c r="HSU6" s="92"/>
      <c r="HSV6" s="92"/>
      <c r="HSW6" s="92"/>
      <c r="HSX6" s="92"/>
      <c r="HSY6" s="92"/>
      <c r="HSZ6" s="92"/>
      <c r="HTA6" s="92"/>
      <c r="HTB6" s="92"/>
      <c r="HTC6" s="92"/>
      <c r="HTD6" s="92"/>
      <c r="HTE6" s="92"/>
      <c r="HTF6" s="92"/>
      <c r="HTG6" s="92"/>
      <c r="HTH6" s="92"/>
      <c r="HTI6" s="92"/>
      <c r="HTJ6" s="92"/>
      <c r="HTK6" s="92"/>
      <c r="HTL6" s="92"/>
      <c r="HTM6" s="92"/>
      <c r="HTN6" s="92"/>
      <c r="HTO6" s="92"/>
      <c r="HTP6" s="92"/>
      <c r="HTQ6" s="92"/>
      <c r="HTR6" s="92"/>
      <c r="HTS6" s="92"/>
      <c r="HTT6" s="92"/>
      <c r="HTU6" s="92"/>
      <c r="HTV6" s="92"/>
      <c r="HTW6" s="92"/>
      <c r="HTX6" s="92"/>
      <c r="HTY6" s="92"/>
      <c r="HTZ6" s="92"/>
      <c r="HUA6" s="92"/>
      <c r="HUB6" s="92"/>
      <c r="HUC6" s="92"/>
      <c r="HUD6" s="92"/>
      <c r="HUE6" s="92"/>
      <c r="HUF6" s="92"/>
      <c r="HUG6" s="92"/>
      <c r="HUH6" s="92"/>
      <c r="HUI6" s="92"/>
      <c r="HUJ6" s="92"/>
      <c r="HUK6" s="92"/>
      <c r="HUL6" s="92"/>
      <c r="HUM6" s="92"/>
      <c r="HUN6" s="92"/>
      <c r="HUO6" s="92"/>
      <c r="HUP6" s="92"/>
      <c r="HUQ6" s="92"/>
      <c r="HUR6" s="92"/>
      <c r="HUS6" s="92"/>
      <c r="HUT6" s="92"/>
      <c r="HUU6" s="92"/>
      <c r="HUV6" s="92"/>
      <c r="HUW6" s="92"/>
      <c r="HUX6" s="92"/>
      <c r="HUY6" s="92"/>
      <c r="HUZ6" s="92"/>
      <c r="HVA6" s="92"/>
      <c r="HVB6" s="92"/>
      <c r="HVC6" s="92"/>
      <c r="HVD6" s="92"/>
      <c r="HVE6" s="92"/>
      <c r="HVF6" s="92"/>
      <c r="HVG6" s="92"/>
      <c r="HVH6" s="92"/>
      <c r="HVI6" s="92"/>
      <c r="HVJ6" s="92"/>
      <c r="HVK6" s="92"/>
      <c r="HVL6" s="92"/>
      <c r="HVM6" s="92"/>
      <c r="HVN6" s="92"/>
      <c r="HVO6" s="92"/>
      <c r="HVP6" s="92"/>
      <c r="HVQ6" s="92"/>
      <c r="HVR6" s="92"/>
      <c r="HVS6" s="92"/>
      <c r="HVT6" s="92"/>
      <c r="HVU6" s="92"/>
      <c r="HVV6" s="92"/>
      <c r="HVW6" s="92"/>
      <c r="HVX6" s="92"/>
      <c r="HVY6" s="92"/>
      <c r="HVZ6" s="92"/>
      <c r="HWA6" s="92"/>
      <c r="HWB6" s="92"/>
      <c r="HWC6" s="92"/>
      <c r="HWD6" s="92"/>
      <c r="HWE6" s="92"/>
      <c r="HWF6" s="92"/>
      <c r="HWG6" s="92"/>
      <c r="HWH6" s="92"/>
      <c r="HWI6" s="92"/>
      <c r="HWJ6" s="92"/>
      <c r="HWK6" s="92"/>
      <c r="HWL6" s="92"/>
      <c r="HWM6" s="92"/>
      <c r="HWN6" s="92"/>
      <c r="HWO6" s="92"/>
      <c r="HWP6" s="92"/>
      <c r="HWQ6" s="92"/>
      <c r="HWR6" s="92"/>
      <c r="HWS6" s="92"/>
      <c r="HWT6" s="92"/>
      <c r="HWU6" s="92"/>
      <c r="HWV6" s="92"/>
      <c r="HWW6" s="92"/>
      <c r="HWX6" s="92"/>
      <c r="HWY6" s="92"/>
      <c r="HWZ6" s="92"/>
      <c r="HXA6" s="92"/>
      <c r="HXB6" s="92"/>
      <c r="HXC6" s="92"/>
      <c r="HXD6" s="92"/>
      <c r="HXE6" s="92"/>
      <c r="HXF6" s="92"/>
      <c r="HXG6" s="92"/>
      <c r="HXH6" s="92"/>
      <c r="HXI6" s="92"/>
      <c r="HXJ6" s="92"/>
      <c r="HXK6" s="92"/>
      <c r="HXL6" s="92"/>
      <c r="HXM6" s="92"/>
      <c r="HXN6" s="92"/>
      <c r="HXO6" s="92"/>
      <c r="HXP6" s="92"/>
      <c r="HXQ6" s="92"/>
      <c r="HXR6" s="92"/>
      <c r="HXS6" s="92"/>
      <c r="HXT6" s="92"/>
      <c r="HXU6" s="92"/>
      <c r="HXV6" s="92"/>
      <c r="HXW6" s="92"/>
      <c r="HXX6" s="92"/>
      <c r="HXY6" s="92"/>
      <c r="HXZ6" s="92"/>
      <c r="HYA6" s="92"/>
      <c r="HYB6" s="92"/>
      <c r="HYC6" s="92"/>
      <c r="HYD6" s="92"/>
      <c r="HYE6" s="92"/>
      <c r="HYF6" s="92"/>
      <c r="HYG6" s="92"/>
      <c r="HYH6" s="92"/>
      <c r="HYI6" s="92"/>
      <c r="HYJ6" s="92"/>
      <c r="HYK6" s="92"/>
      <c r="HYL6" s="92"/>
      <c r="HYM6" s="92"/>
      <c r="HYN6" s="92"/>
      <c r="HYO6" s="92"/>
      <c r="HYP6" s="92"/>
      <c r="HYQ6" s="92"/>
      <c r="HYR6" s="92"/>
      <c r="HYS6" s="92"/>
      <c r="HYT6" s="92"/>
      <c r="HYU6" s="92"/>
      <c r="HYV6" s="92"/>
      <c r="HYW6" s="92"/>
      <c r="HYX6" s="92"/>
      <c r="HYY6" s="92"/>
      <c r="HYZ6" s="92"/>
      <c r="HZA6" s="92"/>
      <c r="HZB6" s="92"/>
      <c r="HZC6" s="92"/>
      <c r="HZD6" s="92"/>
      <c r="HZE6" s="92"/>
      <c r="HZF6" s="92"/>
      <c r="HZG6" s="92"/>
      <c r="HZH6" s="92"/>
      <c r="HZI6" s="92"/>
      <c r="HZJ6" s="92"/>
      <c r="HZK6" s="92"/>
      <c r="HZL6" s="92"/>
      <c r="HZM6" s="92"/>
      <c r="HZN6" s="92"/>
      <c r="HZO6" s="92"/>
      <c r="HZP6" s="92"/>
      <c r="HZQ6" s="92"/>
      <c r="HZR6" s="92"/>
      <c r="HZS6" s="92"/>
      <c r="HZT6" s="92"/>
      <c r="HZU6" s="92"/>
      <c r="HZV6" s="92"/>
      <c r="HZW6" s="92"/>
      <c r="HZX6" s="92"/>
      <c r="HZY6" s="92"/>
      <c r="HZZ6" s="92"/>
      <c r="IAA6" s="92"/>
      <c r="IAB6" s="92"/>
      <c r="IAC6" s="92"/>
      <c r="IAD6" s="92"/>
      <c r="IAE6" s="92"/>
      <c r="IAF6" s="92"/>
      <c r="IAG6" s="92"/>
      <c r="IAH6" s="92"/>
      <c r="IAI6" s="92"/>
      <c r="IAJ6" s="92"/>
      <c r="IAK6" s="92"/>
      <c r="IAL6" s="92"/>
      <c r="IAM6" s="92"/>
      <c r="IAN6" s="92"/>
      <c r="IAO6" s="92"/>
      <c r="IAP6" s="92"/>
      <c r="IAQ6" s="92"/>
      <c r="IAR6" s="92"/>
      <c r="IAS6" s="92"/>
      <c r="IAT6" s="92"/>
      <c r="IAU6" s="92"/>
      <c r="IAV6" s="92"/>
      <c r="IAW6" s="92"/>
      <c r="IAX6" s="92"/>
      <c r="IAY6" s="92"/>
      <c r="IAZ6" s="92"/>
      <c r="IBA6" s="92"/>
      <c r="IBB6" s="92"/>
      <c r="IBC6" s="92"/>
      <c r="IBD6" s="92"/>
      <c r="IBE6" s="92"/>
      <c r="IBF6" s="92"/>
      <c r="IBG6" s="92"/>
      <c r="IBH6" s="92"/>
      <c r="IBI6" s="92"/>
      <c r="IBJ6" s="92"/>
      <c r="IBK6" s="92"/>
      <c r="IBL6" s="92"/>
      <c r="IBM6" s="92"/>
      <c r="IBN6" s="92"/>
      <c r="IBO6" s="92"/>
      <c r="IBP6" s="92"/>
      <c r="IBQ6" s="92"/>
      <c r="IBR6" s="92"/>
      <c r="IBS6" s="92"/>
      <c r="IBT6" s="92"/>
      <c r="IBU6" s="92"/>
      <c r="IBV6" s="92"/>
      <c r="IBW6" s="92"/>
      <c r="IBX6" s="92"/>
      <c r="IBY6" s="92"/>
      <c r="IBZ6" s="92"/>
      <c r="ICA6" s="92"/>
      <c r="ICB6" s="92"/>
      <c r="ICC6" s="92"/>
      <c r="ICD6" s="92"/>
      <c r="ICE6" s="92"/>
      <c r="ICF6" s="92"/>
      <c r="ICG6" s="92"/>
      <c r="ICH6" s="92"/>
      <c r="ICI6" s="92"/>
      <c r="ICJ6" s="92"/>
      <c r="ICK6" s="92"/>
      <c r="ICL6" s="92"/>
      <c r="ICM6" s="92"/>
      <c r="ICN6" s="92"/>
      <c r="ICO6" s="92"/>
      <c r="ICP6" s="92"/>
      <c r="ICQ6" s="92"/>
      <c r="ICR6" s="92"/>
      <c r="ICS6" s="92"/>
      <c r="ICT6" s="92"/>
      <c r="ICU6" s="92"/>
      <c r="ICV6" s="92"/>
      <c r="ICW6" s="92"/>
      <c r="ICX6" s="92"/>
      <c r="ICY6" s="92"/>
      <c r="ICZ6" s="92"/>
      <c r="IDA6" s="92"/>
      <c r="IDB6" s="92"/>
      <c r="IDC6" s="92"/>
      <c r="IDD6" s="92"/>
      <c r="IDE6" s="92"/>
      <c r="IDF6" s="92"/>
      <c r="IDG6" s="92"/>
      <c r="IDH6" s="92"/>
      <c r="IDI6" s="92"/>
      <c r="IDJ6" s="92"/>
      <c r="IDK6" s="92"/>
      <c r="IDL6" s="92"/>
      <c r="IDM6" s="92"/>
      <c r="IDN6" s="92"/>
      <c r="IDO6" s="92"/>
      <c r="IDP6" s="92"/>
      <c r="IDQ6" s="92"/>
      <c r="IDR6" s="92"/>
      <c r="IDS6" s="92"/>
      <c r="IDT6" s="92"/>
      <c r="IDU6" s="92"/>
      <c r="IDV6" s="92"/>
      <c r="IDW6" s="92"/>
      <c r="IDX6" s="92"/>
      <c r="IDY6" s="92"/>
      <c r="IDZ6" s="92"/>
      <c r="IEA6" s="92"/>
      <c r="IEB6" s="92"/>
      <c r="IEC6" s="92"/>
      <c r="IED6" s="92"/>
      <c r="IEE6" s="92"/>
      <c r="IEF6" s="92"/>
      <c r="IEG6" s="92"/>
      <c r="IEH6" s="92"/>
      <c r="IEI6" s="92"/>
      <c r="IEJ6" s="92"/>
      <c r="IEK6" s="92"/>
      <c r="IEL6" s="92"/>
      <c r="IEM6" s="92"/>
      <c r="IEN6" s="92"/>
      <c r="IEO6" s="92"/>
      <c r="IEP6" s="92"/>
      <c r="IEQ6" s="92"/>
      <c r="IER6" s="92"/>
      <c r="IES6" s="92"/>
      <c r="IET6" s="92"/>
      <c r="IEU6" s="92"/>
      <c r="IEV6" s="92"/>
      <c r="IEW6" s="92"/>
      <c r="IEX6" s="92"/>
      <c r="IEY6" s="92"/>
      <c r="IEZ6" s="92"/>
      <c r="IFA6" s="92"/>
      <c r="IFB6" s="92"/>
      <c r="IFC6" s="92"/>
      <c r="IFD6" s="92"/>
      <c r="IFE6" s="92"/>
      <c r="IFF6" s="92"/>
      <c r="IFG6" s="92"/>
      <c r="IFH6" s="92"/>
      <c r="IFI6" s="92"/>
      <c r="IFJ6" s="92"/>
      <c r="IFK6" s="92"/>
      <c r="IFL6" s="92"/>
      <c r="IFM6" s="92"/>
      <c r="IFN6" s="92"/>
      <c r="IFO6" s="92"/>
      <c r="IFP6" s="92"/>
      <c r="IFQ6" s="92"/>
      <c r="IFR6" s="92"/>
      <c r="IFS6" s="92"/>
      <c r="IFT6" s="92"/>
      <c r="IFU6" s="92"/>
      <c r="IFV6" s="92"/>
      <c r="IFW6" s="92"/>
      <c r="IFX6" s="92"/>
      <c r="IFY6" s="92"/>
      <c r="IFZ6" s="92"/>
      <c r="IGA6" s="92"/>
      <c r="IGB6" s="92"/>
      <c r="IGC6" s="92"/>
      <c r="IGD6" s="92"/>
      <c r="IGE6" s="92"/>
      <c r="IGF6" s="92"/>
      <c r="IGG6" s="92"/>
      <c r="IGH6" s="92"/>
      <c r="IGI6" s="92"/>
      <c r="IGJ6" s="92"/>
      <c r="IGK6" s="92"/>
      <c r="IGL6" s="92"/>
      <c r="IGM6" s="92"/>
      <c r="IGN6" s="92"/>
      <c r="IGO6" s="92"/>
      <c r="IGP6" s="92"/>
      <c r="IGQ6" s="92"/>
      <c r="IGR6" s="92"/>
      <c r="IGS6" s="92"/>
      <c r="IGT6" s="92"/>
      <c r="IGU6" s="92"/>
      <c r="IGV6" s="92"/>
      <c r="IGW6" s="92"/>
      <c r="IGX6" s="92"/>
      <c r="IGY6" s="92"/>
      <c r="IGZ6" s="92"/>
      <c r="IHA6" s="92"/>
      <c r="IHB6" s="92"/>
      <c r="IHC6" s="92"/>
      <c r="IHD6" s="92"/>
      <c r="IHE6" s="92"/>
      <c r="IHF6" s="92"/>
      <c r="IHG6" s="92"/>
      <c r="IHH6" s="92"/>
      <c r="IHI6" s="92"/>
      <c r="IHJ6" s="92"/>
      <c r="IHK6" s="92"/>
      <c r="IHL6" s="92"/>
      <c r="IHM6" s="92"/>
      <c r="IHN6" s="92"/>
      <c r="IHO6" s="92"/>
      <c r="IHP6" s="92"/>
      <c r="IHQ6" s="92"/>
      <c r="IHR6" s="92"/>
      <c r="IHS6" s="92"/>
      <c r="IHT6" s="92"/>
      <c r="IHU6" s="92"/>
      <c r="IHV6" s="92"/>
      <c r="IHW6" s="92"/>
      <c r="IHX6" s="92"/>
      <c r="IHY6" s="92"/>
      <c r="IHZ6" s="92"/>
      <c r="IIA6" s="92"/>
      <c r="IIB6" s="92"/>
      <c r="IIC6" s="92"/>
      <c r="IID6" s="92"/>
      <c r="IIE6" s="92"/>
      <c r="IIF6" s="92"/>
      <c r="IIG6" s="92"/>
      <c r="IIH6" s="92"/>
      <c r="III6" s="92"/>
      <c r="IIJ6" s="92"/>
      <c r="IIK6" s="92"/>
      <c r="IIL6" s="92"/>
      <c r="IIM6" s="92"/>
      <c r="IIN6" s="92"/>
      <c r="IIO6" s="92"/>
      <c r="IIP6" s="92"/>
      <c r="IIQ6" s="92"/>
      <c r="IIR6" s="92"/>
      <c r="IIS6" s="92"/>
      <c r="IIT6" s="92"/>
      <c r="IIU6" s="92"/>
      <c r="IIV6" s="92"/>
      <c r="IIW6" s="92"/>
      <c r="IIX6" s="92"/>
      <c r="IIY6" s="92"/>
      <c r="IIZ6" s="92"/>
      <c r="IJA6" s="92"/>
      <c r="IJB6" s="92"/>
      <c r="IJC6" s="92"/>
      <c r="IJD6" s="92"/>
      <c r="IJE6" s="92"/>
      <c r="IJF6" s="92"/>
      <c r="IJG6" s="92"/>
      <c r="IJH6" s="92"/>
      <c r="IJI6" s="92"/>
      <c r="IJJ6" s="92"/>
      <c r="IJK6" s="92"/>
      <c r="IJL6" s="92"/>
      <c r="IJM6" s="92"/>
      <c r="IJN6" s="92"/>
      <c r="IJO6" s="92"/>
      <c r="IJP6" s="92"/>
      <c r="IJQ6" s="92"/>
      <c r="IJR6" s="92"/>
      <c r="IJS6" s="92"/>
      <c r="IJT6" s="92"/>
      <c r="IJU6" s="92"/>
      <c r="IJV6" s="92"/>
      <c r="IJW6" s="92"/>
      <c r="IJX6" s="92"/>
      <c r="IJY6" s="92"/>
      <c r="IJZ6" s="92"/>
      <c r="IKA6" s="92"/>
      <c r="IKB6" s="92"/>
      <c r="IKC6" s="92"/>
      <c r="IKD6" s="92"/>
      <c r="IKE6" s="92"/>
      <c r="IKF6" s="92"/>
      <c r="IKG6" s="92"/>
      <c r="IKH6" s="92"/>
      <c r="IKI6" s="92"/>
      <c r="IKJ6" s="92"/>
      <c r="IKK6" s="92"/>
      <c r="IKL6" s="92"/>
      <c r="IKM6" s="92"/>
      <c r="IKN6" s="92"/>
      <c r="IKO6" s="92"/>
      <c r="IKP6" s="92"/>
      <c r="IKQ6" s="92"/>
      <c r="IKR6" s="92"/>
      <c r="IKS6" s="92"/>
      <c r="IKT6" s="92"/>
      <c r="IKU6" s="92"/>
      <c r="IKV6" s="92"/>
      <c r="IKW6" s="92"/>
      <c r="IKX6" s="92"/>
      <c r="IKY6" s="92"/>
      <c r="IKZ6" s="92"/>
      <c r="ILA6" s="92"/>
      <c r="ILB6" s="92"/>
      <c r="ILC6" s="92"/>
      <c r="ILD6" s="92"/>
      <c r="ILE6" s="92"/>
      <c r="ILF6" s="92"/>
      <c r="ILG6" s="92"/>
      <c r="ILH6" s="92"/>
      <c r="ILI6" s="92"/>
      <c r="ILJ6" s="92"/>
      <c r="ILK6" s="92"/>
      <c r="ILL6" s="92"/>
      <c r="ILM6" s="92"/>
      <c r="ILN6" s="92"/>
      <c r="ILO6" s="92"/>
      <c r="ILP6" s="92"/>
      <c r="ILQ6" s="92"/>
      <c r="ILR6" s="92"/>
      <c r="ILS6" s="92"/>
      <c r="ILT6" s="92"/>
      <c r="ILU6" s="92"/>
      <c r="ILV6" s="92"/>
      <c r="ILW6" s="92"/>
      <c r="ILX6" s="92"/>
      <c r="ILY6" s="92"/>
      <c r="ILZ6" s="92"/>
      <c r="IMA6" s="92"/>
      <c r="IMB6" s="92"/>
      <c r="IMC6" s="92"/>
      <c r="IMD6" s="92"/>
      <c r="IME6" s="92"/>
      <c r="IMF6" s="92"/>
      <c r="IMG6" s="92"/>
      <c r="IMH6" s="92"/>
      <c r="IMI6" s="92"/>
      <c r="IMJ6" s="92"/>
      <c r="IMK6" s="92"/>
      <c r="IML6" s="92"/>
      <c r="IMM6" s="92"/>
      <c r="IMN6" s="92"/>
      <c r="IMO6" s="92"/>
      <c r="IMP6" s="92"/>
      <c r="IMQ6" s="92"/>
      <c r="IMR6" s="92"/>
      <c r="IMS6" s="92"/>
      <c r="IMT6" s="92"/>
      <c r="IMU6" s="92"/>
      <c r="IMV6" s="92"/>
      <c r="IMW6" s="92"/>
      <c r="IMX6" s="92"/>
      <c r="IMY6" s="92"/>
      <c r="IMZ6" s="92"/>
      <c r="INA6" s="92"/>
      <c r="INB6" s="92"/>
      <c r="INC6" s="92"/>
      <c r="IND6" s="92"/>
      <c r="INE6" s="92"/>
      <c r="INF6" s="92"/>
      <c r="ING6" s="92"/>
      <c r="INH6" s="92"/>
      <c r="INI6" s="92"/>
      <c r="INJ6" s="92"/>
      <c r="INK6" s="92"/>
      <c r="INL6" s="92"/>
      <c r="INM6" s="92"/>
      <c r="INN6" s="92"/>
      <c r="INO6" s="92"/>
      <c r="INP6" s="92"/>
      <c r="INQ6" s="92"/>
      <c r="INR6" s="92"/>
      <c r="INS6" s="92"/>
      <c r="INT6" s="92"/>
      <c r="INU6" s="92"/>
      <c r="INV6" s="92"/>
      <c r="INW6" s="92"/>
      <c r="INX6" s="92"/>
      <c r="INY6" s="92"/>
      <c r="INZ6" s="92"/>
      <c r="IOA6" s="92"/>
      <c r="IOB6" s="92"/>
      <c r="IOC6" s="92"/>
      <c r="IOD6" s="92"/>
      <c r="IOE6" s="92"/>
      <c r="IOF6" s="92"/>
      <c r="IOG6" s="92"/>
      <c r="IOH6" s="92"/>
      <c r="IOI6" s="92"/>
      <c r="IOJ6" s="92"/>
      <c r="IOK6" s="92"/>
      <c r="IOL6" s="92"/>
      <c r="IOM6" s="92"/>
      <c r="ION6" s="92"/>
      <c r="IOO6" s="92"/>
      <c r="IOP6" s="92"/>
      <c r="IOQ6" s="92"/>
      <c r="IOR6" s="92"/>
      <c r="IOS6" s="92"/>
      <c r="IOT6" s="92"/>
      <c r="IOU6" s="92"/>
      <c r="IOV6" s="92"/>
      <c r="IOW6" s="92"/>
      <c r="IOX6" s="92"/>
      <c r="IOY6" s="92"/>
      <c r="IOZ6" s="92"/>
      <c r="IPA6" s="92"/>
      <c r="IPB6" s="92"/>
      <c r="IPC6" s="92"/>
      <c r="IPD6" s="92"/>
      <c r="IPE6" s="92"/>
      <c r="IPF6" s="92"/>
      <c r="IPG6" s="92"/>
      <c r="IPH6" s="92"/>
      <c r="IPI6" s="92"/>
      <c r="IPJ6" s="92"/>
      <c r="IPK6" s="92"/>
      <c r="IPL6" s="92"/>
      <c r="IPM6" s="92"/>
      <c r="IPN6" s="92"/>
      <c r="IPO6" s="92"/>
      <c r="IPP6" s="92"/>
      <c r="IPQ6" s="92"/>
      <c r="IPR6" s="92"/>
      <c r="IPS6" s="92"/>
      <c r="IPT6" s="92"/>
      <c r="IPU6" s="92"/>
      <c r="IPV6" s="92"/>
      <c r="IPW6" s="92"/>
      <c r="IPX6" s="92"/>
      <c r="IPY6" s="92"/>
      <c r="IPZ6" s="92"/>
      <c r="IQA6" s="92"/>
      <c r="IQB6" s="92"/>
      <c r="IQC6" s="92"/>
      <c r="IQD6" s="92"/>
      <c r="IQE6" s="92"/>
      <c r="IQF6" s="92"/>
      <c r="IQG6" s="92"/>
      <c r="IQH6" s="92"/>
      <c r="IQI6" s="92"/>
      <c r="IQJ6" s="92"/>
      <c r="IQK6" s="92"/>
      <c r="IQL6" s="92"/>
      <c r="IQM6" s="92"/>
      <c r="IQN6" s="92"/>
      <c r="IQO6" s="92"/>
      <c r="IQP6" s="92"/>
      <c r="IQQ6" s="92"/>
      <c r="IQR6" s="92"/>
      <c r="IQS6" s="92"/>
      <c r="IQT6" s="92"/>
      <c r="IQU6" s="92"/>
      <c r="IQV6" s="92"/>
      <c r="IQW6" s="92"/>
      <c r="IQX6" s="92"/>
      <c r="IQY6" s="92"/>
      <c r="IQZ6" s="92"/>
      <c r="IRA6" s="92"/>
      <c r="IRB6" s="92"/>
      <c r="IRC6" s="92"/>
      <c r="IRD6" s="92"/>
      <c r="IRE6" s="92"/>
      <c r="IRF6" s="92"/>
      <c r="IRG6" s="92"/>
      <c r="IRH6" s="92"/>
      <c r="IRI6" s="92"/>
      <c r="IRJ6" s="92"/>
      <c r="IRK6" s="92"/>
      <c r="IRL6" s="92"/>
      <c r="IRM6" s="92"/>
      <c r="IRN6" s="92"/>
      <c r="IRO6" s="92"/>
      <c r="IRP6" s="92"/>
      <c r="IRQ6" s="92"/>
      <c r="IRR6" s="92"/>
      <c r="IRS6" s="92"/>
      <c r="IRT6" s="92"/>
      <c r="IRU6" s="92"/>
      <c r="IRV6" s="92"/>
      <c r="IRW6" s="92"/>
      <c r="IRX6" s="92"/>
      <c r="IRY6" s="92"/>
      <c r="IRZ6" s="92"/>
      <c r="ISA6" s="92"/>
      <c r="ISB6" s="92"/>
      <c r="ISC6" s="92"/>
      <c r="ISD6" s="92"/>
      <c r="ISE6" s="92"/>
      <c r="ISF6" s="92"/>
      <c r="ISG6" s="92"/>
      <c r="ISH6" s="92"/>
      <c r="ISI6" s="92"/>
      <c r="ISJ6" s="92"/>
      <c r="ISK6" s="92"/>
      <c r="ISL6" s="92"/>
      <c r="ISM6" s="92"/>
      <c r="ISN6" s="92"/>
      <c r="ISO6" s="92"/>
      <c r="ISP6" s="92"/>
      <c r="ISQ6" s="92"/>
      <c r="ISR6" s="92"/>
      <c r="ISS6" s="92"/>
      <c r="IST6" s="92"/>
      <c r="ISU6" s="92"/>
      <c r="ISV6" s="92"/>
      <c r="ISW6" s="92"/>
      <c r="ISX6" s="92"/>
      <c r="ISY6" s="92"/>
      <c r="ISZ6" s="92"/>
      <c r="ITA6" s="92"/>
      <c r="ITB6" s="92"/>
      <c r="ITC6" s="92"/>
      <c r="ITD6" s="92"/>
      <c r="ITE6" s="92"/>
      <c r="ITF6" s="92"/>
      <c r="ITG6" s="92"/>
      <c r="ITH6" s="92"/>
      <c r="ITI6" s="92"/>
      <c r="ITJ6" s="92"/>
      <c r="ITK6" s="92"/>
      <c r="ITL6" s="92"/>
      <c r="ITM6" s="92"/>
      <c r="ITN6" s="92"/>
      <c r="ITO6" s="92"/>
      <c r="ITP6" s="92"/>
      <c r="ITQ6" s="92"/>
      <c r="ITR6" s="92"/>
      <c r="ITS6" s="92"/>
      <c r="ITT6" s="92"/>
      <c r="ITU6" s="92"/>
      <c r="ITV6" s="92"/>
      <c r="ITW6" s="92"/>
      <c r="ITX6" s="92"/>
      <c r="ITY6" s="92"/>
      <c r="ITZ6" s="92"/>
      <c r="IUA6" s="92"/>
      <c r="IUB6" s="92"/>
      <c r="IUC6" s="92"/>
      <c r="IUD6" s="92"/>
      <c r="IUE6" s="92"/>
      <c r="IUF6" s="92"/>
      <c r="IUG6" s="92"/>
      <c r="IUH6" s="92"/>
      <c r="IUI6" s="92"/>
      <c r="IUJ6" s="92"/>
      <c r="IUK6" s="92"/>
      <c r="IUL6" s="92"/>
      <c r="IUM6" s="92"/>
      <c r="IUN6" s="92"/>
      <c r="IUO6" s="92"/>
      <c r="IUP6" s="92"/>
      <c r="IUQ6" s="92"/>
      <c r="IUR6" s="92"/>
      <c r="IUS6" s="92"/>
      <c r="IUT6" s="92"/>
      <c r="IUU6" s="92"/>
      <c r="IUV6" s="92"/>
      <c r="IUW6" s="92"/>
      <c r="IUX6" s="92"/>
      <c r="IUY6" s="92"/>
      <c r="IUZ6" s="92"/>
      <c r="IVA6" s="92"/>
      <c r="IVB6" s="92"/>
      <c r="IVC6" s="92"/>
      <c r="IVD6" s="92"/>
      <c r="IVE6" s="92"/>
      <c r="IVF6" s="92"/>
      <c r="IVG6" s="92"/>
      <c r="IVH6" s="92"/>
      <c r="IVI6" s="92"/>
      <c r="IVJ6" s="92"/>
      <c r="IVK6" s="92"/>
      <c r="IVL6" s="92"/>
      <c r="IVM6" s="92"/>
      <c r="IVN6" s="92"/>
      <c r="IVO6" s="92"/>
      <c r="IVP6" s="92"/>
      <c r="IVQ6" s="92"/>
      <c r="IVR6" s="92"/>
      <c r="IVS6" s="92"/>
      <c r="IVT6" s="92"/>
      <c r="IVU6" s="92"/>
      <c r="IVV6" s="92"/>
      <c r="IVW6" s="92"/>
      <c r="IVX6" s="92"/>
      <c r="IVY6" s="92"/>
      <c r="IVZ6" s="92"/>
      <c r="IWA6" s="92"/>
      <c r="IWB6" s="92"/>
      <c r="IWC6" s="92"/>
      <c r="IWD6" s="92"/>
      <c r="IWE6" s="92"/>
      <c r="IWF6" s="92"/>
      <c r="IWG6" s="92"/>
      <c r="IWH6" s="92"/>
      <c r="IWI6" s="92"/>
      <c r="IWJ6" s="92"/>
      <c r="IWK6" s="92"/>
      <c r="IWL6" s="92"/>
      <c r="IWM6" s="92"/>
      <c r="IWN6" s="92"/>
      <c r="IWO6" s="92"/>
      <c r="IWP6" s="92"/>
      <c r="IWQ6" s="92"/>
      <c r="IWR6" s="92"/>
      <c r="IWS6" s="92"/>
      <c r="IWT6" s="92"/>
      <c r="IWU6" s="92"/>
      <c r="IWV6" s="92"/>
      <c r="IWW6" s="92"/>
      <c r="IWX6" s="92"/>
      <c r="IWY6" s="92"/>
      <c r="IWZ6" s="92"/>
      <c r="IXA6" s="92"/>
      <c r="IXB6" s="92"/>
      <c r="IXC6" s="92"/>
      <c r="IXD6" s="92"/>
      <c r="IXE6" s="92"/>
      <c r="IXF6" s="92"/>
      <c r="IXG6" s="92"/>
      <c r="IXH6" s="92"/>
      <c r="IXI6" s="92"/>
      <c r="IXJ6" s="92"/>
      <c r="IXK6" s="92"/>
      <c r="IXL6" s="92"/>
      <c r="IXM6" s="92"/>
      <c r="IXN6" s="92"/>
      <c r="IXO6" s="92"/>
      <c r="IXP6" s="92"/>
      <c r="IXQ6" s="92"/>
      <c r="IXR6" s="92"/>
      <c r="IXS6" s="92"/>
      <c r="IXT6" s="92"/>
      <c r="IXU6" s="92"/>
      <c r="IXV6" s="92"/>
      <c r="IXW6" s="92"/>
      <c r="IXX6" s="92"/>
      <c r="IXY6" s="92"/>
      <c r="IXZ6" s="92"/>
      <c r="IYA6" s="92"/>
      <c r="IYB6" s="92"/>
      <c r="IYC6" s="92"/>
      <c r="IYD6" s="92"/>
      <c r="IYE6" s="92"/>
      <c r="IYF6" s="92"/>
      <c r="IYG6" s="92"/>
      <c r="IYH6" s="92"/>
      <c r="IYI6" s="92"/>
      <c r="IYJ6" s="92"/>
      <c r="IYK6" s="92"/>
      <c r="IYL6" s="92"/>
      <c r="IYM6" s="92"/>
      <c r="IYN6" s="92"/>
      <c r="IYO6" s="92"/>
      <c r="IYP6" s="92"/>
      <c r="IYQ6" s="92"/>
      <c r="IYR6" s="92"/>
      <c r="IYS6" s="92"/>
      <c r="IYT6" s="92"/>
      <c r="IYU6" s="92"/>
      <c r="IYV6" s="92"/>
      <c r="IYW6" s="92"/>
      <c r="IYX6" s="92"/>
      <c r="IYY6" s="92"/>
      <c r="IYZ6" s="92"/>
      <c r="IZA6" s="92"/>
      <c r="IZB6" s="92"/>
      <c r="IZC6" s="92"/>
      <c r="IZD6" s="92"/>
      <c r="IZE6" s="92"/>
      <c r="IZF6" s="92"/>
      <c r="IZG6" s="92"/>
      <c r="IZH6" s="92"/>
      <c r="IZI6" s="92"/>
      <c r="IZJ6" s="92"/>
      <c r="IZK6" s="92"/>
      <c r="IZL6" s="92"/>
      <c r="IZM6" s="92"/>
      <c r="IZN6" s="92"/>
      <c r="IZO6" s="92"/>
      <c r="IZP6" s="92"/>
      <c r="IZQ6" s="92"/>
      <c r="IZR6" s="92"/>
      <c r="IZS6" s="92"/>
      <c r="IZT6" s="92"/>
      <c r="IZU6" s="92"/>
      <c r="IZV6" s="92"/>
      <c r="IZW6" s="92"/>
      <c r="IZX6" s="92"/>
      <c r="IZY6" s="92"/>
      <c r="IZZ6" s="92"/>
      <c r="JAA6" s="92"/>
      <c r="JAB6" s="92"/>
      <c r="JAC6" s="92"/>
      <c r="JAD6" s="92"/>
      <c r="JAE6" s="92"/>
      <c r="JAF6" s="92"/>
      <c r="JAG6" s="92"/>
      <c r="JAH6" s="92"/>
      <c r="JAI6" s="92"/>
      <c r="JAJ6" s="92"/>
      <c r="JAK6" s="92"/>
      <c r="JAL6" s="92"/>
      <c r="JAM6" s="92"/>
      <c r="JAN6" s="92"/>
      <c r="JAO6" s="92"/>
      <c r="JAP6" s="92"/>
      <c r="JAQ6" s="92"/>
      <c r="JAR6" s="92"/>
      <c r="JAS6" s="92"/>
      <c r="JAT6" s="92"/>
      <c r="JAU6" s="92"/>
      <c r="JAV6" s="92"/>
      <c r="JAW6" s="92"/>
      <c r="JAX6" s="92"/>
      <c r="JAY6" s="92"/>
      <c r="JAZ6" s="92"/>
      <c r="JBA6" s="92"/>
      <c r="JBB6" s="92"/>
      <c r="JBC6" s="92"/>
      <c r="JBD6" s="92"/>
      <c r="JBE6" s="92"/>
      <c r="JBF6" s="92"/>
      <c r="JBG6" s="92"/>
      <c r="JBH6" s="92"/>
      <c r="JBI6" s="92"/>
      <c r="JBJ6" s="92"/>
      <c r="JBK6" s="92"/>
      <c r="JBL6" s="92"/>
      <c r="JBM6" s="92"/>
      <c r="JBN6" s="92"/>
      <c r="JBO6" s="92"/>
      <c r="JBP6" s="92"/>
      <c r="JBQ6" s="92"/>
      <c r="JBR6" s="92"/>
      <c r="JBS6" s="92"/>
      <c r="JBT6" s="92"/>
      <c r="JBU6" s="92"/>
      <c r="JBV6" s="92"/>
      <c r="JBW6" s="92"/>
      <c r="JBX6" s="92"/>
      <c r="JBY6" s="92"/>
      <c r="JBZ6" s="92"/>
      <c r="JCA6" s="92"/>
      <c r="JCB6" s="92"/>
      <c r="JCC6" s="92"/>
      <c r="JCD6" s="92"/>
      <c r="JCE6" s="92"/>
      <c r="JCF6" s="92"/>
      <c r="JCG6" s="92"/>
      <c r="JCH6" s="92"/>
      <c r="JCI6" s="92"/>
      <c r="JCJ6" s="92"/>
      <c r="JCK6" s="92"/>
      <c r="JCL6" s="92"/>
      <c r="JCM6" s="92"/>
      <c r="JCN6" s="92"/>
      <c r="JCO6" s="92"/>
      <c r="JCP6" s="92"/>
      <c r="JCQ6" s="92"/>
      <c r="JCR6" s="92"/>
      <c r="JCS6" s="92"/>
      <c r="JCT6" s="92"/>
      <c r="JCU6" s="92"/>
      <c r="JCV6" s="92"/>
      <c r="JCW6" s="92"/>
      <c r="JCX6" s="92"/>
      <c r="JCY6" s="92"/>
      <c r="JCZ6" s="92"/>
      <c r="JDA6" s="92"/>
      <c r="JDB6" s="92"/>
      <c r="JDC6" s="92"/>
      <c r="JDD6" s="92"/>
      <c r="JDE6" s="92"/>
      <c r="JDF6" s="92"/>
      <c r="JDG6" s="92"/>
      <c r="JDH6" s="92"/>
      <c r="JDI6" s="92"/>
      <c r="JDJ6" s="92"/>
      <c r="JDK6" s="92"/>
      <c r="JDL6" s="92"/>
      <c r="JDM6" s="92"/>
      <c r="JDN6" s="92"/>
      <c r="JDO6" s="92"/>
      <c r="JDP6" s="92"/>
      <c r="JDQ6" s="92"/>
      <c r="JDR6" s="92"/>
      <c r="JDS6" s="92"/>
      <c r="JDT6" s="92"/>
      <c r="JDU6" s="92"/>
      <c r="JDV6" s="92"/>
      <c r="JDW6" s="92"/>
      <c r="JDX6" s="92"/>
      <c r="JDY6" s="92"/>
      <c r="JDZ6" s="92"/>
      <c r="JEA6" s="92"/>
      <c r="JEB6" s="92"/>
      <c r="JEC6" s="92"/>
      <c r="JED6" s="92"/>
      <c r="JEE6" s="92"/>
      <c r="JEF6" s="92"/>
      <c r="JEG6" s="92"/>
      <c r="JEH6" s="92"/>
      <c r="JEI6" s="92"/>
      <c r="JEJ6" s="92"/>
      <c r="JEK6" s="92"/>
      <c r="JEL6" s="92"/>
      <c r="JEM6" s="92"/>
      <c r="JEN6" s="92"/>
      <c r="JEO6" s="92"/>
      <c r="JEP6" s="92"/>
      <c r="JEQ6" s="92"/>
      <c r="JER6" s="92"/>
      <c r="JES6" s="92"/>
      <c r="JET6" s="92"/>
      <c r="JEU6" s="92"/>
      <c r="JEV6" s="92"/>
      <c r="JEW6" s="92"/>
      <c r="JEX6" s="92"/>
      <c r="JEY6" s="92"/>
      <c r="JEZ6" s="92"/>
      <c r="JFA6" s="92"/>
      <c r="JFB6" s="92"/>
      <c r="JFC6" s="92"/>
      <c r="JFD6" s="92"/>
      <c r="JFE6" s="92"/>
      <c r="JFF6" s="92"/>
      <c r="JFG6" s="92"/>
      <c r="JFH6" s="92"/>
      <c r="JFI6" s="92"/>
      <c r="JFJ6" s="92"/>
      <c r="JFK6" s="92"/>
      <c r="JFL6" s="92"/>
      <c r="JFM6" s="92"/>
      <c r="JFN6" s="92"/>
      <c r="JFO6" s="92"/>
      <c r="JFP6" s="92"/>
      <c r="JFQ6" s="92"/>
      <c r="JFR6" s="92"/>
      <c r="JFS6" s="92"/>
      <c r="JFT6" s="92"/>
      <c r="JFU6" s="92"/>
      <c r="JFV6" s="92"/>
      <c r="JFW6" s="92"/>
      <c r="JFX6" s="92"/>
      <c r="JFY6" s="92"/>
      <c r="JFZ6" s="92"/>
      <c r="JGA6" s="92"/>
      <c r="JGB6" s="92"/>
      <c r="JGC6" s="92"/>
      <c r="JGD6" s="92"/>
      <c r="JGE6" s="92"/>
      <c r="JGF6" s="92"/>
      <c r="JGG6" s="92"/>
      <c r="JGH6" s="92"/>
      <c r="JGI6" s="92"/>
      <c r="JGJ6" s="92"/>
      <c r="JGK6" s="92"/>
      <c r="JGL6" s="92"/>
      <c r="JGM6" s="92"/>
      <c r="JGN6" s="92"/>
      <c r="JGO6" s="92"/>
      <c r="JGP6" s="92"/>
      <c r="JGQ6" s="92"/>
      <c r="JGR6" s="92"/>
      <c r="JGS6" s="92"/>
      <c r="JGT6" s="92"/>
      <c r="JGU6" s="92"/>
      <c r="JGV6" s="92"/>
      <c r="JGW6" s="92"/>
      <c r="JGX6" s="92"/>
      <c r="JGY6" s="92"/>
      <c r="JGZ6" s="92"/>
      <c r="JHA6" s="92"/>
      <c r="JHB6" s="92"/>
      <c r="JHC6" s="92"/>
      <c r="JHD6" s="92"/>
      <c r="JHE6" s="92"/>
      <c r="JHF6" s="92"/>
      <c r="JHG6" s="92"/>
      <c r="JHH6" s="92"/>
      <c r="JHI6" s="92"/>
      <c r="JHJ6" s="92"/>
      <c r="JHK6" s="92"/>
      <c r="JHL6" s="92"/>
      <c r="JHM6" s="92"/>
      <c r="JHN6" s="92"/>
      <c r="JHO6" s="92"/>
      <c r="JHP6" s="92"/>
      <c r="JHQ6" s="92"/>
      <c r="JHR6" s="92"/>
      <c r="JHS6" s="92"/>
      <c r="JHT6" s="92"/>
      <c r="JHU6" s="92"/>
      <c r="JHV6" s="92"/>
      <c r="JHW6" s="92"/>
      <c r="JHX6" s="92"/>
      <c r="JHY6" s="92"/>
      <c r="JHZ6" s="92"/>
      <c r="JIA6" s="92"/>
      <c r="JIB6" s="92"/>
      <c r="JIC6" s="92"/>
      <c r="JID6" s="92"/>
      <c r="JIE6" s="92"/>
      <c r="JIF6" s="92"/>
      <c r="JIG6" s="92"/>
      <c r="JIH6" s="92"/>
      <c r="JII6" s="92"/>
      <c r="JIJ6" s="92"/>
      <c r="JIK6" s="92"/>
      <c r="JIL6" s="92"/>
      <c r="JIM6" s="92"/>
      <c r="JIN6" s="92"/>
      <c r="JIO6" s="92"/>
      <c r="JIP6" s="92"/>
      <c r="JIQ6" s="92"/>
      <c r="JIR6" s="92"/>
      <c r="JIS6" s="92"/>
      <c r="JIT6" s="92"/>
      <c r="JIU6" s="92"/>
      <c r="JIV6" s="92"/>
      <c r="JIW6" s="92"/>
      <c r="JIX6" s="92"/>
      <c r="JIY6" s="92"/>
      <c r="JIZ6" s="92"/>
      <c r="JJA6" s="92"/>
      <c r="JJB6" s="92"/>
      <c r="JJC6" s="92"/>
      <c r="JJD6" s="92"/>
      <c r="JJE6" s="92"/>
      <c r="JJF6" s="92"/>
      <c r="JJG6" s="92"/>
      <c r="JJH6" s="92"/>
      <c r="JJI6" s="92"/>
      <c r="JJJ6" s="92"/>
      <c r="JJK6" s="92"/>
      <c r="JJL6" s="92"/>
      <c r="JJM6" s="92"/>
      <c r="JJN6" s="92"/>
      <c r="JJO6" s="92"/>
      <c r="JJP6" s="92"/>
      <c r="JJQ6" s="92"/>
      <c r="JJR6" s="92"/>
      <c r="JJS6" s="92"/>
      <c r="JJT6" s="92"/>
      <c r="JJU6" s="92"/>
      <c r="JJV6" s="92"/>
      <c r="JJW6" s="92"/>
      <c r="JJX6" s="92"/>
      <c r="JJY6" s="92"/>
      <c r="JJZ6" s="92"/>
      <c r="JKA6" s="92"/>
      <c r="JKB6" s="92"/>
      <c r="JKC6" s="92"/>
      <c r="JKD6" s="92"/>
      <c r="JKE6" s="92"/>
      <c r="JKF6" s="92"/>
      <c r="JKG6" s="92"/>
      <c r="JKH6" s="92"/>
      <c r="JKI6" s="92"/>
      <c r="JKJ6" s="92"/>
      <c r="JKK6" s="92"/>
      <c r="JKL6" s="92"/>
      <c r="JKM6" s="92"/>
      <c r="JKN6" s="92"/>
      <c r="JKO6" s="92"/>
      <c r="JKP6" s="92"/>
      <c r="JKQ6" s="92"/>
      <c r="JKR6" s="92"/>
      <c r="JKS6" s="92"/>
      <c r="JKT6" s="92"/>
      <c r="JKU6" s="92"/>
      <c r="JKV6" s="92"/>
      <c r="JKW6" s="92"/>
      <c r="JKX6" s="92"/>
      <c r="JKY6" s="92"/>
      <c r="JKZ6" s="92"/>
      <c r="JLA6" s="92"/>
      <c r="JLB6" s="92"/>
      <c r="JLC6" s="92"/>
      <c r="JLD6" s="92"/>
      <c r="JLE6" s="92"/>
      <c r="JLF6" s="92"/>
      <c r="JLG6" s="92"/>
      <c r="JLH6" s="92"/>
      <c r="JLI6" s="92"/>
      <c r="JLJ6" s="92"/>
      <c r="JLK6" s="92"/>
      <c r="JLL6" s="92"/>
      <c r="JLM6" s="92"/>
      <c r="JLN6" s="92"/>
      <c r="JLO6" s="92"/>
      <c r="JLP6" s="92"/>
      <c r="JLQ6" s="92"/>
      <c r="JLR6" s="92"/>
      <c r="JLS6" s="92"/>
      <c r="JLT6" s="92"/>
      <c r="JLU6" s="92"/>
      <c r="JLV6" s="92"/>
      <c r="JLW6" s="92"/>
      <c r="JLX6" s="92"/>
      <c r="JLY6" s="92"/>
      <c r="JLZ6" s="92"/>
      <c r="JMA6" s="92"/>
      <c r="JMB6" s="92"/>
      <c r="JMC6" s="92"/>
      <c r="JMD6" s="92"/>
      <c r="JME6" s="92"/>
      <c r="JMF6" s="92"/>
      <c r="JMG6" s="92"/>
      <c r="JMH6" s="92"/>
      <c r="JMI6" s="92"/>
      <c r="JMJ6" s="92"/>
      <c r="JMK6" s="92"/>
      <c r="JML6" s="92"/>
      <c r="JMM6" s="92"/>
      <c r="JMN6" s="92"/>
      <c r="JMO6" s="92"/>
      <c r="JMP6" s="92"/>
      <c r="JMQ6" s="92"/>
      <c r="JMR6" s="92"/>
      <c r="JMS6" s="92"/>
      <c r="JMT6" s="92"/>
      <c r="JMU6" s="92"/>
      <c r="JMV6" s="92"/>
      <c r="JMW6" s="92"/>
      <c r="JMX6" s="92"/>
      <c r="JMY6" s="92"/>
      <c r="JMZ6" s="92"/>
      <c r="JNA6" s="92"/>
      <c r="JNB6" s="92"/>
      <c r="JNC6" s="92"/>
      <c r="JND6" s="92"/>
      <c r="JNE6" s="92"/>
      <c r="JNF6" s="92"/>
      <c r="JNG6" s="92"/>
      <c r="JNH6" s="92"/>
      <c r="JNI6" s="92"/>
      <c r="JNJ6" s="92"/>
      <c r="JNK6" s="92"/>
      <c r="JNL6" s="92"/>
      <c r="JNM6" s="92"/>
      <c r="JNN6" s="92"/>
      <c r="JNO6" s="92"/>
      <c r="JNP6" s="92"/>
      <c r="JNQ6" s="92"/>
      <c r="JNR6" s="92"/>
      <c r="JNS6" s="92"/>
      <c r="JNT6" s="92"/>
      <c r="JNU6" s="92"/>
      <c r="JNV6" s="92"/>
      <c r="JNW6" s="92"/>
      <c r="JNX6" s="92"/>
      <c r="JNY6" s="92"/>
      <c r="JNZ6" s="92"/>
      <c r="JOA6" s="92"/>
      <c r="JOB6" s="92"/>
      <c r="JOC6" s="92"/>
      <c r="JOD6" s="92"/>
      <c r="JOE6" s="92"/>
      <c r="JOF6" s="92"/>
      <c r="JOG6" s="92"/>
      <c r="JOH6" s="92"/>
      <c r="JOI6" s="92"/>
      <c r="JOJ6" s="92"/>
      <c r="JOK6" s="92"/>
      <c r="JOL6" s="92"/>
      <c r="JOM6" s="92"/>
      <c r="JON6" s="92"/>
      <c r="JOO6" s="92"/>
      <c r="JOP6" s="92"/>
      <c r="JOQ6" s="92"/>
      <c r="JOR6" s="92"/>
      <c r="JOS6" s="92"/>
      <c r="JOT6" s="92"/>
      <c r="JOU6" s="92"/>
      <c r="JOV6" s="92"/>
      <c r="JOW6" s="92"/>
      <c r="JOX6" s="92"/>
      <c r="JOY6" s="92"/>
      <c r="JOZ6" s="92"/>
      <c r="JPA6" s="92"/>
      <c r="JPB6" s="92"/>
      <c r="JPC6" s="92"/>
      <c r="JPD6" s="92"/>
      <c r="JPE6" s="92"/>
      <c r="JPF6" s="92"/>
      <c r="JPG6" s="92"/>
      <c r="JPH6" s="92"/>
      <c r="JPI6" s="92"/>
      <c r="JPJ6" s="92"/>
      <c r="JPK6" s="92"/>
      <c r="JPL6" s="92"/>
      <c r="JPM6" s="92"/>
      <c r="JPN6" s="92"/>
      <c r="JPO6" s="92"/>
      <c r="JPP6" s="92"/>
      <c r="JPQ6" s="92"/>
      <c r="JPR6" s="92"/>
      <c r="JPS6" s="92"/>
      <c r="JPT6" s="92"/>
      <c r="JPU6" s="92"/>
      <c r="JPV6" s="92"/>
      <c r="JPW6" s="92"/>
      <c r="JPX6" s="92"/>
      <c r="JPY6" s="92"/>
      <c r="JPZ6" s="92"/>
      <c r="JQA6" s="92"/>
      <c r="JQB6" s="92"/>
      <c r="JQC6" s="92"/>
      <c r="JQD6" s="92"/>
      <c r="JQE6" s="92"/>
      <c r="JQF6" s="92"/>
      <c r="JQG6" s="92"/>
      <c r="JQH6" s="92"/>
      <c r="JQI6" s="92"/>
      <c r="JQJ6" s="92"/>
      <c r="JQK6" s="92"/>
      <c r="JQL6" s="92"/>
      <c r="JQM6" s="92"/>
      <c r="JQN6" s="92"/>
      <c r="JQO6" s="92"/>
      <c r="JQP6" s="92"/>
      <c r="JQQ6" s="92"/>
      <c r="JQR6" s="92"/>
      <c r="JQS6" s="92"/>
      <c r="JQT6" s="92"/>
      <c r="JQU6" s="92"/>
      <c r="JQV6" s="92"/>
      <c r="JQW6" s="92"/>
      <c r="JQX6" s="92"/>
      <c r="JQY6" s="92"/>
      <c r="JQZ6" s="92"/>
      <c r="JRA6" s="92"/>
      <c r="JRB6" s="92"/>
      <c r="JRC6" s="92"/>
      <c r="JRD6" s="92"/>
      <c r="JRE6" s="92"/>
      <c r="JRF6" s="92"/>
      <c r="JRG6" s="92"/>
      <c r="JRH6" s="92"/>
      <c r="JRI6" s="92"/>
      <c r="JRJ6" s="92"/>
      <c r="JRK6" s="92"/>
      <c r="JRL6" s="92"/>
      <c r="JRM6" s="92"/>
      <c r="JRN6" s="92"/>
      <c r="JRO6" s="92"/>
      <c r="JRP6" s="92"/>
      <c r="JRQ6" s="92"/>
      <c r="JRR6" s="92"/>
      <c r="JRS6" s="92"/>
      <c r="JRT6" s="92"/>
      <c r="JRU6" s="92"/>
      <c r="JRV6" s="92"/>
      <c r="JRW6" s="92"/>
      <c r="JRX6" s="92"/>
      <c r="JRY6" s="92"/>
      <c r="JRZ6" s="92"/>
      <c r="JSA6" s="92"/>
      <c r="JSB6" s="92"/>
      <c r="JSC6" s="92"/>
      <c r="JSD6" s="92"/>
      <c r="JSE6" s="92"/>
      <c r="JSF6" s="92"/>
      <c r="JSG6" s="92"/>
      <c r="JSH6" s="92"/>
      <c r="JSI6" s="92"/>
      <c r="JSJ6" s="92"/>
      <c r="JSK6" s="92"/>
      <c r="JSL6" s="92"/>
      <c r="JSM6" s="92"/>
      <c r="JSN6" s="92"/>
      <c r="JSO6" s="92"/>
      <c r="JSP6" s="92"/>
      <c r="JSQ6" s="92"/>
      <c r="JSR6" s="92"/>
      <c r="JSS6" s="92"/>
      <c r="JST6" s="92"/>
      <c r="JSU6" s="92"/>
      <c r="JSV6" s="92"/>
      <c r="JSW6" s="92"/>
      <c r="JSX6" s="92"/>
      <c r="JSY6" s="92"/>
      <c r="JSZ6" s="92"/>
      <c r="JTA6" s="92"/>
      <c r="JTB6" s="92"/>
      <c r="JTC6" s="92"/>
      <c r="JTD6" s="92"/>
      <c r="JTE6" s="92"/>
      <c r="JTF6" s="92"/>
      <c r="JTG6" s="92"/>
      <c r="JTH6" s="92"/>
      <c r="JTI6" s="92"/>
      <c r="JTJ6" s="92"/>
      <c r="JTK6" s="92"/>
      <c r="JTL6" s="92"/>
      <c r="JTM6" s="92"/>
      <c r="JTN6" s="92"/>
      <c r="JTO6" s="92"/>
      <c r="JTP6" s="92"/>
      <c r="JTQ6" s="92"/>
      <c r="JTR6" s="92"/>
      <c r="JTS6" s="92"/>
      <c r="JTT6" s="92"/>
      <c r="JTU6" s="92"/>
      <c r="JTV6" s="92"/>
      <c r="JTW6" s="92"/>
      <c r="JTX6" s="92"/>
      <c r="JTY6" s="92"/>
      <c r="JTZ6" s="92"/>
      <c r="JUA6" s="92"/>
      <c r="JUB6" s="92"/>
      <c r="JUC6" s="92"/>
      <c r="JUD6" s="92"/>
      <c r="JUE6" s="92"/>
      <c r="JUF6" s="92"/>
      <c r="JUG6" s="92"/>
      <c r="JUH6" s="92"/>
      <c r="JUI6" s="92"/>
      <c r="JUJ6" s="92"/>
      <c r="JUK6" s="92"/>
      <c r="JUL6" s="92"/>
      <c r="JUM6" s="92"/>
      <c r="JUN6" s="92"/>
      <c r="JUO6" s="92"/>
      <c r="JUP6" s="92"/>
      <c r="JUQ6" s="92"/>
      <c r="JUR6" s="92"/>
      <c r="JUS6" s="92"/>
      <c r="JUT6" s="92"/>
      <c r="JUU6" s="92"/>
      <c r="JUV6" s="92"/>
      <c r="JUW6" s="92"/>
      <c r="JUX6" s="92"/>
      <c r="JUY6" s="92"/>
      <c r="JUZ6" s="92"/>
      <c r="JVA6" s="92"/>
      <c r="JVB6" s="92"/>
      <c r="JVC6" s="92"/>
      <c r="JVD6" s="92"/>
      <c r="JVE6" s="92"/>
      <c r="JVF6" s="92"/>
      <c r="JVG6" s="92"/>
      <c r="JVH6" s="92"/>
      <c r="JVI6" s="92"/>
      <c r="JVJ6" s="92"/>
      <c r="JVK6" s="92"/>
      <c r="JVL6" s="92"/>
      <c r="JVM6" s="92"/>
      <c r="JVN6" s="92"/>
      <c r="JVO6" s="92"/>
      <c r="JVP6" s="92"/>
      <c r="JVQ6" s="92"/>
      <c r="JVR6" s="92"/>
      <c r="JVS6" s="92"/>
      <c r="JVT6" s="92"/>
      <c r="JVU6" s="92"/>
      <c r="JVV6" s="92"/>
      <c r="JVW6" s="92"/>
      <c r="JVX6" s="92"/>
      <c r="JVY6" s="92"/>
      <c r="JVZ6" s="92"/>
      <c r="JWA6" s="92"/>
      <c r="JWB6" s="92"/>
      <c r="JWC6" s="92"/>
      <c r="JWD6" s="92"/>
      <c r="JWE6" s="92"/>
      <c r="JWF6" s="92"/>
      <c r="JWG6" s="92"/>
      <c r="JWH6" s="92"/>
      <c r="JWI6" s="92"/>
      <c r="JWJ6" s="92"/>
      <c r="JWK6" s="92"/>
      <c r="JWL6" s="92"/>
      <c r="JWM6" s="92"/>
      <c r="JWN6" s="92"/>
      <c r="JWO6" s="92"/>
      <c r="JWP6" s="92"/>
      <c r="JWQ6" s="92"/>
      <c r="JWR6" s="92"/>
      <c r="JWS6" s="92"/>
      <c r="JWT6" s="92"/>
      <c r="JWU6" s="92"/>
      <c r="JWV6" s="92"/>
      <c r="JWW6" s="92"/>
      <c r="JWX6" s="92"/>
      <c r="JWY6" s="92"/>
      <c r="JWZ6" s="92"/>
      <c r="JXA6" s="92"/>
      <c r="JXB6" s="92"/>
      <c r="JXC6" s="92"/>
      <c r="JXD6" s="92"/>
      <c r="JXE6" s="92"/>
      <c r="JXF6" s="92"/>
      <c r="JXG6" s="92"/>
      <c r="JXH6" s="92"/>
      <c r="JXI6" s="92"/>
      <c r="JXJ6" s="92"/>
      <c r="JXK6" s="92"/>
      <c r="JXL6" s="92"/>
      <c r="JXM6" s="92"/>
      <c r="JXN6" s="92"/>
      <c r="JXO6" s="92"/>
      <c r="JXP6" s="92"/>
      <c r="JXQ6" s="92"/>
      <c r="JXR6" s="92"/>
      <c r="JXS6" s="92"/>
      <c r="JXT6" s="92"/>
      <c r="JXU6" s="92"/>
      <c r="JXV6" s="92"/>
      <c r="JXW6" s="92"/>
      <c r="JXX6" s="92"/>
      <c r="JXY6" s="92"/>
      <c r="JXZ6" s="92"/>
      <c r="JYA6" s="92"/>
      <c r="JYB6" s="92"/>
      <c r="JYC6" s="92"/>
      <c r="JYD6" s="92"/>
      <c r="JYE6" s="92"/>
      <c r="JYF6" s="92"/>
      <c r="JYG6" s="92"/>
      <c r="JYH6" s="92"/>
      <c r="JYI6" s="92"/>
      <c r="JYJ6" s="92"/>
      <c r="JYK6" s="92"/>
      <c r="JYL6" s="92"/>
      <c r="JYM6" s="92"/>
      <c r="JYN6" s="92"/>
      <c r="JYO6" s="92"/>
      <c r="JYP6" s="92"/>
      <c r="JYQ6" s="92"/>
      <c r="JYR6" s="92"/>
      <c r="JYS6" s="92"/>
      <c r="JYT6" s="92"/>
      <c r="JYU6" s="92"/>
      <c r="JYV6" s="92"/>
      <c r="JYW6" s="92"/>
      <c r="JYX6" s="92"/>
      <c r="JYY6" s="92"/>
      <c r="JYZ6" s="92"/>
      <c r="JZA6" s="92"/>
      <c r="JZB6" s="92"/>
      <c r="JZC6" s="92"/>
      <c r="JZD6" s="92"/>
      <c r="JZE6" s="92"/>
      <c r="JZF6" s="92"/>
      <c r="JZG6" s="92"/>
      <c r="JZH6" s="92"/>
      <c r="JZI6" s="92"/>
      <c r="JZJ6" s="92"/>
      <c r="JZK6" s="92"/>
      <c r="JZL6" s="92"/>
      <c r="JZM6" s="92"/>
      <c r="JZN6" s="92"/>
      <c r="JZO6" s="92"/>
      <c r="JZP6" s="92"/>
      <c r="JZQ6" s="92"/>
      <c r="JZR6" s="92"/>
      <c r="JZS6" s="92"/>
      <c r="JZT6" s="92"/>
      <c r="JZU6" s="92"/>
      <c r="JZV6" s="92"/>
      <c r="JZW6" s="92"/>
      <c r="JZX6" s="92"/>
      <c r="JZY6" s="92"/>
      <c r="JZZ6" s="92"/>
      <c r="KAA6" s="92"/>
      <c r="KAB6" s="92"/>
      <c r="KAC6" s="92"/>
      <c r="KAD6" s="92"/>
      <c r="KAE6" s="92"/>
      <c r="KAF6" s="92"/>
      <c r="KAG6" s="92"/>
      <c r="KAH6" s="92"/>
      <c r="KAI6" s="92"/>
      <c r="KAJ6" s="92"/>
      <c r="KAK6" s="92"/>
      <c r="KAL6" s="92"/>
      <c r="KAM6" s="92"/>
      <c r="KAN6" s="92"/>
      <c r="KAO6" s="92"/>
      <c r="KAP6" s="92"/>
      <c r="KAQ6" s="92"/>
      <c r="KAR6" s="92"/>
      <c r="KAS6" s="92"/>
      <c r="KAT6" s="92"/>
      <c r="KAU6" s="92"/>
      <c r="KAV6" s="92"/>
      <c r="KAW6" s="92"/>
      <c r="KAX6" s="92"/>
      <c r="KAY6" s="92"/>
      <c r="KAZ6" s="92"/>
      <c r="KBA6" s="92"/>
      <c r="KBB6" s="92"/>
      <c r="KBC6" s="92"/>
      <c r="KBD6" s="92"/>
      <c r="KBE6" s="92"/>
      <c r="KBF6" s="92"/>
      <c r="KBG6" s="92"/>
      <c r="KBH6" s="92"/>
      <c r="KBI6" s="92"/>
      <c r="KBJ6" s="92"/>
      <c r="KBK6" s="92"/>
      <c r="KBL6" s="92"/>
      <c r="KBM6" s="92"/>
      <c r="KBN6" s="92"/>
      <c r="KBO6" s="92"/>
      <c r="KBP6" s="92"/>
      <c r="KBQ6" s="92"/>
      <c r="KBR6" s="92"/>
      <c r="KBS6" s="92"/>
      <c r="KBT6" s="92"/>
      <c r="KBU6" s="92"/>
      <c r="KBV6" s="92"/>
      <c r="KBW6" s="92"/>
      <c r="KBX6" s="92"/>
      <c r="KBY6" s="92"/>
      <c r="KBZ6" s="92"/>
      <c r="KCA6" s="92"/>
      <c r="KCB6" s="92"/>
      <c r="KCC6" s="92"/>
      <c r="KCD6" s="92"/>
      <c r="KCE6" s="92"/>
      <c r="KCF6" s="92"/>
      <c r="KCG6" s="92"/>
      <c r="KCH6" s="92"/>
      <c r="KCI6" s="92"/>
      <c r="KCJ6" s="92"/>
      <c r="KCK6" s="92"/>
      <c r="KCL6" s="92"/>
      <c r="KCM6" s="92"/>
      <c r="KCN6" s="92"/>
      <c r="KCO6" s="92"/>
      <c r="KCP6" s="92"/>
      <c r="KCQ6" s="92"/>
      <c r="KCR6" s="92"/>
      <c r="KCS6" s="92"/>
      <c r="KCT6" s="92"/>
      <c r="KCU6" s="92"/>
      <c r="KCV6" s="92"/>
      <c r="KCW6" s="92"/>
      <c r="KCX6" s="92"/>
      <c r="KCY6" s="92"/>
      <c r="KCZ6" s="92"/>
      <c r="KDA6" s="92"/>
      <c r="KDB6" s="92"/>
      <c r="KDC6" s="92"/>
      <c r="KDD6" s="92"/>
      <c r="KDE6" s="92"/>
      <c r="KDF6" s="92"/>
      <c r="KDG6" s="92"/>
      <c r="KDH6" s="92"/>
      <c r="KDI6" s="92"/>
      <c r="KDJ6" s="92"/>
      <c r="KDK6" s="92"/>
      <c r="KDL6" s="92"/>
      <c r="KDM6" s="92"/>
      <c r="KDN6" s="92"/>
      <c r="KDO6" s="92"/>
      <c r="KDP6" s="92"/>
      <c r="KDQ6" s="92"/>
      <c r="KDR6" s="92"/>
      <c r="KDS6" s="92"/>
      <c r="KDT6" s="92"/>
      <c r="KDU6" s="92"/>
      <c r="KDV6" s="92"/>
      <c r="KDW6" s="92"/>
      <c r="KDX6" s="92"/>
      <c r="KDY6" s="92"/>
      <c r="KDZ6" s="92"/>
      <c r="KEA6" s="92"/>
      <c r="KEB6" s="92"/>
      <c r="KEC6" s="92"/>
      <c r="KED6" s="92"/>
      <c r="KEE6" s="92"/>
      <c r="KEF6" s="92"/>
      <c r="KEG6" s="92"/>
      <c r="KEH6" s="92"/>
      <c r="KEI6" s="92"/>
      <c r="KEJ6" s="92"/>
      <c r="KEK6" s="92"/>
      <c r="KEL6" s="92"/>
      <c r="KEM6" s="92"/>
      <c r="KEN6" s="92"/>
      <c r="KEO6" s="92"/>
      <c r="KEP6" s="92"/>
      <c r="KEQ6" s="92"/>
      <c r="KER6" s="92"/>
      <c r="KES6" s="92"/>
      <c r="KET6" s="92"/>
      <c r="KEU6" s="92"/>
      <c r="KEV6" s="92"/>
      <c r="KEW6" s="92"/>
      <c r="KEX6" s="92"/>
      <c r="KEY6" s="92"/>
      <c r="KEZ6" s="92"/>
      <c r="KFA6" s="92"/>
      <c r="KFB6" s="92"/>
      <c r="KFC6" s="92"/>
      <c r="KFD6" s="92"/>
      <c r="KFE6" s="92"/>
      <c r="KFF6" s="92"/>
      <c r="KFG6" s="92"/>
      <c r="KFH6" s="92"/>
      <c r="KFI6" s="92"/>
      <c r="KFJ6" s="92"/>
      <c r="KFK6" s="92"/>
      <c r="KFL6" s="92"/>
      <c r="KFM6" s="92"/>
      <c r="KFN6" s="92"/>
      <c r="KFO6" s="92"/>
      <c r="KFP6" s="92"/>
      <c r="KFQ6" s="92"/>
      <c r="KFR6" s="92"/>
      <c r="KFS6" s="92"/>
      <c r="KFT6" s="92"/>
      <c r="KFU6" s="92"/>
      <c r="KFV6" s="92"/>
      <c r="KFW6" s="92"/>
      <c r="KFX6" s="92"/>
      <c r="KFY6" s="92"/>
      <c r="KFZ6" s="92"/>
      <c r="KGA6" s="92"/>
      <c r="KGB6" s="92"/>
      <c r="KGC6" s="92"/>
      <c r="KGD6" s="92"/>
      <c r="KGE6" s="92"/>
      <c r="KGF6" s="92"/>
      <c r="KGG6" s="92"/>
      <c r="KGH6" s="92"/>
      <c r="KGI6" s="92"/>
      <c r="KGJ6" s="92"/>
      <c r="KGK6" s="92"/>
      <c r="KGL6" s="92"/>
      <c r="KGM6" s="92"/>
      <c r="KGN6" s="92"/>
      <c r="KGO6" s="92"/>
      <c r="KGP6" s="92"/>
      <c r="KGQ6" s="92"/>
      <c r="KGR6" s="92"/>
      <c r="KGS6" s="92"/>
      <c r="KGT6" s="92"/>
      <c r="KGU6" s="92"/>
      <c r="KGV6" s="92"/>
      <c r="KGW6" s="92"/>
      <c r="KGX6" s="92"/>
      <c r="KGY6" s="92"/>
      <c r="KGZ6" s="92"/>
      <c r="KHA6" s="92"/>
      <c r="KHB6" s="92"/>
      <c r="KHC6" s="92"/>
      <c r="KHD6" s="92"/>
      <c r="KHE6" s="92"/>
      <c r="KHF6" s="92"/>
      <c r="KHG6" s="92"/>
      <c r="KHH6" s="92"/>
      <c r="KHI6" s="92"/>
      <c r="KHJ6" s="92"/>
      <c r="KHK6" s="92"/>
      <c r="KHL6" s="92"/>
      <c r="KHM6" s="92"/>
      <c r="KHN6" s="92"/>
      <c r="KHO6" s="92"/>
      <c r="KHP6" s="92"/>
      <c r="KHQ6" s="92"/>
      <c r="KHR6" s="92"/>
      <c r="KHS6" s="92"/>
      <c r="KHT6" s="92"/>
      <c r="KHU6" s="92"/>
      <c r="KHV6" s="92"/>
      <c r="KHW6" s="92"/>
      <c r="KHX6" s="92"/>
      <c r="KHY6" s="92"/>
      <c r="KHZ6" s="92"/>
      <c r="KIA6" s="92"/>
      <c r="KIB6" s="92"/>
      <c r="KIC6" s="92"/>
      <c r="KID6" s="92"/>
      <c r="KIE6" s="92"/>
      <c r="KIF6" s="92"/>
      <c r="KIG6" s="92"/>
      <c r="KIH6" s="92"/>
      <c r="KII6" s="92"/>
      <c r="KIJ6" s="92"/>
      <c r="KIK6" s="92"/>
      <c r="KIL6" s="92"/>
      <c r="KIM6" s="92"/>
      <c r="KIN6" s="92"/>
      <c r="KIO6" s="92"/>
      <c r="KIP6" s="92"/>
      <c r="KIQ6" s="92"/>
      <c r="KIR6" s="92"/>
      <c r="KIS6" s="92"/>
      <c r="KIT6" s="92"/>
      <c r="KIU6" s="92"/>
      <c r="KIV6" s="92"/>
      <c r="KIW6" s="92"/>
      <c r="KIX6" s="92"/>
      <c r="KIY6" s="92"/>
      <c r="KIZ6" s="92"/>
      <c r="KJA6" s="92"/>
      <c r="KJB6" s="92"/>
      <c r="KJC6" s="92"/>
      <c r="KJD6" s="92"/>
      <c r="KJE6" s="92"/>
      <c r="KJF6" s="92"/>
      <c r="KJG6" s="92"/>
      <c r="KJH6" s="92"/>
      <c r="KJI6" s="92"/>
      <c r="KJJ6" s="92"/>
      <c r="KJK6" s="92"/>
      <c r="KJL6" s="92"/>
      <c r="KJM6" s="92"/>
      <c r="KJN6" s="92"/>
      <c r="KJO6" s="92"/>
      <c r="KJP6" s="92"/>
      <c r="KJQ6" s="92"/>
      <c r="KJR6" s="92"/>
      <c r="KJS6" s="92"/>
      <c r="KJT6" s="92"/>
      <c r="KJU6" s="92"/>
      <c r="KJV6" s="92"/>
      <c r="KJW6" s="92"/>
      <c r="KJX6" s="92"/>
      <c r="KJY6" s="92"/>
      <c r="KJZ6" s="92"/>
      <c r="KKA6" s="92"/>
      <c r="KKB6" s="92"/>
      <c r="KKC6" s="92"/>
      <c r="KKD6" s="92"/>
      <c r="KKE6" s="92"/>
      <c r="KKF6" s="92"/>
      <c r="KKG6" s="92"/>
      <c r="KKH6" s="92"/>
      <c r="KKI6" s="92"/>
      <c r="KKJ6" s="92"/>
      <c r="KKK6" s="92"/>
      <c r="KKL6" s="92"/>
      <c r="KKM6" s="92"/>
      <c r="KKN6" s="92"/>
      <c r="KKO6" s="92"/>
      <c r="KKP6" s="92"/>
      <c r="KKQ6" s="92"/>
      <c r="KKR6" s="92"/>
      <c r="KKS6" s="92"/>
      <c r="KKT6" s="92"/>
      <c r="KKU6" s="92"/>
      <c r="KKV6" s="92"/>
      <c r="KKW6" s="92"/>
      <c r="KKX6" s="92"/>
      <c r="KKY6" s="92"/>
      <c r="KKZ6" s="92"/>
      <c r="KLA6" s="92"/>
      <c r="KLB6" s="92"/>
      <c r="KLC6" s="92"/>
      <c r="KLD6" s="92"/>
      <c r="KLE6" s="92"/>
      <c r="KLF6" s="92"/>
      <c r="KLG6" s="92"/>
      <c r="KLH6" s="92"/>
      <c r="KLI6" s="92"/>
      <c r="KLJ6" s="92"/>
      <c r="KLK6" s="92"/>
      <c r="KLL6" s="92"/>
      <c r="KLM6" s="92"/>
      <c r="KLN6" s="92"/>
      <c r="KLO6" s="92"/>
      <c r="KLP6" s="92"/>
      <c r="KLQ6" s="92"/>
      <c r="KLR6" s="92"/>
      <c r="KLS6" s="92"/>
      <c r="KLT6" s="92"/>
      <c r="KLU6" s="92"/>
      <c r="KLV6" s="92"/>
      <c r="KLW6" s="92"/>
      <c r="KLX6" s="92"/>
      <c r="KLY6" s="92"/>
      <c r="KLZ6" s="92"/>
      <c r="KMA6" s="92"/>
      <c r="KMB6" s="92"/>
      <c r="KMC6" s="92"/>
      <c r="KMD6" s="92"/>
      <c r="KME6" s="92"/>
      <c r="KMF6" s="92"/>
      <c r="KMG6" s="92"/>
      <c r="KMH6" s="92"/>
      <c r="KMI6" s="92"/>
      <c r="KMJ6" s="92"/>
      <c r="KMK6" s="92"/>
      <c r="KML6" s="92"/>
      <c r="KMM6" s="92"/>
      <c r="KMN6" s="92"/>
      <c r="KMO6" s="92"/>
      <c r="KMP6" s="92"/>
      <c r="KMQ6" s="92"/>
      <c r="KMR6" s="92"/>
      <c r="KMS6" s="92"/>
      <c r="KMT6" s="92"/>
      <c r="KMU6" s="92"/>
      <c r="KMV6" s="92"/>
      <c r="KMW6" s="92"/>
      <c r="KMX6" s="92"/>
      <c r="KMY6" s="92"/>
      <c r="KMZ6" s="92"/>
      <c r="KNA6" s="92"/>
      <c r="KNB6" s="92"/>
      <c r="KNC6" s="92"/>
      <c r="KND6" s="92"/>
      <c r="KNE6" s="92"/>
      <c r="KNF6" s="92"/>
      <c r="KNG6" s="92"/>
      <c r="KNH6" s="92"/>
      <c r="KNI6" s="92"/>
      <c r="KNJ6" s="92"/>
      <c r="KNK6" s="92"/>
      <c r="KNL6" s="92"/>
      <c r="KNM6" s="92"/>
      <c r="KNN6" s="92"/>
      <c r="KNO6" s="92"/>
      <c r="KNP6" s="92"/>
      <c r="KNQ6" s="92"/>
      <c r="KNR6" s="92"/>
      <c r="KNS6" s="92"/>
      <c r="KNT6" s="92"/>
      <c r="KNU6" s="92"/>
      <c r="KNV6" s="92"/>
      <c r="KNW6" s="92"/>
      <c r="KNX6" s="92"/>
      <c r="KNY6" s="92"/>
      <c r="KNZ6" s="92"/>
      <c r="KOA6" s="92"/>
      <c r="KOB6" s="92"/>
      <c r="KOC6" s="92"/>
      <c r="KOD6" s="92"/>
      <c r="KOE6" s="92"/>
      <c r="KOF6" s="92"/>
      <c r="KOG6" s="92"/>
      <c r="KOH6" s="92"/>
      <c r="KOI6" s="92"/>
      <c r="KOJ6" s="92"/>
      <c r="KOK6" s="92"/>
      <c r="KOL6" s="92"/>
      <c r="KOM6" s="92"/>
      <c r="KON6" s="92"/>
      <c r="KOO6" s="92"/>
      <c r="KOP6" s="92"/>
      <c r="KOQ6" s="92"/>
      <c r="KOR6" s="92"/>
      <c r="KOS6" s="92"/>
      <c r="KOT6" s="92"/>
      <c r="KOU6" s="92"/>
      <c r="KOV6" s="92"/>
      <c r="KOW6" s="92"/>
      <c r="KOX6" s="92"/>
      <c r="KOY6" s="92"/>
      <c r="KOZ6" s="92"/>
      <c r="KPA6" s="92"/>
      <c r="KPB6" s="92"/>
      <c r="KPC6" s="92"/>
      <c r="KPD6" s="92"/>
      <c r="KPE6" s="92"/>
      <c r="KPF6" s="92"/>
      <c r="KPG6" s="92"/>
      <c r="KPH6" s="92"/>
      <c r="KPI6" s="92"/>
      <c r="KPJ6" s="92"/>
      <c r="KPK6" s="92"/>
      <c r="KPL6" s="92"/>
      <c r="KPM6" s="92"/>
      <c r="KPN6" s="92"/>
      <c r="KPO6" s="92"/>
      <c r="KPP6" s="92"/>
      <c r="KPQ6" s="92"/>
      <c r="KPR6" s="92"/>
      <c r="KPS6" s="92"/>
      <c r="KPT6" s="92"/>
      <c r="KPU6" s="92"/>
      <c r="KPV6" s="92"/>
      <c r="KPW6" s="92"/>
      <c r="KPX6" s="92"/>
      <c r="KPY6" s="92"/>
      <c r="KPZ6" s="92"/>
      <c r="KQA6" s="92"/>
      <c r="KQB6" s="92"/>
      <c r="KQC6" s="92"/>
      <c r="KQD6" s="92"/>
      <c r="KQE6" s="92"/>
      <c r="KQF6" s="92"/>
      <c r="KQG6" s="92"/>
      <c r="KQH6" s="92"/>
      <c r="KQI6" s="92"/>
      <c r="KQJ6" s="92"/>
      <c r="KQK6" s="92"/>
      <c r="KQL6" s="92"/>
      <c r="KQM6" s="92"/>
      <c r="KQN6" s="92"/>
      <c r="KQO6" s="92"/>
      <c r="KQP6" s="92"/>
      <c r="KQQ6" s="92"/>
      <c r="KQR6" s="92"/>
      <c r="KQS6" s="92"/>
      <c r="KQT6" s="92"/>
      <c r="KQU6" s="92"/>
      <c r="KQV6" s="92"/>
      <c r="KQW6" s="92"/>
      <c r="KQX6" s="92"/>
      <c r="KQY6" s="92"/>
      <c r="KQZ6" s="92"/>
      <c r="KRA6" s="92"/>
      <c r="KRB6" s="92"/>
      <c r="KRC6" s="92"/>
      <c r="KRD6" s="92"/>
      <c r="KRE6" s="92"/>
      <c r="KRF6" s="92"/>
      <c r="KRG6" s="92"/>
      <c r="KRH6" s="92"/>
      <c r="KRI6" s="92"/>
      <c r="KRJ6" s="92"/>
      <c r="KRK6" s="92"/>
      <c r="KRL6" s="92"/>
      <c r="KRM6" s="92"/>
      <c r="KRN6" s="92"/>
      <c r="KRO6" s="92"/>
      <c r="KRP6" s="92"/>
      <c r="KRQ6" s="92"/>
      <c r="KRR6" s="92"/>
      <c r="KRS6" s="92"/>
      <c r="KRT6" s="92"/>
      <c r="KRU6" s="92"/>
      <c r="KRV6" s="92"/>
      <c r="KRW6" s="92"/>
      <c r="KRX6" s="92"/>
      <c r="KRY6" s="92"/>
      <c r="KRZ6" s="92"/>
      <c r="KSA6" s="92"/>
      <c r="KSB6" s="92"/>
      <c r="KSC6" s="92"/>
      <c r="KSD6" s="92"/>
      <c r="KSE6" s="92"/>
      <c r="KSF6" s="92"/>
      <c r="KSG6" s="92"/>
      <c r="KSH6" s="92"/>
      <c r="KSI6" s="92"/>
      <c r="KSJ6" s="92"/>
      <c r="KSK6" s="92"/>
      <c r="KSL6" s="92"/>
      <c r="KSM6" s="92"/>
      <c r="KSN6" s="92"/>
      <c r="KSO6" s="92"/>
      <c r="KSP6" s="92"/>
      <c r="KSQ6" s="92"/>
      <c r="KSR6" s="92"/>
      <c r="KSS6" s="92"/>
      <c r="KST6" s="92"/>
      <c r="KSU6" s="92"/>
      <c r="KSV6" s="92"/>
      <c r="KSW6" s="92"/>
      <c r="KSX6" s="92"/>
      <c r="KSY6" s="92"/>
      <c r="KSZ6" s="92"/>
      <c r="KTA6" s="92"/>
      <c r="KTB6" s="92"/>
      <c r="KTC6" s="92"/>
      <c r="KTD6" s="92"/>
      <c r="KTE6" s="92"/>
      <c r="KTF6" s="92"/>
      <c r="KTG6" s="92"/>
      <c r="KTH6" s="92"/>
      <c r="KTI6" s="92"/>
      <c r="KTJ6" s="92"/>
      <c r="KTK6" s="92"/>
      <c r="KTL6" s="92"/>
      <c r="KTM6" s="92"/>
      <c r="KTN6" s="92"/>
      <c r="KTO6" s="92"/>
      <c r="KTP6" s="92"/>
      <c r="KTQ6" s="92"/>
      <c r="KTR6" s="92"/>
      <c r="KTS6" s="92"/>
      <c r="KTT6" s="92"/>
      <c r="KTU6" s="92"/>
      <c r="KTV6" s="92"/>
      <c r="KTW6" s="92"/>
      <c r="KTX6" s="92"/>
      <c r="KTY6" s="92"/>
      <c r="KTZ6" s="92"/>
      <c r="KUA6" s="92"/>
      <c r="KUB6" s="92"/>
      <c r="KUC6" s="92"/>
      <c r="KUD6" s="92"/>
      <c r="KUE6" s="92"/>
      <c r="KUF6" s="92"/>
      <c r="KUG6" s="92"/>
      <c r="KUH6" s="92"/>
      <c r="KUI6" s="92"/>
      <c r="KUJ6" s="92"/>
      <c r="KUK6" s="92"/>
      <c r="KUL6" s="92"/>
      <c r="KUM6" s="92"/>
      <c r="KUN6" s="92"/>
      <c r="KUO6" s="92"/>
      <c r="KUP6" s="92"/>
      <c r="KUQ6" s="92"/>
      <c r="KUR6" s="92"/>
      <c r="KUS6" s="92"/>
      <c r="KUT6" s="92"/>
      <c r="KUU6" s="92"/>
      <c r="KUV6" s="92"/>
      <c r="KUW6" s="92"/>
      <c r="KUX6" s="92"/>
      <c r="KUY6" s="92"/>
      <c r="KUZ6" s="92"/>
      <c r="KVA6" s="92"/>
      <c r="KVB6" s="92"/>
      <c r="KVC6" s="92"/>
      <c r="KVD6" s="92"/>
      <c r="KVE6" s="92"/>
      <c r="KVF6" s="92"/>
      <c r="KVG6" s="92"/>
      <c r="KVH6" s="92"/>
      <c r="KVI6" s="92"/>
      <c r="KVJ6" s="92"/>
      <c r="KVK6" s="92"/>
      <c r="KVL6" s="92"/>
      <c r="KVM6" s="92"/>
      <c r="KVN6" s="92"/>
      <c r="KVO6" s="92"/>
      <c r="KVP6" s="92"/>
      <c r="KVQ6" s="92"/>
      <c r="KVR6" s="92"/>
      <c r="KVS6" s="92"/>
      <c r="KVT6" s="92"/>
      <c r="KVU6" s="92"/>
      <c r="KVV6" s="92"/>
      <c r="KVW6" s="92"/>
      <c r="KVX6" s="92"/>
      <c r="KVY6" s="92"/>
      <c r="KVZ6" s="92"/>
      <c r="KWA6" s="92"/>
      <c r="KWB6" s="92"/>
      <c r="KWC6" s="92"/>
      <c r="KWD6" s="92"/>
      <c r="KWE6" s="92"/>
      <c r="KWF6" s="92"/>
      <c r="KWG6" s="92"/>
      <c r="KWH6" s="92"/>
      <c r="KWI6" s="92"/>
      <c r="KWJ6" s="92"/>
      <c r="KWK6" s="92"/>
      <c r="KWL6" s="92"/>
      <c r="KWM6" s="92"/>
      <c r="KWN6" s="92"/>
      <c r="KWO6" s="92"/>
      <c r="KWP6" s="92"/>
      <c r="KWQ6" s="92"/>
      <c r="KWR6" s="92"/>
      <c r="KWS6" s="92"/>
      <c r="KWT6" s="92"/>
      <c r="KWU6" s="92"/>
      <c r="KWV6" s="92"/>
      <c r="KWW6" s="92"/>
      <c r="KWX6" s="92"/>
      <c r="KWY6" s="92"/>
      <c r="KWZ6" s="92"/>
      <c r="KXA6" s="92"/>
      <c r="KXB6" s="92"/>
      <c r="KXC6" s="92"/>
      <c r="KXD6" s="92"/>
      <c r="KXE6" s="92"/>
      <c r="KXF6" s="92"/>
      <c r="KXG6" s="92"/>
      <c r="KXH6" s="92"/>
      <c r="KXI6" s="92"/>
      <c r="KXJ6" s="92"/>
      <c r="KXK6" s="92"/>
      <c r="KXL6" s="92"/>
      <c r="KXM6" s="92"/>
      <c r="KXN6" s="92"/>
      <c r="KXO6" s="92"/>
      <c r="KXP6" s="92"/>
      <c r="KXQ6" s="92"/>
      <c r="KXR6" s="92"/>
      <c r="KXS6" s="92"/>
      <c r="KXT6" s="92"/>
      <c r="KXU6" s="92"/>
      <c r="KXV6" s="92"/>
      <c r="KXW6" s="92"/>
      <c r="KXX6" s="92"/>
      <c r="KXY6" s="92"/>
      <c r="KXZ6" s="92"/>
      <c r="KYA6" s="92"/>
      <c r="KYB6" s="92"/>
      <c r="KYC6" s="92"/>
      <c r="KYD6" s="92"/>
      <c r="KYE6" s="92"/>
      <c r="KYF6" s="92"/>
      <c r="KYG6" s="92"/>
      <c r="KYH6" s="92"/>
      <c r="KYI6" s="92"/>
      <c r="KYJ6" s="92"/>
      <c r="KYK6" s="92"/>
      <c r="KYL6" s="92"/>
      <c r="KYM6" s="92"/>
      <c r="KYN6" s="92"/>
      <c r="KYO6" s="92"/>
      <c r="KYP6" s="92"/>
      <c r="KYQ6" s="92"/>
      <c r="KYR6" s="92"/>
      <c r="KYS6" s="92"/>
      <c r="KYT6" s="92"/>
      <c r="KYU6" s="92"/>
      <c r="KYV6" s="92"/>
      <c r="KYW6" s="92"/>
      <c r="KYX6" s="92"/>
      <c r="KYY6" s="92"/>
      <c r="KYZ6" s="92"/>
      <c r="KZA6" s="92"/>
      <c r="KZB6" s="92"/>
      <c r="KZC6" s="92"/>
      <c r="KZD6" s="92"/>
      <c r="KZE6" s="92"/>
      <c r="KZF6" s="92"/>
      <c r="KZG6" s="92"/>
      <c r="KZH6" s="92"/>
      <c r="KZI6" s="92"/>
      <c r="KZJ6" s="92"/>
      <c r="KZK6" s="92"/>
      <c r="KZL6" s="92"/>
      <c r="KZM6" s="92"/>
      <c r="KZN6" s="92"/>
      <c r="KZO6" s="92"/>
      <c r="KZP6" s="92"/>
      <c r="KZQ6" s="92"/>
      <c r="KZR6" s="92"/>
      <c r="KZS6" s="92"/>
      <c r="KZT6" s="92"/>
      <c r="KZU6" s="92"/>
      <c r="KZV6" s="92"/>
      <c r="KZW6" s="92"/>
      <c r="KZX6" s="92"/>
      <c r="KZY6" s="92"/>
      <c r="KZZ6" s="92"/>
      <c r="LAA6" s="92"/>
      <c r="LAB6" s="92"/>
      <c r="LAC6" s="92"/>
      <c r="LAD6" s="92"/>
      <c r="LAE6" s="92"/>
      <c r="LAF6" s="92"/>
      <c r="LAG6" s="92"/>
      <c r="LAH6" s="92"/>
      <c r="LAI6" s="92"/>
      <c r="LAJ6" s="92"/>
      <c r="LAK6" s="92"/>
      <c r="LAL6" s="92"/>
      <c r="LAM6" s="92"/>
      <c r="LAN6" s="92"/>
      <c r="LAO6" s="92"/>
      <c r="LAP6" s="92"/>
      <c r="LAQ6" s="92"/>
      <c r="LAR6" s="92"/>
      <c r="LAS6" s="92"/>
      <c r="LAT6" s="92"/>
      <c r="LAU6" s="92"/>
      <c r="LAV6" s="92"/>
      <c r="LAW6" s="92"/>
      <c r="LAX6" s="92"/>
      <c r="LAY6" s="92"/>
      <c r="LAZ6" s="92"/>
      <c r="LBA6" s="92"/>
      <c r="LBB6" s="92"/>
      <c r="LBC6" s="92"/>
      <c r="LBD6" s="92"/>
      <c r="LBE6" s="92"/>
      <c r="LBF6" s="92"/>
      <c r="LBG6" s="92"/>
      <c r="LBH6" s="92"/>
      <c r="LBI6" s="92"/>
      <c r="LBJ6" s="92"/>
      <c r="LBK6" s="92"/>
      <c r="LBL6" s="92"/>
      <c r="LBM6" s="92"/>
      <c r="LBN6" s="92"/>
      <c r="LBO6" s="92"/>
      <c r="LBP6" s="92"/>
      <c r="LBQ6" s="92"/>
      <c r="LBR6" s="92"/>
      <c r="LBS6" s="92"/>
      <c r="LBT6" s="92"/>
      <c r="LBU6" s="92"/>
      <c r="LBV6" s="92"/>
      <c r="LBW6" s="92"/>
      <c r="LBX6" s="92"/>
      <c r="LBY6" s="92"/>
      <c r="LBZ6" s="92"/>
      <c r="LCA6" s="92"/>
      <c r="LCB6" s="92"/>
      <c r="LCC6" s="92"/>
      <c r="LCD6" s="92"/>
      <c r="LCE6" s="92"/>
      <c r="LCF6" s="92"/>
      <c r="LCG6" s="92"/>
      <c r="LCH6" s="92"/>
      <c r="LCI6" s="92"/>
      <c r="LCJ6" s="92"/>
      <c r="LCK6" s="92"/>
      <c r="LCL6" s="92"/>
      <c r="LCM6" s="92"/>
      <c r="LCN6" s="92"/>
      <c r="LCO6" s="92"/>
      <c r="LCP6" s="92"/>
      <c r="LCQ6" s="92"/>
      <c r="LCR6" s="92"/>
      <c r="LCS6" s="92"/>
      <c r="LCT6" s="92"/>
      <c r="LCU6" s="92"/>
      <c r="LCV6" s="92"/>
      <c r="LCW6" s="92"/>
      <c r="LCX6" s="92"/>
      <c r="LCY6" s="92"/>
      <c r="LCZ6" s="92"/>
      <c r="LDA6" s="92"/>
      <c r="LDB6" s="92"/>
      <c r="LDC6" s="92"/>
      <c r="LDD6" s="92"/>
      <c r="LDE6" s="92"/>
      <c r="LDF6" s="92"/>
      <c r="LDG6" s="92"/>
      <c r="LDH6" s="92"/>
      <c r="LDI6" s="92"/>
      <c r="LDJ6" s="92"/>
      <c r="LDK6" s="92"/>
      <c r="LDL6" s="92"/>
      <c r="LDM6" s="92"/>
      <c r="LDN6" s="92"/>
      <c r="LDO6" s="92"/>
      <c r="LDP6" s="92"/>
      <c r="LDQ6" s="92"/>
      <c r="LDR6" s="92"/>
      <c r="LDS6" s="92"/>
      <c r="LDT6" s="92"/>
      <c r="LDU6" s="92"/>
      <c r="LDV6" s="92"/>
      <c r="LDW6" s="92"/>
      <c r="LDX6" s="92"/>
      <c r="LDY6" s="92"/>
      <c r="LDZ6" s="92"/>
      <c r="LEA6" s="92"/>
      <c r="LEB6" s="92"/>
      <c r="LEC6" s="92"/>
      <c r="LED6" s="92"/>
      <c r="LEE6" s="92"/>
      <c r="LEF6" s="92"/>
      <c r="LEG6" s="92"/>
      <c r="LEH6" s="92"/>
      <c r="LEI6" s="92"/>
      <c r="LEJ6" s="92"/>
      <c r="LEK6" s="92"/>
      <c r="LEL6" s="92"/>
      <c r="LEM6" s="92"/>
      <c r="LEN6" s="92"/>
      <c r="LEO6" s="92"/>
      <c r="LEP6" s="92"/>
      <c r="LEQ6" s="92"/>
      <c r="LER6" s="92"/>
      <c r="LES6" s="92"/>
      <c r="LET6" s="92"/>
      <c r="LEU6" s="92"/>
      <c r="LEV6" s="92"/>
      <c r="LEW6" s="92"/>
      <c r="LEX6" s="92"/>
      <c r="LEY6" s="92"/>
      <c r="LEZ6" s="92"/>
      <c r="LFA6" s="92"/>
      <c r="LFB6" s="92"/>
      <c r="LFC6" s="92"/>
      <c r="LFD6" s="92"/>
      <c r="LFE6" s="92"/>
      <c r="LFF6" s="92"/>
      <c r="LFG6" s="92"/>
      <c r="LFH6" s="92"/>
      <c r="LFI6" s="92"/>
      <c r="LFJ6" s="92"/>
      <c r="LFK6" s="92"/>
      <c r="LFL6" s="92"/>
      <c r="LFM6" s="92"/>
      <c r="LFN6" s="92"/>
      <c r="LFO6" s="92"/>
      <c r="LFP6" s="92"/>
      <c r="LFQ6" s="92"/>
      <c r="LFR6" s="92"/>
      <c r="LFS6" s="92"/>
      <c r="LFT6" s="92"/>
      <c r="LFU6" s="92"/>
      <c r="LFV6" s="92"/>
      <c r="LFW6" s="92"/>
      <c r="LFX6" s="92"/>
      <c r="LFY6" s="92"/>
      <c r="LFZ6" s="92"/>
      <c r="LGA6" s="92"/>
      <c r="LGB6" s="92"/>
      <c r="LGC6" s="92"/>
      <c r="LGD6" s="92"/>
      <c r="LGE6" s="92"/>
      <c r="LGF6" s="92"/>
      <c r="LGG6" s="92"/>
      <c r="LGH6" s="92"/>
      <c r="LGI6" s="92"/>
      <c r="LGJ6" s="92"/>
      <c r="LGK6" s="92"/>
      <c r="LGL6" s="92"/>
      <c r="LGM6" s="92"/>
      <c r="LGN6" s="92"/>
      <c r="LGO6" s="92"/>
      <c r="LGP6" s="92"/>
      <c r="LGQ6" s="92"/>
      <c r="LGR6" s="92"/>
      <c r="LGS6" s="92"/>
      <c r="LGT6" s="92"/>
      <c r="LGU6" s="92"/>
      <c r="LGV6" s="92"/>
      <c r="LGW6" s="92"/>
      <c r="LGX6" s="92"/>
      <c r="LGY6" s="92"/>
      <c r="LGZ6" s="92"/>
      <c r="LHA6" s="92"/>
      <c r="LHB6" s="92"/>
      <c r="LHC6" s="92"/>
      <c r="LHD6" s="92"/>
      <c r="LHE6" s="92"/>
      <c r="LHF6" s="92"/>
      <c r="LHG6" s="92"/>
      <c r="LHH6" s="92"/>
      <c r="LHI6" s="92"/>
      <c r="LHJ6" s="92"/>
      <c r="LHK6" s="92"/>
      <c r="LHL6" s="92"/>
      <c r="LHM6" s="92"/>
      <c r="LHN6" s="92"/>
      <c r="LHO6" s="92"/>
      <c r="LHP6" s="92"/>
      <c r="LHQ6" s="92"/>
      <c r="LHR6" s="92"/>
      <c r="LHS6" s="92"/>
      <c r="LHT6" s="92"/>
      <c r="LHU6" s="92"/>
      <c r="LHV6" s="92"/>
      <c r="LHW6" s="92"/>
      <c r="LHX6" s="92"/>
      <c r="LHY6" s="92"/>
      <c r="LHZ6" s="92"/>
      <c r="LIA6" s="92"/>
      <c r="LIB6" s="92"/>
      <c r="LIC6" s="92"/>
      <c r="LID6" s="92"/>
      <c r="LIE6" s="92"/>
      <c r="LIF6" s="92"/>
      <c r="LIG6" s="92"/>
      <c r="LIH6" s="92"/>
      <c r="LII6" s="92"/>
      <c r="LIJ6" s="92"/>
      <c r="LIK6" s="92"/>
      <c r="LIL6" s="92"/>
      <c r="LIM6" s="92"/>
      <c r="LIN6" s="92"/>
      <c r="LIO6" s="92"/>
      <c r="LIP6" s="92"/>
      <c r="LIQ6" s="92"/>
      <c r="LIR6" s="92"/>
      <c r="LIS6" s="92"/>
      <c r="LIT6" s="92"/>
      <c r="LIU6" s="92"/>
      <c r="LIV6" s="92"/>
      <c r="LIW6" s="92"/>
      <c r="LIX6" s="92"/>
      <c r="LIY6" s="92"/>
      <c r="LIZ6" s="92"/>
      <c r="LJA6" s="92"/>
      <c r="LJB6" s="92"/>
      <c r="LJC6" s="92"/>
      <c r="LJD6" s="92"/>
      <c r="LJE6" s="92"/>
      <c r="LJF6" s="92"/>
      <c r="LJG6" s="92"/>
      <c r="LJH6" s="92"/>
      <c r="LJI6" s="92"/>
      <c r="LJJ6" s="92"/>
      <c r="LJK6" s="92"/>
      <c r="LJL6" s="92"/>
      <c r="LJM6" s="92"/>
      <c r="LJN6" s="92"/>
      <c r="LJO6" s="92"/>
      <c r="LJP6" s="92"/>
      <c r="LJQ6" s="92"/>
      <c r="LJR6" s="92"/>
      <c r="LJS6" s="92"/>
      <c r="LJT6" s="92"/>
      <c r="LJU6" s="92"/>
      <c r="LJV6" s="92"/>
      <c r="LJW6" s="92"/>
      <c r="LJX6" s="92"/>
      <c r="LJY6" s="92"/>
      <c r="LJZ6" s="92"/>
      <c r="LKA6" s="92"/>
      <c r="LKB6" s="92"/>
      <c r="LKC6" s="92"/>
      <c r="LKD6" s="92"/>
      <c r="LKE6" s="92"/>
      <c r="LKF6" s="92"/>
      <c r="LKG6" s="92"/>
      <c r="LKH6" s="92"/>
      <c r="LKI6" s="92"/>
      <c r="LKJ6" s="92"/>
      <c r="LKK6" s="92"/>
      <c r="LKL6" s="92"/>
      <c r="LKM6" s="92"/>
      <c r="LKN6" s="92"/>
      <c r="LKO6" s="92"/>
      <c r="LKP6" s="92"/>
      <c r="LKQ6" s="92"/>
      <c r="LKR6" s="92"/>
      <c r="LKS6" s="92"/>
      <c r="LKT6" s="92"/>
      <c r="LKU6" s="92"/>
      <c r="LKV6" s="92"/>
      <c r="LKW6" s="92"/>
      <c r="LKX6" s="92"/>
      <c r="LKY6" s="92"/>
      <c r="LKZ6" s="92"/>
      <c r="LLA6" s="92"/>
      <c r="LLB6" s="92"/>
      <c r="LLC6" s="92"/>
      <c r="LLD6" s="92"/>
      <c r="LLE6" s="92"/>
      <c r="LLF6" s="92"/>
      <c r="LLG6" s="92"/>
      <c r="LLH6" s="92"/>
      <c r="LLI6" s="92"/>
      <c r="LLJ6" s="92"/>
      <c r="LLK6" s="92"/>
      <c r="LLL6" s="92"/>
      <c r="LLM6" s="92"/>
      <c r="LLN6" s="92"/>
      <c r="LLO6" s="92"/>
      <c r="LLP6" s="92"/>
      <c r="LLQ6" s="92"/>
      <c r="LLR6" s="92"/>
      <c r="LLS6" s="92"/>
      <c r="LLT6" s="92"/>
      <c r="LLU6" s="92"/>
      <c r="LLV6" s="92"/>
      <c r="LLW6" s="92"/>
      <c r="LLX6" s="92"/>
      <c r="LLY6" s="92"/>
      <c r="LLZ6" s="92"/>
      <c r="LMA6" s="92"/>
      <c r="LMB6" s="92"/>
      <c r="LMC6" s="92"/>
      <c r="LMD6" s="92"/>
      <c r="LME6" s="92"/>
      <c r="LMF6" s="92"/>
      <c r="LMG6" s="92"/>
      <c r="LMH6" s="92"/>
      <c r="LMI6" s="92"/>
      <c r="LMJ6" s="92"/>
      <c r="LMK6" s="92"/>
      <c r="LML6" s="92"/>
      <c r="LMM6" s="92"/>
      <c r="LMN6" s="92"/>
      <c r="LMO6" s="92"/>
      <c r="LMP6" s="92"/>
      <c r="LMQ6" s="92"/>
      <c r="LMR6" s="92"/>
      <c r="LMS6" s="92"/>
      <c r="LMT6" s="92"/>
      <c r="LMU6" s="92"/>
      <c r="LMV6" s="92"/>
      <c r="LMW6" s="92"/>
      <c r="LMX6" s="92"/>
      <c r="LMY6" s="92"/>
      <c r="LMZ6" s="92"/>
      <c r="LNA6" s="92"/>
      <c r="LNB6" s="92"/>
      <c r="LNC6" s="92"/>
      <c r="LND6" s="92"/>
      <c r="LNE6" s="92"/>
      <c r="LNF6" s="92"/>
      <c r="LNG6" s="92"/>
      <c r="LNH6" s="92"/>
      <c r="LNI6" s="92"/>
      <c r="LNJ6" s="92"/>
      <c r="LNK6" s="92"/>
      <c r="LNL6" s="92"/>
      <c r="LNM6" s="92"/>
      <c r="LNN6" s="92"/>
      <c r="LNO6" s="92"/>
      <c r="LNP6" s="92"/>
      <c r="LNQ6" s="92"/>
      <c r="LNR6" s="92"/>
      <c r="LNS6" s="92"/>
      <c r="LNT6" s="92"/>
      <c r="LNU6" s="92"/>
      <c r="LNV6" s="92"/>
      <c r="LNW6" s="92"/>
      <c r="LNX6" s="92"/>
      <c r="LNY6" s="92"/>
      <c r="LNZ6" s="92"/>
      <c r="LOA6" s="92"/>
      <c r="LOB6" s="92"/>
      <c r="LOC6" s="92"/>
      <c r="LOD6" s="92"/>
      <c r="LOE6" s="92"/>
      <c r="LOF6" s="92"/>
      <c r="LOG6" s="92"/>
      <c r="LOH6" s="92"/>
      <c r="LOI6" s="92"/>
      <c r="LOJ6" s="92"/>
      <c r="LOK6" s="92"/>
      <c r="LOL6" s="92"/>
      <c r="LOM6" s="92"/>
      <c r="LON6" s="92"/>
      <c r="LOO6" s="92"/>
      <c r="LOP6" s="92"/>
      <c r="LOQ6" s="92"/>
      <c r="LOR6" s="92"/>
      <c r="LOS6" s="92"/>
      <c r="LOT6" s="92"/>
      <c r="LOU6" s="92"/>
      <c r="LOV6" s="92"/>
      <c r="LOW6" s="92"/>
      <c r="LOX6" s="92"/>
      <c r="LOY6" s="92"/>
      <c r="LOZ6" s="92"/>
      <c r="LPA6" s="92"/>
      <c r="LPB6" s="92"/>
      <c r="LPC6" s="92"/>
      <c r="LPD6" s="92"/>
      <c r="LPE6" s="92"/>
      <c r="LPF6" s="92"/>
      <c r="LPG6" s="92"/>
      <c r="LPH6" s="92"/>
      <c r="LPI6" s="92"/>
      <c r="LPJ6" s="92"/>
      <c r="LPK6" s="92"/>
      <c r="LPL6" s="92"/>
      <c r="LPM6" s="92"/>
      <c r="LPN6" s="92"/>
      <c r="LPO6" s="92"/>
      <c r="LPP6" s="92"/>
      <c r="LPQ6" s="92"/>
      <c r="LPR6" s="92"/>
      <c r="LPS6" s="92"/>
      <c r="LPT6" s="92"/>
      <c r="LPU6" s="92"/>
      <c r="LPV6" s="92"/>
      <c r="LPW6" s="92"/>
      <c r="LPX6" s="92"/>
      <c r="LPY6" s="92"/>
      <c r="LPZ6" s="92"/>
      <c r="LQA6" s="92"/>
      <c r="LQB6" s="92"/>
      <c r="LQC6" s="92"/>
      <c r="LQD6" s="92"/>
      <c r="LQE6" s="92"/>
      <c r="LQF6" s="92"/>
      <c r="LQG6" s="92"/>
      <c r="LQH6" s="92"/>
      <c r="LQI6" s="92"/>
      <c r="LQJ6" s="92"/>
      <c r="LQK6" s="92"/>
      <c r="LQL6" s="92"/>
      <c r="LQM6" s="92"/>
      <c r="LQN6" s="92"/>
      <c r="LQO6" s="92"/>
      <c r="LQP6" s="92"/>
      <c r="LQQ6" s="92"/>
      <c r="LQR6" s="92"/>
      <c r="LQS6" s="92"/>
      <c r="LQT6" s="92"/>
      <c r="LQU6" s="92"/>
      <c r="LQV6" s="92"/>
      <c r="LQW6" s="92"/>
      <c r="LQX6" s="92"/>
      <c r="LQY6" s="92"/>
      <c r="LQZ6" s="92"/>
      <c r="LRA6" s="92"/>
      <c r="LRB6" s="92"/>
      <c r="LRC6" s="92"/>
      <c r="LRD6" s="92"/>
      <c r="LRE6" s="92"/>
      <c r="LRF6" s="92"/>
      <c r="LRG6" s="92"/>
      <c r="LRH6" s="92"/>
      <c r="LRI6" s="92"/>
      <c r="LRJ6" s="92"/>
      <c r="LRK6" s="92"/>
      <c r="LRL6" s="92"/>
      <c r="LRM6" s="92"/>
      <c r="LRN6" s="92"/>
      <c r="LRO6" s="92"/>
      <c r="LRP6" s="92"/>
      <c r="LRQ6" s="92"/>
      <c r="LRR6" s="92"/>
      <c r="LRS6" s="92"/>
      <c r="LRT6" s="92"/>
      <c r="LRU6" s="92"/>
      <c r="LRV6" s="92"/>
      <c r="LRW6" s="92"/>
      <c r="LRX6" s="92"/>
      <c r="LRY6" s="92"/>
      <c r="LRZ6" s="92"/>
      <c r="LSA6" s="92"/>
      <c r="LSB6" s="92"/>
      <c r="LSC6" s="92"/>
      <c r="LSD6" s="92"/>
      <c r="LSE6" s="92"/>
      <c r="LSF6" s="92"/>
      <c r="LSG6" s="92"/>
      <c r="LSH6" s="92"/>
      <c r="LSI6" s="92"/>
      <c r="LSJ6" s="92"/>
      <c r="LSK6" s="92"/>
      <c r="LSL6" s="92"/>
      <c r="LSM6" s="92"/>
      <c r="LSN6" s="92"/>
      <c r="LSO6" s="92"/>
      <c r="LSP6" s="92"/>
      <c r="LSQ6" s="92"/>
      <c r="LSR6" s="92"/>
      <c r="LSS6" s="92"/>
      <c r="LST6" s="92"/>
      <c r="LSU6" s="92"/>
      <c r="LSV6" s="92"/>
      <c r="LSW6" s="92"/>
      <c r="LSX6" s="92"/>
      <c r="LSY6" s="92"/>
      <c r="LSZ6" s="92"/>
      <c r="LTA6" s="92"/>
      <c r="LTB6" s="92"/>
      <c r="LTC6" s="92"/>
      <c r="LTD6" s="92"/>
      <c r="LTE6" s="92"/>
      <c r="LTF6" s="92"/>
      <c r="LTG6" s="92"/>
      <c r="LTH6" s="92"/>
      <c r="LTI6" s="92"/>
      <c r="LTJ6" s="92"/>
      <c r="LTK6" s="92"/>
      <c r="LTL6" s="92"/>
      <c r="LTM6" s="92"/>
      <c r="LTN6" s="92"/>
      <c r="LTO6" s="92"/>
      <c r="LTP6" s="92"/>
      <c r="LTQ6" s="92"/>
      <c r="LTR6" s="92"/>
      <c r="LTS6" s="92"/>
      <c r="LTT6" s="92"/>
      <c r="LTU6" s="92"/>
      <c r="LTV6" s="92"/>
      <c r="LTW6" s="92"/>
      <c r="LTX6" s="92"/>
      <c r="LTY6" s="92"/>
      <c r="LTZ6" s="92"/>
      <c r="LUA6" s="92"/>
      <c r="LUB6" s="92"/>
      <c r="LUC6" s="92"/>
      <c r="LUD6" s="92"/>
      <c r="LUE6" s="92"/>
      <c r="LUF6" s="92"/>
      <c r="LUG6" s="92"/>
      <c r="LUH6" s="92"/>
      <c r="LUI6" s="92"/>
      <c r="LUJ6" s="92"/>
      <c r="LUK6" s="92"/>
      <c r="LUL6" s="92"/>
      <c r="LUM6" s="92"/>
      <c r="LUN6" s="92"/>
      <c r="LUO6" s="92"/>
      <c r="LUP6" s="92"/>
      <c r="LUQ6" s="92"/>
      <c r="LUR6" s="92"/>
      <c r="LUS6" s="92"/>
      <c r="LUT6" s="92"/>
      <c r="LUU6" s="92"/>
      <c r="LUV6" s="92"/>
      <c r="LUW6" s="92"/>
      <c r="LUX6" s="92"/>
      <c r="LUY6" s="92"/>
      <c r="LUZ6" s="92"/>
      <c r="LVA6" s="92"/>
      <c r="LVB6" s="92"/>
      <c r="LVC6" s="92"/>
      <c r="LVD6" s="92"/>
      <c r="LVE6" s="92"/>
      <c r="LVF6" s="92"/>
      <c r="LVG6" s="92"/>
      <c r="LVH6" s="92"/>
      <c r="LVI6" s="92"/>
      <c r="LVJ6" s="92"/>
      <c r="LVK6" s="92"/>
      <c r="LVL6" s="92"/>
      <c r="LVM6" s="92"/>
      <c r="LVN6" s="92"/>
      <c r="LVO6" s="92"/>
      <c r="LVP6" s="92"/>
      <c r="LVQ6" s="92"/>
      <c r="LVR6" s="92"/>
      <c r="LVS6" s="92"/>
      <c r="LVT6" s="92"/>
      <c r="LVU6" s="92"/>
      <c r="LVV6" s="92"/>
      <c r="LVW6" s="92"/>
      <c r="LVX6" s="92"/>
      <c r="LVY6" s="92"/>
      <c r="LVZ6" s="92"/>
      <c r="LWA6" s="92"/>
      <c r="LWB6" s="92"/>
      <c r="LWC6" s="92"/>
      <c r="LWD6" s="92"/>
      <c r="LWE6" s="92"/>
      <c r="LWF6" s="92"/>
      <c r="LWG6" s="92"/>
      <c r="LWH6" s="92"/>
      <c r="LWI6" s="92"/>
      <c r="LWJ6" s="92"/>
      <c r="LWK6" s="92"/>
      <c r="LWL6" s="92"/>
      <c r="LWM6" s="92"/>
      <c r="LWN6" s="92"/>
      <c r="LWO6" s="92"/>
      <c r="LWP6" s="92"/>
      <c r="LWQ6" s="92"/>
      <c r="LWR6" s="92"/>
      <c r="LWS6" s="92"/>
      <c r="LWT6" s="92"/>
      <c r="LWU6" s="92"/>
      <c r="LWV6" s="92"/>
      <c r="LWW6" s="92"/>
      <c r="LWX6" s="92"/>
      <c r="LWY6" s="92"/>
      <c r="LWZ6" s="92"/>
      <c r="LXA6" s="92"/>
      <c r="LXB6" s="92"/>
      <c r="LXC6" s="92"/>
      <c r="LXD6" s="92"/>
      <c r="LXE6" s="92"/>
      <c r="LXF6" s="92"/>
      <c r="LXG6" s="92"/>
      <c r="LXH6" s="92"/>
      <c r="LXI6" s="92"/>
      <c r="LXJ6" s="92"/>
      <c r="LXK6" s="92"/>
      <c r="LXL6" s="92"/>
      <c r="LXM6" s="92"/>
      <c r="LXN6" s="92"/>
      <c r="LXO6" s="92"/>
      <c r="LXP6" s="92"/>
      <c r="LXQ6" s="92"/>
      <c r="LXR6" s="92"/>
      <c r="LXS6" s="92"/>
      <c r="LXT6" s="92"/>
      <c r="LXU6" s="92"/>
      <c r="LXV6" s="92"/>
      <c r="LXW6" s="92"/>
      <c r="LXX6" s="92"/>
      <c r="LXY6" s="92"/>
      <c r="LXZ6" s="92"/>
      <c r="LYA6" s="92"/>
      <c r="LYB6" s="92"/>
      <c r="LYC6" s="92"/>
      <c r="LYD6" s="92"/>
      <c r="LYE6" s="92"/>
      <c r="LYF6" s="92"/>
      <c r="LYG6" s="92"/>
      <c r="LYH6" s="92"/>
      <c r="LYI6" s="92"/>
      <c r="LYJ6" s="92"/>
      <c r="LYK6" s="92"/>
      <c r="LYL6" s="92"/>
      <c r="LYM6" s="92"/>
      <c r="LYN6" s="92"/>
      <c r="LYO6" s="92"/>
      <c r="LYP6" s="92"/>
      <c r="LYQ6" s="92"/>
      <c r="LYR6" s="92"/>
      <c r="LYS6" s="92"/>
      <c r="LYT6" s="92"/>
      <c r="LYU6" s="92"/>
      <c r="LYV6" s="92"/>
      <c r="LYW6" s="92"/>
      <c r="LYX6" s="92"/>
      <c r="LYY6" s="92"/>
      <c r="LYZ6" s="92"/>
      <c r="LZA6" s="92"/>
      <c r="LZB6" s="92"/>
      <c r="LZC6" s="92"/>
      <c r="LZD6" s="92"/>
      <c r="LZE6" s="92"/>
      <c r="LZF6" s="92"/>
      <c r="LZG6" s="92"/>
      <c r="LZH6" s="92"/>
      <c r="LZI6" s="92"/>
      <c r="LZJ6" s="92"/>
      <c r="LZK6" s="92"/>
      <c r="LZL6" s="92"/>
      <c r="LZM6" s="92"/>
      <c r="LZN6" s="92"/>
      <c r="LZO6" s="92"/>
      <c r="LZP6" s="92"/>
      <c r="LZQ6" s="92"/>
      <c r="LZR6" s="92"/>
      <c r="LZS6" s="92"/>
      <c r="LZT6" s="92"/>
      <c r="LZU6" s="92"/>
      <c r="LZV6" s="92"/>
      <c r="LZW6" s="92"/>
      <c r="LZX6" s="92"/>
      <c r="LZY6" s="92"/>
      <c r="LZZ6" s="92"/>
      <c r="MAA6" s="92"/>
      <c r="MAB6" s="92"/>
      <c r="MAC6" s="92"/>
      <c r="MAD6" s="92"/>
      <c r="MAE6" s="92"/>
      <c r="MAF6" s="92"/>
      <c r="MAG6" s="92"/>
      <c r="MAH6" s="92"/>
      <c r="MAI6" s="92"/>
      <c r="MAJ6" s="92"/>
      <c r="MAK6" s="92"/>
      <c r="MAL6" s="92"/>
      <c r="MAM6" s="92"/>
      <c r="MAN6" s="92"/>
      <c r="MAO6" s="92"/>
      <c r="MAP6" s="92"/>
      <c r="MAQ6" s="92"/>
      <c r="MAR6" s="92"/>
      <c r="MAS6" s="92"/>
      <c r="MAT6" s="92"/>
      <c r="MAU6" s="92"/>
      <c r="MAV6" s="92"/>
      <c r="MAW6" s="92"/>
      <c r="MAX6" s="92"/>
      <c r="MAY6" s="92"/>
      <c r="MAZ6" s="92"/>
      <c r="MBA6" s="92"/>
      <c r="MBB6" s="92"/>
      <c r="MBC6" s="92"/>
      <c r="MBD6" s="92"/>
      <c r="MBE6" s="92"/>
      <c r="MBF6" s="92"/>
      <c r="MBG6" s="92"/>
      <c r="MBH6" s="92"/>
      <c r="MBI6" s="92"/>
      <c r="MBJ6" s="92"/>
      <c r="MBK6" s="92"/>
      <c r="MBL6" s="92"/>
      <c r="MBM6" s="92"/>
      <c r="MBN6" s="92"/>
      <c r="MBO6" s="92"/>
      <c r="MBP6" s="92"/>
      <c r="MBQ6" s="92"/>
      <c r="MBR6" s="92"/>
      <c r="MBS6" s="92"/>
      <c r="MBT6" s="92"/>
      <c r="MBU6" s="92"/>
      <c r="MBV6" s="92"/>
      <c r="MBW6" s="92"/>
      <c r="MBX6" s="92"/>
      <c r="MBY6" s="92"/>
      <c r="MBZ6" s="92"/>
      <c r="MCA6" s="92"/>
      <c r="MCB6" s="92"/>
      <c r="MCC6" s="92"/>
      <c r="MCD6" s="92"/>
      <c r="MCE6" s="92"/>
      <c r="MCF6" s="92"/>
      <c r="MCG6" s="92"/>
      <c r="MCH6" s="92"/>
      <c r="MCI6" s="92"/>
      <c r="MCJ6" s="92"/>
      <c r="MCK6" s="92"/>
      <c r="MCL6" s="92"/>
      <c r="MCM6" s="92"/>
      <c r="MCN6" s="92"/>
      <c r="MCO6" s="92"/>
      <c r="MCP6" s="92"/>
      <c r="MCQ6" s="92"/>
      <c r="MCR6" s="92"/>
      <c r="MCS6" s="92"/>
      <c r="MCT6" s="92"/>
      <c r="MCU6" s="92"/>
      <c r="MCV6" s="92"/>
      <c r="MCW6" s="92"/>
      <c r="MCX6" s="92"/>
      <c r="MCY6" s="92"/>
      <c r="MCZ6" s="92"/>
      <c r="MDA6" s="92"/>
      <c r="MDB6" s="92"/>
      <c r="MDC6" s="92"/>
      <c r="MDD6" s="92"/>
      <c r="MDE6" s="92"/>
      <c r="MDF6" s="92"/>
      <c r="MDG6" s="92"/>
      <c r="MDH6" s="92"/>
      <c r="MDI6" s="92"/>
      <c r="MDJ6" s="92"/>
      <c r="MDK6" s="92"/>
      <c r="MDL6" s="92"/>
      <c r="MDM6" s="92"/>
      <c r="MDN6" s="92"/>
      <c r="MDO6" s="92"/>
      <c r="MDP6" s="92"/>
      <c r="MDQ6" s="92"/>
      <c r="MDR6" s="92"/>
      <c r="MDS6" s="92"/>
      <c r="MDT6" s="92"/>
      <c r="MDU6" s="92"/>
      <c r="MDV6" s="92"/>
      <c r="MDW6" s="92"/>
      <c r="MDX6" s="92"/>
      <c r="MDY6" s="92"/>
      <c r="MDZ6" s="92"/>
      <c r="MEA6" s="92"/>
      <c r="MEB6" s="92"/>
      <c r="MEC6" s="92"/>
      <c r="MED6" s="92"/>
      <c r="MEE6" s="92"/>
      <c r="MEF6" s="92"/>
      <c r="MEG6" s="92"/>
      <c r="MEH6" s="92"/>
      <c r="MEI6" s="92"/>
      <c r="MEJ6" s="92"/>
      <c r="MEK6" s="92"/>
      <c r="MEL6" s="92"/>
      <c r="MEM6" s="92"/>
      <c r="MEN6" s="92"/>
      <c r="MEO6" s="92"/>
      <c r="MEP6" s="92"/>
      <c r="MEQ6" s="92"/>
      <c r="MER6" s="92"/>
      <c r="MES6" s="92"/>
      <c r="MET6" s="92"/>
      <c r="MEU6" s="92"/>
      <c r="MEV6" s="92"/>
      <c r="MEW6" s="92"/>
      <c r="MEX6" s="92"/>
      <c r="MEY6" s="92"/>
      <c r="MEZ6" s="92"/>
      <c r="MFA6" s="92"/>
      <c r="MFB6" s="92"/>
      <c r="MFC6" s="92"/>
      <c r="MFD6" s="92"/>
      <c r="MFE6" s="92"/>
      <c r="MFF6" s="92"/>
      <c r="MFG6" s="92"/>
      <c r="MFH6" s="92"/>
      <c r="MFI6" s="92"/>
      <c r="MFJ6" s="92"/>
      <c r="MFK6" s="92"/>
      <c r="MFL6" s="92"/>
      <c r="MFM6" s="92"/>
      <c r="MFN6" s="92"/>
      <c r="MFO6" s="92"/>
      <c r="MFP6" s="92"/>
      <c r="MFQ6" s="92"/>
      <c r="MFR6" s="92"/>
      <c r="MFS6" s="92"/>
      <c r="MFT6" s="92"/>
      <c r="MFU6" s="92"/>
      <c r="MFV6" s="92"/>
      <c r="MFW6" s="92"/>
      <c r="MFX6" s="92"/>
      <c r="MFY6" s="92"/>
      <c r="MFZ6" s="92"/>
      <c r="MGA6" s="92"/>
      <c r="MGB6" s="92"/>
      <c r="MGC6" s="92"/>
      <c r="MGD6" s="92"/>
      <c r="MGE6" s="92"/>
      <c r="MGF6" s="92"/>
      <c r="MGG6" s="92"/>
      <c r="MGH6" s="92"/>
      <c r="MGI6" s="92"/>
      <c r="MGJ6" s="92"/>
      <c r="MGK6" s="92"/>
      <c r="MGL6" s="92"/>
      <c r="MGM6" s="92"/>
      <c r="MGN6" s="92"/>
      <c r="MGO6" s="92"/>
      <c r="MGP6" s="92"/>
      <c r="MGQ6" s="92"/>
      <c r="MGR6" s="92"/>
      <c r="MGS6" s="92"/>
      <c r="MGT6" s="92"/>
      <c r="MGU6" s="92"/>
      <c r="MGV6" s="92"/>
      <c r="MGW6" s="92"/>
      <c r="MGX6" s="92"/>
      <c r="MGY6" s="92"/>
      <c r="MGZ6" s="92"/>
      <c r="MHA6" s="92"/>
      <c r="MHB6" s="92"/>
      <c r="MHC6" s="92"/>
      <c r="MHD6" s="92"/>
      <c r="MHE6" s="92"/>
      <c r="MHF6" s="92"/>
      <c r="MHG6" s="92"/>
      <c r="MHH6" s="92"/>
      <c r="MHI6" s="92"/>
      <c r="MHJ6" s="92"/>
      <c r="MHK6" s="92"/>
      <c r="MHL6" s="92"/>
      <c r="MHM6" s="92"/>
      <c r="MHN6" s="92"/>
      <c r="MHO6" s="92"/>
      <c r="MHP6" s="92"/>
      <c r="MHQ6" s="92"/>
      <c r="MHR6" s="92"/>
      <c r="MHS6" s="92"/>
      <c r="MHT6" s="92"/>
      <c r="MHU6" s="92"/>
      <c r="MHV6" s="92"/>
      <c r="MHW6" s="92"/>
      <c r="MHX6" s="92"/>
      <c r="MHY6" s="92"/>
      <c r="MHZ6" s="92"/>
      <c r="MIA6" s="92"/>
      <c r="MIB6" s="92"/>
      <c r="MIC6" s="92"/>
      <c r="MID6" s="92"/>
      <c r="MIE6" s="92"/>
      <c r="MIF6" s="92"/>
      <c r="MIG6" s="92"/>
      <c r="MIH6" s="92"/>
      <c r="MII6" s="92"/>
      <c r="MIJ6" s="92"/>
      <c r="MIK6" s="92"/>
      <c r="MIL6" s="92"/>
      <c r="MIM6" s="92"/>
      <c r="MIN6" s="92"/>
      <c r="MIO6" s="92"/>
      <c r="MIP6" s="92"/>
      <c r="MIQ6" s="92"/>
      <c r="MIR6" s="92"/>
      <c r="MIS6" s="92"/>
      <c r="MIT6" s="92"/>
      <c r="MIU6" s="92"/>
      <c r="MIV6" s="92"/>
      <c r="MIW6" s="92"/>
      <c r="MIX6" s="92"/>
      <c r="MIY6" s="92"/>
      <c r="MIZ6" s="92"/>
      <c r="MJA6" s="92"/>
      <c r="MJB6" s="92"/>
      <c r="MJC6" s="92"/>
      <c r="MJD6" s="92"/>
      <c r="MJE6" s="92"/>
      <c r="MJF6" s="92"/>
      <c r="MJG6" s="92"/>
      <c r="MJH6" s="92"/>
      <c r="MJI6" s="92"/>
      <c r="MJJ6" s="92"/>
      <c r="MJK6" s="92"/>
      <c r="MJL6" s="92"/>
      <c r="MJM6" s="92"/>
      <c r="MJN6" s="92"/>
      <c r="MJO6" s="92"/>
      <c r="MJP6" s="92"/>
      <c r="MJQ6" s="92"/>
      <c r="MJR6" s="92"/>
      <c r="MJS6" s="92"/>
      <c r="MJT6" s="92"/>
      <c r="MJU6" s="92"/>
      <c r="MJV6" s="92"/>
      <c r="MJW6" s="92"/>
      <c r="MJX6" s="92"/>
      <c r="MJY6" s="92"/>
      <c r="MJZ6" s="92"/>
      <c r="MKA6" s="92"/>
      <c r="MKB6" s="92"/>
      <c r="MKC6" s="92"/>
      <c r="MKD6" s="92"/>
      <c r="MKE6" s="92"/>
      <c r="MKF6" s="92"/>
      <c r="MKG6" s="92"/>
      <c r="MKH6" s="92"/>
      <c r="MKI6" s="92"/>
      <c r="MKJ6" s="92"/>
      <c r="MKK6" s="92"/>
      <c r="MKL6" s="92"/>
      <c r="MKM6" s="92"/>
      <c r="MKN6" s="92"/>
      <c r="MKO6" s="92"/>
      <c r="MKP6" s="92"/>
      <c r="MKQ6" s="92"/>
      <c r="MKR6" s="92"/>
      <c r="MKS6" s="92"/>
      <c r="MKT6" s="92"/>
      <c r="MKU6" s="92"/>
      <c r="MKV6" s="92"/>
      <c r="MKW6" s="92"/>
      <c r="MKX6" s="92"/>
      <c r="MKY6" s="92"/>
      <c r="MKZ6" s="92"/>
      <c r="MLA6" s="92"/>
      <c r="MLB6" s="92"/>
      <c r="MLC6" s="92"/>
      <c r="MLD6" s="92"/>
      <c r="MLE6" s="92"/>
      <c r="MLF6" s="92"/>
      <c r="MLG6" s="92"/>
      <c r="MLH6" s="92"/>
      <c r="MLI6" s="92"/>
      <c r="MLJ6" s="92"/>
      <c r="MLK6" s="92"/>
      <c r="MLL6" s="92"/>
      <c r="MLM6" s="92"/>
      <c r="MLN6" s="92"/>
      <c r="MLO6" s="92"/>
      <c r="MLP6" s="92"/>
      <c r="MLQ6" s="92"/>
      <c r="MLR6" s="92"/>
      <c r="MLS6" s="92"/>
      <c r="MLT6" s="92"/>
      <c r="MLU6" s="92"/>
      <c r="MLV6" s="92"/>
      <c r="MLW6" s="92"/>
      <c r="MLX6" s="92"/>
      <c r="MLY6" s="92"/>
      <c r="MLZ6" s="92"/>
      <c r="MMA6" s="92"/>
      <c r="MMB6" s="92"/>
      <c r="MMC6" s="92"/>
      <c r="MMD6" s="92"/>
      <c r="MME6" s="92"/>
      <c r="MMF6" s="92"/>
      <c r="MMG6" s="92"/>
      <c r="MMH6" s="92"/>
      <c r="MMI6" s="92"/>
      <c r="MMJ6" s="92"/>
      <c r="MMK6" s="92"/>
      <c r="MML6" s="92"/>
      <c r="MMM6" s="92"/>
      <c r="MMN6" s="92"/>
      <c r="MMO6" s="92"/>
      <c r="MMP6" s="92"/>
      <c r="MMQ6" s="92"/>
      <c r="MMR6" s="92"/>
      <c r="MMS6" s="92"/>
      <c r="MMT6" s="92"/>
      <c r="MMU6" s="92"/>
      <c r="MMV6" s="92"/>
      <c r="MMW6" s="92"/>
      <c r="MMX6" s="92"/>
      <c r="MMY6" s="92"/>
      <c r="MMZ6" s="92"/>
      <c r="MNA6" s="92"/>
      <c r="MNB6" s="92"/>
      <c r="MNC6" s="92"/>
      <c r="MND6" s="92"/>
      <c r="MNE6" s="92"/>
      <c r="MNF6" s="92"/>
      <c r="MNG6" s="92"/>
      <c r="MNH6" s="92"/>
      <c r="MNI6" s="92"/>
      <c r="MNJ6" s="92"/>
      <c r="MNK6" s="92"/>
      <c r="MNL6" s="92"/>
      <c r="MNM6" s="92"/>
      <c r="MNN6" s="92"/>
      <c r="MNO6" s="92"/>
      <c r="MNP6" s="92"/>
      <c r="MNQ6" s="92"/>
      <c r="MNR6" s="92"/>
      <c r="MNS6" s="92"/>
      <c r="MNT6" s="92"/>
      <c r="MNU6" s="92"/>
      <c r="MNV6" s="92"/>
      <c r="MNW6" s="92"/>
      <c r="MNX6" s="92"/>
      <c r="MNY6" s="92"/>
      <c r="MNZ6" s="92"/>
      <c r="MOA6" s="92"/>
      <c r="MOB6" s="92"/>
      <c r="MOC6" s="92"/>
      <c r="MOD6" s="92"/>
      <c r="MOE6" s="92"/>
      <c r="MOF6" s="92"/>
      <c r="MOG6" s="92"/>
      <c r="MOH6" s="92"/>
      <c r="MOI6" s="92"/>
      <c r="MOJ6" s="92"/>
      <c r="MOK6" s="92"/>
      <c r="MOL6" s="92"/>
      <c r="MOM6" s="92"/>
      <c r="MON6" s="92"/>
      <c r="MOO6" s="92"/>
      <c r="MOP6" s="92"/>
      <c r="MOQ6" s="92"/>
      <c r="MOR6" s="92"/>
      <c r="MOS6" s="92"/>
      <c r="MOT6" s="92"/>
      <c r="MOU6" s="92"/>
      <c r="MOV6" s="92"/>
      <c r="MOW6" s="92"/>
      <c r="MOX6" s="92"/>
      <c r="MOY6" s="92"/>
      <c r="MOZ6" s="92"/>
      <c r="MPA6" s="92"/>
      <c r="MPB6" s="92"/>
      <c r="MPC6" s="92"/>
      <c r="MPD6" s="92"/>
      <c r="MPE6" s="92"/>
      <c r="MPF6" s="92"/>
      <c r="MPG6" s="92"/>
      <c r="MPH6" s="92"/>
      <c r="MPI6" s="92"/>
      <c r="MPJ6" s="92"/>
      <c r="MPK6" s="92"/>
      <c r="MPL6" s="92"/>
      <c r="MPM6" s="92"/>
      <c r="MPN6" s="92"/>
      <c r="MPO6" s="92"/>
      <c r="MPP6" s="92"/>
      <c r="MPQ6" s="92"/>
      <c r="MPR6" s="92"/>
      <c r="MPS6" s="92"/>
      <c r="MPT6" s="92"/>
      <c r="MPU6" s="92"/>
      <c r="MPV6" s="92"/>
      <c r="MPW6" s="92"/>
      <c r="MPX6" s="92"/>
      <c r="MPY6" s="92"/>
      <c r="MPZ6" s="92"/>
      <c r="MQA6" s="92"/>
      <c r="MQB6" s="92"/>
      <c r="MQC6" s="92"/>
      <c r="MQD6" s="92"/>
      <c r="MQE6" s="92"/>
      <c r="MQF6" s="92"/>
      <c r="MQG6" s="92"/>
      <c r="MQH6" s="92"/>
      <c r="MQI6" s="92"/>
      <c r="MQJ6" s="92"/>
      <c r="MQK6" s="92"/>
      <c r="MQL6" s="92"/>
      <c r="MQM6" s="92"/>
      <c r="MQN6" s="92"/>
      <c r="MQO6" s="92"/>
      <c r="MQP6" s="92"/>
      <c r="MQQ6" s="92"/>
      <c r="MQR6" s="92"/>
      <c r="MQS6" s="92"/>
      <c r="MQT6" s="92"/>
      <c r="MQU6" s="92"/>
      <c r="MQV6" s="92"/>
      <c r="MQW6" s="92"/>
      <c r="MQX6" s="92"/>
      <c r="MQY6" s="92"/>
      <c r="MQZ6" s="92"/>
      <c r="MRA6" s="92"/>
      <c r="MRB6" s="92"/>
      <c r="MRC6" s="92"/>
      <c r="MRD6" s="92"/>
      <c r="MRE6" s="92"/>
      <c r="MRF6" s="92"/>
      <c r="MRG6" s="92"/>
      <c r="MRH6" s="92"/>
      <c r="MRI6" s="92"/>
      <c r="MRJ6" s="92"/>
      <c r="MRK6" s="92"/>
      <c r="MRL6" s="92"/>
      <c r="MRM6" s="92"/>
      <c r="MRN6" s="92"/>
      <c r="MRO6" s="92"/>
      <c r="MRP6" s="92"/>
      <c r="MRQ6" s="92"/>
      <c r="MRR6" s="92"/>
      <c r="MRS6" s="92"/>
      <c r="MRT6" s="92"/>
      <c r="MRU6" s="92"/>
      <c r="MRV6" s="92"/>
      <c r="MRW6" s="92"/>
      <c r="MRX6" s="92"/>
      <c r="MRY6" s="92"/>
      <c r="MRZ6" s="92"/>
      <c r="MSA6" s="92"/>
      <c r="MSB6" s="92"/>
      <c r="MSC6" s="92"/>
      <c r="MSD6" s="92"/>
      <c r="MSE6" s="92"/>
      <c r="MSF6" s="92"/>
      <c r="MSG6" s="92"/>
      <c r="MSH6" s="92"/>
      <c r="MSI6" s="92"/>
      <c r="MSJ6" s="92"/>
      <c r="MSK6" s="92"/>
      <c r="MSL6" s="92"/>
      <c r="MSM6" s="92"/>
      <c r="MSN6" s="92"/>
      <c r="MSO6" s="92"/>
      <c r="MSP6" s="92"/>
      <c r="MSQ6" s="92"/>
      <c r="MSR6" s="92"/>
      <c r="MSS6" s="92"/>
      <c r="MST6" s="92"/>
      <c r="MSU6" s="92"/>
      <c r="MSV6" s="92"/>
      <c r="MSW6" s="92"/>
      <c r="MSX6" s="92"/>
      <c r="MSY6" s="92"/>
      <c r="MSZ6" s="92"/>
      <c r="MTA6" s="92"/>
      <c r="MTB6" s="92"/>
      <c r="MTC6" s="92"/>
      <c r="MTD6" s="92"/>
      <c r="MTE6" s="92"/>
      <c r="MTF6" s="92"/>
      <c r="MTG6" s="92"/>
      <c r="MTH6" s="92"/>
      <c r="MTI6" s="92"/>
      <c r="MTJ6" s="92"/>
      <c r="MTK6" s="92"/>
      <c r="MTL6" s="92"/>
      <c r="MTM6" s="92"/>
      <c r="MTN6" s="92"/>
      <c r="MTO6" s="92"/>
      <c r="MTP6" s="92"/>
      <c r="MTQ6" s="92"/>
      <c r="MTR6" s="92"/>
      <c r="MTS6" s="92"/>
      <c r="MTT6" s="92"/>
      <c r="MTU6" s="92"/>
      <c r="MTV6" s="92"/>
      <c r="MTW6" s="92"/>
      <c r="MTX6" s="92"/>
      <c r="MTY6" s="92"/>
      <c r="MTZ6" s="92"/>
      <c r="MUA6" s="92"/>
      <c r="MUB6" s="92"/>
      <c r="MUC6" s="92"/>
      <c r="MUD6" s="92"/>
      <c r="MUE6" s="92"/>
      <c r="MUF6" s="92"/>
      <c r="MUG6" s="92"/>
      <c r="MUH6" s="92"/>
      <c r="MUI6" s="92"/>
      <c r="MUJ6" s="92"/>
      <c r="MUK6" s="92"/>
      <c r="MUL6" s="92"/>
      <c r="MUM6" s="92"/>
      <c r="MUN6" s="92"/>
      <c r="MUO6" s="92"/>
      <c r="MUP6" s="92"/>
      <c r="MUQ6" s="92"/>
      <c r="MUR6" s="92"/>
      <c r="MUS6" s="92"/>
      <c r="MUT6" s="92"/>
      <c r="MUU6" s="92"/>
      <c r="MUV6" s="92"/>
      <c r="MUW6" s="92"/>
      <c r="MUX6" s="92"/>
      <c r="MUY6" s="92"/>
      <c r="MUZ6" s="92"/>
      <c r="MVA6" s="92"/>
      <c r="MVB6" s="92"/>
      <c r="MVC6" s="92"/>
      <c r="MVD6" s="92"/>
      <c r="MVE6" s="92"/>
      <c r="MVF6" s="92"/>
      <c r="MVG6" s="92"/>
      <c r="MVH6" s="92"/>
      <c r="MVI6" s="92"/>
      <c r="MVJ6" s="92"/>
      <c r="MVK6" s="92"/>
      <c r="MVL6" s="92"/>
      <c r="MVM6" s="92"/>
      <c r="MVN6" s="92"/>
      <c r="MVO6" s="92"/>
      <c r="MVP6" s="92"/>
      <c r="MVQ6" s="92"/>
      <c r="MVR6" s="92"/>
      <c r="MVS6" s="92"/>
      <c r="MVT6" s="92"/>
      <c r="MVU6" s="92"/>
      <c r="MVV6" s="92"/>
      <c r="MVW6" s="92"/>
      <c r="MVX6" s="92"/>
      <c r="MVY6" s="92"/>
      <c r="MVZ6" s="92"/>
      <c r="MWA6" s="92"/>
      <c r="MWB6" s="92"/>
      <c r="MWC6" s="92"/>
      <c r="MWD6" s="92"/>
      <c r="MWE6" s="92"/>
      <c r="MWF6" s="92"/>
      <c r="MWG6" s="92"/>
      <c r="MWH6" s="92"/>
      <c r="MWI6" s="92"/>
      <c r="MWJ6" s="92"/>
      <c r="MWK6" s="92"/>
      <c r="MWL6" s="92"/>
      <c r="MWM6" s="92"/>
      <c r="MWN6" s="92"/>
      <c r="MWO6" s="92"/>
      <c r="MWP6" s="92"/>
      <c r="MWQ6" s="92"/>
      <c r="MWR6" s="92"/>
      <c r="MWS6" s="92"/>
      <c r="MWT6" s="92"/>
      <c r="MWU6" s="92"/>
      <c r="MWV6" s="92"/>
      <c r="MWW6" s="92"/>
      <c r="MWX6" s="92"/>
      <c r="MWY6" s="92"/>
      <c r="MWZ6" s="92"/>
      <c r="MXA6" s="92"/>
      <c r="MXB6" s="92"/>
      <c r="MXC6" s="92"/>
      <c r="MXD6" s="92"/>
      <c r="MXE6" s="92"/>
      <c r="MXF6" s="92"/>
      <c r="MXG6" s="92"/>
      <c r="MXH6" s="92"/>
      <c r="MXI6" s="92"/>
      <c r="MXJ6" s="92"/>
      <c r="MXK6" s="92"/>
      <c r="MXL6" s="92"/>
      <c r="MXM6" s="92"/>
      <c r="MXN6" s="92"/>
      <c r="MXO6" s="92"/>
      <c r="MXP6" s="92"/>
      <c r="MXQ6" s="92"/>
      <c r="MXR6" s="92"/>
      <c r="MXS6" s="92"/>
      <c r="MXT6" s="92"/>
      <c r="MXU6" s="92"/>
      <c r="MXV6" s="92"/>
      <c r="MXW6" s="92"/>
      <c r="MXX6" s="92"/>
      <c r="MXY6" s="92"/>
      <c r="MXZ6" s="92"/>
      <c r="MYA6" s="92"/>
      <c r="MYB6" s="92"/>
      <c r="MYC6" s="92"/>
      <c r="MYD6" s="92"/>
      <c r="MYE6" s="92"/>
      <c r="MYF6" s="92"/>
      <c r="MYG6" s="92"/>
      <c r="MYH6" s="92"/>
      <c r="MYI6" s="92"/>
      <c r="MYJ6" s="92"/>
      <c r="MYK6" s="92"/>
      <c r="MYL6" s="92"/>
      <c r="MYM6" s="92"/>
      <c r="MYN6" s="92"/>
      <c r="MYO6" s="92"/>
      <c r="MYP6" s="92"/>
      <c r="MYQ6" s="92"/>
      <c r="MYR6" s="92"/>
      <c r="MYS6" s="92"/>
      <c r="MYT6" s="92"/>
      <c r="MYU6" s="92"/>
      <c r="MYV6" s="92"/>
      <c r="MYW6" s="92"/>
      <c r="MYX6" s="92"/>
      <c r="MYY6" s="92"/>
      <c r="MYZ6" s="92"/>
      <c r="MZA6" s="92"/>
      <c r="MZB6" s="92"/>
      <c r="MZC6" s="92"/>
      <c r="MZD6" s="92"/>
      <c r="MZE6" s="92"/>
      <c r="MZF6" s="92"/>
      <c r="MZG6" s="92"/>
      <c r="MZH6" s="92"/>
      <c r="MZI6" s="92"/>
      <c r="MZJ6" s="92"/>
      <c r="MZK6" s="92"/>
      <c r="MZL6" s="92"/>
      <c r="MZM6" s="92"/>
      <c r="MZN6" s="92"/>
      <c r="MZO6" s="92"/>
      <c r="MZP6" s="92"/>
      <c r="MZQ6" s="92"/>
      <c r="MZR6" s="92"/>
      <c r="MZS6" s="92"/>
      <c r="MZT6" s="92"/>
      <c r="MZU6" s="92"/>
      <c r="MZV6" s="92"/>
      <c r="MZW6" s="92"/>
      <c r="MZX6" s="92"/>
      <c r="MZY6" s="92"/>
      <c r="MZZ6" s="92"/>
      <c r="NAA6" s="92"/>
      <c r="NAB6" s="92"/>
      <c r="NAC6" s="92"/>
      <c r="NAD6" s="92"/>
      <c r="NAE6" s="92"/>
      <c r="NAF6" s="92"/>
      <c r="NAG6" s="92"/>
      <c r="NAH6" s="92"/>
      <c r="NAI6" s="92"/>
      <c r="NAJ6" s="92"/>
      <c r="NAK6" s="92"/>
      <c r="NAL6" s="92"/>
      <c r="NAM6" s="92"/>
      <c r="NAN6" s="92"/>
      <c r="NAO6" s="92"/>
      <c r="NAP6" s="92"/>
      <c r="NAQ6" s="92"/>
      <c r="NAR6" s="92"/>
      <c r="NAS6" s="92"/>
      <c r="NAT6" s="92"/>
      <c r="NAU6" s="92"/>
      <c r="NAV6" s="92"/>
      <c r="NAW6" s="92"/>
      <c r="NAX6" s="92"/>
      <c r="NAY6" s="92"/>
      <c r="NAZ6" s="92"/>
      <c r="NBA6" s="92"/>
      <c r="NBB6" s="92"/>
      <c r="NBC6" s="92"/>
      <c r="NBD6" s="92"/>
      <c r="NBE6" s="92"/>
      <c r="NBF6" s="92"/>
      <c r="NBG6" s="92"/>
      <c r="NBH6" s="92"/>
      <c r="NBI6" s="92"/>
      <c r="NBJ6" s="92"/>
      <c r="NBK6" s="92"/>
      <c r="NBL6" s="92"/>
      <c r="NBM6" s="92"/>
      <c r="NBN6" s="92"/>
      <c r="NBO6" s="92"/>
      <c r="NBP6" s="92"/>
      <c r="NBQ6" s="92"/>
      <c r="NBR6" s="92"/>
      <c r="NBS6" s="92"/>
      <c r="NBT6" s="92"/>
      <c r="NBU6" s="92"/>
      <c r="NBV6" s="92"/>
      <c r="NBW6" s="92"/>
      <c r="NBX6" s="92"/>
      <c r="NBY6" s="92"/>
      <c r="NBZ6" s="92"/>
      <c r="NCA6" s="92"/>
      <c r="NCB6" s="92"/>
      <c r="NCC6" s="92"/>
      <c r="NCD6" s="92"/>
      <c r="NCE6" s="92"/>
      <c r="NCF6" s="92"/>
      <c r="NCG6" s="92"/>
      <c r="NCH6" s="92"/>
      <c r="NCI6" s="92"/>
      <c r="NCJ6" s="92"/>
      <c r="NCK6" s="92"/>
      <c r="NCL6" s="92"/>
      <c r="NCM6" s="92"/>
      <c r="NCN6" s="92"/>
      <c r="NCO6" s="92"/>
      <c r="NCP6" s="92"/>
      <c r="NCQ6" s="92"/>
      <c r="NCR6" s="92"/>
      <c r="NCS6" s="92"/>
      <c r="NCT6" s="92"/>
      <c r="NCU6" s="92"/>
      <c r="NCV6" s="92"/>
      <c r="NCW6" s="92"/>
      <c r="NCX6" s="92"/>
      <c r="NCY6" s="92"/>
      <c r="NCZ6" s="92"/>
      <c r="NDA6" s="92"/>
      <c r="NDB6" s="92"/>
      <c r="NDC6" s="92"/>
      <c r="NDD6" s="92"/>
      <c r="NDE6" s="92"/>
      <c r="NDF6" s="92"/>
      <c r="NDG6" s="92"/>
      <c r="NDH6" s="92"/>
      <c r="NDI6" s="92"/>
      <c r="NDJ6" s="92"/>
      <c r="NDK6" s="92"/>
      <c r="NDL6" s="92"/>
      <c r="NDM6" s="92"/>
      <c r="NDN6" s="92"/>
      <c r="NDO6" s="92"/>
      <c r="NDP6" s="92"/>
      <c r="NDQ6" s="92"/>
      <c r="NDR6" s="92"/>
      <c r="NDS6" s="92"/>
      <c r="NDT6" s="92"/>
      <c r="NDU6" s="92"/>
      <c r="NDV6" s="92"/>
      <c r="NDW6" s="92"/>
      <c r="NDX6" s="92"/>
      <c r="NDY6" s="92"/>
      <c r="NDZ6" s="92"/>
      <c r="NEA6" s="92"/>
      <c r="NEB6" s="92"/>
      <c r="NEC6" s="92"/>
      <c r="NED6" s="92"/>
      <c r="NEE6" s="92"/>
      <c r="NEF6" s="92"/>
      <c r="NEG6" s="92"/>
      <c r="NEH6" s="92"/>
      <c r="NEI6" s="92"/>
      <c r="NEJ6" s="92"/>
      <c r="NEK6" s="92"/>
      <c r="NEL6" s="92"/>
      <c r="NEM6" s="92"/>
      <c r="NEN6" s="92"/>
      <c r="NEO6" s="92"/>
      <c r="NEP6" s="92"/>
      <c r="NEQ6" s="92"/>
      <c r="NER6" s="92"/>
      <c r="NES6" s="92"/>
      <c r="NET6" s="92"/>
      <c r="NEU6" s="92"/>
      <c r="NEV6" s="92"/>
      <c r="NEW6" s="92"/>
      <c r="NEX6" s="92"/>
      <c r="NEY6" s="92"/>
      <c r="NEZ6" s="92"/>
      <c r="NFA6" s="92"/>
      <c r="NFB6" s="92"/>
      <c r="NFC6" s="92"/>
      <c r="NFD6" s="92"/>
      <c r="NFE6" s="92"/>
      <c r="NFF6" s="92"/>
      <c r="NFG6" s="92"/>
      <c r="NFH6" s="92"/>
      <c r="NFI6" s="92"/>
      <c r="NFJ6" s="92"/>
      <c r="NFK6" s="92"/>
      <c r="NFL6" s="92"/>
      <c r="NFM6" s="92"/>
      <c r="NFN6" s="92"/>
      <c r="NFO6" s="92"/>
      <c r="NFP6" s="92"/>
      <c r="NFQ6" s="92"/>
      <c r="NFR6" s="92"/>
      <c r="NFS6" s="92"/>
      <c r="NFT6" s="92"/>
      <c r="NFU6" s="92"/>
      <c r="NFV6" s="92"/>
      <c r="NFW6" s="92"/>
      <c r="NFX6" s="92"/>
      <c r="NFY6" s="92"/>
      <c r="NFZ6" s="92"/>
      <c r="NGA6" s="92"/>
      <c r="NGB6" s="92"/>
      <c r="NGC6" s="92"/>
      <c r="NGD6" s="92"/>
      <c r="NGE6" s="92"/>
      <c r="NGF6" s="92"/>
      <c r="NGG6" s="92"/>
      <c r="NGH6" s="92"/>
      <c r="NGI6" s="92"/>
      <c r="NGJ6" s="92"/>
      <c r="NGK6" s="92"/>
      <c r="NGL6" s="92"/>
      <c r="NGM6" s="92"/>
      <c r="NGN6" s="92"/>
      <c r="NGO6" s="92"/>
      <c r="NGP6" s="92"/>
      <c r="NGQ6" s="92"/>
      <c r="NGR6" s="92"/>
      <c r="NGS6" s="92"/>
      <c r="NGT6" s="92"/>
      <c r="NGU6" s="92"/>
      <c r="NGV6" s="92"/>
      <c r="NGW6" s="92"/>
      <c r="NGX6" s="92"/>
      <c r="NGY6" s="92"/>
      <c r="NGZ6" s="92"/>
      <c r="NHA6" s="92"/>
      <c r="NHB6" s="92"/>
      <c r="NHC6" s="92"/>
      <c r="NHD6" s="92"/>
      <c r="NHE6" s="92"/>
      <c r="NHF6" s="92"/>
      <c r="NHG6" s="92"/>
      <c r="NHH6" s="92"/>
      <c r="NHI6" s="92"/>
      <c r="NHJ6" s="92"/>
      <c r="NHK6" s="92"/>
      <c r="NHL6" s="92"/>
      <c r="NHM6" s="92"/>
      <c r="NHN6" s="92"/>
      <c r="NHO6" s="92"/>
      <c r="NHP6" s="92"/>
      <c r="NHQ6" s="92"/>
      <c r="NHR6" s="92"/>
      <c r="NHS6" s="92"/>
      <c r="NHT6" s="92"/>
      <c r="NHU6" s="92"/>
      <c r="NHV6" s="92"/>
      <c r="NHW6" s="92"/>
      <c r="NHX6" s="92"/>
      <c r="NHY6" s="92"/>
      <c r="NHZ6" s="92"/>
      <c r="NIA6" s="92"/>
      <c r="NIB6" s="92"/>
      <c r="NIC6" s="92"/>
      <c r="NID6" s="92"/>
      <c r="NIE6" s="92"/>
      <c r="NIF6" s="92"/>
      <c r="NIG6" s="92"/>
      <c r="NIH6" s="92"/>
      <c r="NII6" s="92"/>
      <c r="NIJ6" s="92"/>
      <c r="NIK6" s="92"/>
      <c r="NIL6" s="92"/>
      <c r="NIM6" s="92"/>
      <c r="NIN6" s="92"/>
      <c r="NIO6" s="92"/>
      <c r="NIP6" s="92"/>
      <c r="NIQ6" s="92"/>
      <c r="NIR6" s="92"/>
      <c r="NIS6" s="92"/>
      <c r="NIT6" s="92"/>
      <c r="NIU6" s="92"/>
      <c r="NIV6" s="92"/>
      <c r="NIW6" s="92"/>
      <c r="NIX6" s="92"/>
      <c r="NIY6" s="92"/>
      <c r="NIZ6" s="92"/>
      <c r="NJA6" s="92"/>
      <c r="NJB6" s="92"/>
      <c r="NJC6" s="92"/>
      <c r="NJD6" s="92"/>
      <c r="NJE6" s="92"/>
      <c r="NJF6" s="92"/>
      <c r="NJG6" s="92"/>
      <c r="NJH6" s="92"/>
      <c r="NJI6" s="92"/>
      <c r="NJJ6" s="92"/>
      <c r="NJK6" s="92"/>
      <c r="NJL6" s="92"/>
      <c r="NJM6" s="92"/>
      <c r="NJN6" s="92"/>
      <c r="NJO6" s="92"/>
      <c r="NJP6" s="92"/>
      <c r="NJQ6" s="92"/>
      <c r="NJR6" s="92"/>
      <c r="NJS6" s="92"/>
      <c r="NJT6" s="92"/>
      <c r="NJU6" s="92"/>
      <c r="NJV6" s="92"/>
      <c r="NJW6" s="92"/>
      <c r="NJX6" s="92"/>
      <c r="NJY6" s="92"/>
      <c r="NJZ6" s="92"/>
      <c r="NKA6" s="92"/>
      <c r="NKB6" s="92"/>
      <c r="NKC6" s="92"/>
      <c r="NKD6" s="92"/>
      <c r="NKE6" s="92"/>
      <c r="NKF6" s="92"/>
      <c r="NKG6" s="92"/>
      <c r="NKH6" s="92"/>
      <c r="NKI6" s="92"/>
      <c r="NKJ6" s="92"/>
      <c r="NKK6" s="92"/>
      <c r="NKL6" s="92"/>
      <c r="NKM6" s="92"/>
      <c r="NKN6" s="92"/>
      <c r="NKO6" s="92"/>
      <c r="NKP6" s="92"/>
      <c r="NKQ6" s="92"/>
      <c r="NKR6" s="92"/>
      <c r="NKS6" s="92"/>
      <c r="NKT6" s="92"/>
      <c r="NKU6" s="92"/>
      <c r="NKV6" s="92"/>
      <c r="NKW6" s="92"/>
      <c r="NKX6" s="92"/>
      <c r="NKY6" s="92"/>
      <c r="NKZ6" s="92"/>
      <c r="NLA6" s="92"/>
      <c r="NLB6" s="92"/>
      <c r="NLC6" s="92"/>
      <c r="NLD6" s="92"/>
      <c r="NLE6" s="92"/>
      <c r="NLF6" s="92"/>
      <c r="NLG6" s="92"/>
      <c r="NLH6" s="92"/>
      <c r="NLI6" s="92"/>
      <c r="NLJ6" s="92"/>
      <c r="NLK6" s="92"/>
      <c r="NLL6" s="92"/>
      <c r="NLM6" s="92"/>
      <c r="NLN6" s="92"/>
      <c r="NLO6" s="92"/>
      <c r="NLP6" s="92"/>
      <c r="NLQ6" s="92"/>
      <c r="NLR6" s="92"/>
      <c r="NLS6" s="92"/>
      <c r="NLT6" s="92"/>
      <c r="NLU6" s="92"/>
      <c r="NLV6" s="92"/>
      <c r="NLW6" s="92"/>
      <c r="NLX6" s="92"/>
      <c r="NLY6" s="92"/>
      <c r="NLZ6" s="92"/>
      <c r="NMA6" s="92"/>
      <c r="NMB6" s="92"/>
      <c r="NMC6" s="92"/>
      <c r="NMD6" s="92"/>
      <c r="NME6" s="92"/>
      <c r="NMF6" s="92"/>
      <c r="NMG6" s="92"/>
      <c r="NMH6" s="92"/>
      <c r="NMI6" s="92"/>
      <c r="NMJ6" s="92"/>
      <c r="NMK6" s="92"/>
      <c r="NML6" s="92"/>
      <c r="NMM6" s="92"/>
      <c r="NMN6" s="92"/>
      <c r="NMO6" s="92"/>
      <c r="NMP6" s="92"/>
      <c r="NMQ6" s="92"/>
      <c r="NMR6" s="92"/>
      <c r="NMS6" s="92"/>
      <c r="NMT6" s="92"/>
      <c r="NMU6" s="92"/>
      <c r="NMV6" s="92"/>
      <c r="NMW6" s="92"/>
      <c r="NMX6" s="92"/>
      <c r="NMY6" s="92"/>
      <c r="NMZ6" s="92"/>
      <c r="NNA6" s="92"/>
      <c r="NNB6" s="92"/>
      <c r="NNC6" s="92"/>
      <c r="NND6" s="92"/>
      <c r="NNE6" s="92"/>
      <c r="NNF6" s="92"/>
      <c r="NNG6" s="92"/>
      <c r="NNH6" s="92"/>
      <c r="NNI6" s="92"/>
      <c r="NNJ6" s="92"/>
      <c r="NNK6" s="92"/>
      <c r="NNL6" s="92"/>
      <c r="NNM6" s="92"/>
      <c r="NNN6" s="92"/>
      <c r="NNO6" s="92"/>
      <c r="NNP6" s="92"/>
      <c r="NNQ6" s="92"/>
      <c r="NNR6" s="92"/>
      <c r="NNS6" s="92"/>
      <c r="NNT6" s="92"/>
      <c r="NNU6" s="92"/>
      <c r="NNV6" s="92"/>
      <c r="NNW6" s="92"/>
      <c r="NNX6" s="92"/>
      <c r="NNY6" s="92"/>
      <c r="NNZ6" s="92"/>
      <c r="NOA6" s="92"/>
      <c r="NOB6" s="92"/>
      <c r="NOC6" s="92"/>
      <c r="NOD6" s="92"/>
      <c r="NOE6" s="92"/>
      <c r="NOF6" s="92"/>
      <c r="NOG6" s="92"/>
      <c r="NOH6" s="92"/>
      <c r="NOI6" s="92"/>
      <c r="NOJ6" s="92"/>
      <c r="NOK6" s="92"/>
      <c r="NOL6" s="92"/>
      <c r="NOM6" s="92"/>
      <c r="NON6" s="92"/>
      <c r="NOO6" s="92"/>
      <c r="NOP6" s="92"/>
      <c r="NOQ6" s="92"/>
      <c r="NOR6" s="92"/>
      <c r="NOS6" s="92"/>
      <c r="NOT6" s="92"/>
      <c r="NOU6" s="92"/>
      <c r="NOV6" s="92"/>
      <c r="NOW6" s="92"/>
      <c r="NOX6" s="92"/>
      <c r="NOY6" s="92"/>
      <c r="NOZ6" s="92"/>
      <c r="NPA6" s="92"/>
      <c r="NPB6" s="92"/>
      <c r="NPC6" s="92"/>
      <c r="NPD6" s="92"/>
      <c r="NPE6" s="92"/>
      <c r="NPF6" s="92"/>
      <c r="NPG6" s="92"/>
      <c r="NPH6" s="92"/>
      <c r="NPI6" s="92"/>
      <c r="NPJ6" s="92"/>
      <c r="NPK6" s="92"/>
      <c r="NPL6" s="92"/>
      <c r="NPM6" s="92"/>
      <c r="NPN6" s="92"/>
      <c r="NPO6" s="92"/>
      <c r="NPP6" s="92"/>
      <c r="NPQ6" s="92"/>
      <c r="NPR6" s="92"/>
      <c r="NPS6" s="92"/>
      <c r="NPT6" s="92"/>
      <c r="NPU6" s="92"/>
      <c r="NPV6" s="92"/>
      <c r="NPW6" s="92"/>
      <c r="NPX6" s="92"/>
      <c r="NPY6" s="92"/>
      <c r="NPZ6" s="92"/>
      <c r="NQA6" s="92"/>
      <c r="NQB6" s="92"/>
      <c r="NQC6" s="92"/>
      <c r="NQD6" s="92"/>
      <c r="NQE6" s="92"/>
      <c r="NQF6" s="92"/>
      <c r="NQG6" s="92"/>
      <c r="NQH6" s="92"/>
      <c r="NQI6" s="92"/>
      <c r="NQJ6" s="92"/>
      <c r="NQK6" s="92"/>
      <c r="NQL6" s="92"/>
      <c r="NQM6" s="92"/>
      <c r="NQN6" s="92"/>
      <c r="NQO6" s="92"/>
      <c r="NQP6" s="92"/>
      <c r="NQQ6" s="92"/>
      <c r="NQR6" s="92"/>
      <c r="NQS6" s="92"/>
      <c r="NQT6" s="92"/>
      <c r="NQU6" s="92"/>
      <c r="NQV6" s="92"/>
      <c r="NQW6" s="92"/>
      <c r="NQX6" s="92"/>
      <c r="NQY6" s="92"/>
      <c r="NQZ6" s="92"/>
      <c r="NRA6" s="92"/>
      <c r="NRB6" s="92"/>
      <c r="NRC6" s="92"/>
      <c r="NRD6" s="92"/>
      <c r="NRE6" s="92"/>
      <c r="NRF6" s="92"/>
      <c r="NRG6" s="92"/>
      <c r="NRH6" s="92"/>
      <c r="NRI6" s="92"/>
      <c r="NRJ6" s="92"/>
      <c r="NRK6" s="92"/>
      <c r="NRL6" s="92"/>
      <c r="NRM6" s="92"/>
      <c r="NRN6" s="92"/>
      <c r="NRO6" s="92"/>
      <c r="NRP6" s="92"/>
      <c r="NRQ6" s="92"/>
      <c r="NRR6" s="92"/>
      <c r="NRS6" s="92"/>
      <c r="NRT6" s="92"/>
      <c r="NRU6" s="92"/>
      <c r="NRV6" s="92"/>
      <c r="NRW6" s="92"/>
      <c r="NRX6" s="92"/>
      <c r="NRY6" s="92"/>
      <c r="NRZ6" s="92"/>
      <c r="NSA6" s="92"/>
      <c r="NSB6" s="92"/>
      <c r="NSC6" s="92"/>
      <c r="NSD6" s="92"/>
      <c r="NSE6" s="92"/>
      <c r="NSF6" s="92"/>
      <c r="NSG6" s="92"/>
      <c r="NSH6" s="92"/>
      <c r="NSI6" s="92"/>
      <c r="NSJ6" s="92"/>
      <c r="NSK6" s="92"/>
      <c r="NSL6" s="92"/>
      <c r="NSM6" s="92"/>
      <c r="NSN6" s="92"/>
      <c r="NSO6" s="92"/>
      <c r="NSP6" s="92"/>
      <c r="NSQ6" s="92"/>
      <c r="NSR6" s="92"/>
      <c r="NSS6" s="92"/>
      <c r="NST6" s="92"/>
      <c r="NSU6" s="92"/>
      <c r="NSV6" s="92"/>
      <c r="NSW6" s="92"/>
      <c r="NSX6" s="92"/>
      <c r="NSY6" s="92"/>
      <c r="NSZ6" s="92"/>
      <c r="NTA6" s="92"/>
      <c r="NTB6" s="92"/>
      <c r="NTC6" s="92"/>
      <c r="NTD6" s="92"/>
      <c r="NTE6" s="92"/>
      <c r="NTF6" s="92"/>
      <c r="NTG6" s="92"/>
      <c r="NTH6" s="92"/>
      <c r="NTI6" s="92"/>
      <c r="NTJ6" s="92"/>
      <c r="NTK6" s="92"/>
      <c r="NTL6" s="92"/>
      <c r="NTM6" s="92"/>
      <c r="NTN6" s="92"/>
      <c r="NTO6" s="92"/>
      <c r="NTP6" s="92"/>
      <c r="NTQ6" s="92"/>
      <c r="NTR6" s="92"/>
      <c r="NTS6" s="92"/>
      <c r="NTT6" s="92"/>
      <c r="NTU6" s="92"/>
      <c r="NTV6" s="92"/>
      <c r="NTW6" s="92"/>
      <c r="NTX6" s="92"/>
      <c r="NTY6" s="92"/>
      <c r="NTZ6" s="92"/>
      <c r="NUA6" s="92"/>
      <c r="NUB6" s="92"/>
      <c r="NUC6" s="92"/>
      <c r="NUD6" s="92"/>
      <c r="NUE6" s="92"/>
      <c r="NUF6" s="92"/>
      <c r="NUG6" s="92"/>
      <c r="NUH6" s="92"/>
      <c r="NUI6" s="92"/>
      <c r="NUJ6" s="92"/>
      <c r="NUK6" s="92"/>
      <c r="NUL6" s="92"/>
      <c r="NUM6" s="92"/>
      <c r="NUN6" s="92"/>
      <c r="NUO6" s="92"/>
      <c r="NUP6" s="92"/>
      <c r="NUQ6" s="92"/>
      <c r="NUR6" s="92"/>
      <c r="NUS6" s="92"/>
      <c r="NUT6" s="92"/>
      <c r="NUU6" s="92"/>
      <c r="NUV6" s="92"/>
      <c r="NUW6" s="92"/>
      <c r="NUX6" s="92"/>
      <c r="NUY6" s="92"/>
      <c r="NUZ6" s="92"/>
      <c r="NVA6" s="92"/>
      <c r="NVB6" s="92"/>
      <c r="NVC6" s="92"/>
      <c r="NVD6" s="92"/>
      <c r="NVE6" s="92"/>
      <c r="NVF6" s="92"/>
      <c r="NVG6" s="92"/>
      <c r="NVH6" s="92"/>
      <c r="NVI6" s="92"/>
      <c r="NVJ6" s="92"/>
      <c r="NVK6" s="92"/>
      <c r="NVL6" s="92"/>
      <c r="NVM6" s="92"/>
      <c r="NVN6" s="92"/>
      <c r="NVO6" s="92"/>
      <c r="NVP6" s="92"/>
      <c r="NVQ6" s="92"/>
      <c r="NVR6" s="92"/>
      <c r="NVS6" s="92"/>
      <c r="NVT6" s="92"/>
      <c r="NVU6" s="92"/>
      <c r="NVV6" s="92"/>
      <c r="NVW6" s="92"/>
      <c r="NVX6" s="92"/>
      <c r="NVY6" s="92"/>
      <c r="NVZ6" s="92"/>
      <c r="NWA6" s="92"/>
      <c r="NWB6" s="92"/>
      <c r="NWC6" s="92"/>
      <c r="NWD6" s="92"/>
      <c r="NWE6" s="92"/>
      <c r="NWF6" s="92"/>
      <c r="NWG6" s="92"/>
      <c r="NWH6" s="92"/>
      <c r="NWI6" s="92"/>
      <c r="NWJ6" s="92"/>
      <c r="NWK6" s="92"/>
      <c r="NWL6" s="92"/>
      <c r="NWM6" s="92"/>
      <c r="NWN6" s="92"/>
      <c r="NWO6" s="92"/>
      <c r="NWP6" s="92"/>
      <c r="NWQ6" s="92"/>
      <c r="NWR6" s="92"/>
      <c r="NWS6" s="92"/>
      <c r="NWT6" s="92"/>
      <c r="NWU6" s="92"/>
      <c r="NWV6" s="92"/>
      <c r="NWW6" s="92"/>
      <c r="NWX6" s="92"/>
      <c r="NWY6" s="92"/>
      <c r="NWZ6" s="92"/>
      <c r="NXA6" s="92"/>
      <c r="NXB6" s="92"/>
      <c r="NXC6" s="92"/>
      <c r="NXD6" s="92"/>
      <c r="NXE6" s="92"/>
      <c r="NXF6" s="92"/>
      <c r="NXG6" s="92"/>
      <c r="NXH6" s="92"/>
      <c r="NXI6" s="92"/>
      <c r="NXJ6" s="92"/>
      <c r="NXK6" s="92"/>
      <c r="NXL6" s="92"/>
      <c r="NXM6" s="92"/>
      <c r="NXN6" s="92"/>
      <c r="NXO6" s="92"/>
      <c r="NXP6" s="92"/>
      <c r="NXQ6" s="92"/>
      <c r="NXR6" s="92"/>
      <c r="NXS6" s="92"/>
      <c r="NXT6" s="92"/>
      <c r="NXU6" s="92"/>
      <c r="NXV6" s="92"/>
      <c r="NXW6" s="92"/>
      <c r="NXX6" s="92"/>
      <c r="NXY6" s="92"/>
      <c r="NXZ6" s="92"/>
      <c r="NYA6" s="92"/>
      <c r="NYB6" s="92"/>
      <c r="NYC6" s="92"/>
      <c r="NYD6" s="92"/>
      <c r="NYE6" s="92"/>
      <c r="NYF6" s="92"/>
      <c r="NYG6" s="92"/>
      <c r="NYH6" s="92"/>
      <c r="NYI6" s="92"/>
      <c r="NYJ6" s="92"/>
      <c r="NYK6" s="92"/>
      <c r="NYL6" s="92"/>
      <c r="NYM6" s="92"/>
      <c r="NYN6" s="92"/>
      <c r="NYO6" s="92"/>
      <c r="NYP6" s="92"/>
      <c r="NYQ6" s="92"/>
      <c r="NYR6" s="92"/>
      <c r="NYS6" s="92"/>
      <c r="NYT6" s="92"/>
      <c r="NYU6" s="92"/>
      <c r="NYV6" s="92"/>
      <c r="NYW6" s="92"/>
      <c r="NYX6" s="92"/>
      <c r="NYY6" s="92"/>
      <c r="NYZ6" s="92"/>
      <c r="NZA6" s="92"/>
      <c r="NZB6" s="92"/>
      <c r="NZC6" s="92"/>
      <c r="NZD6" s="92"/>
      <c r="NZE6" s="92"/>
      <c r="NZF6" s="92"/>
      <c r="NZG6" s="92"/>
      <c r="NZH6" s="92"/>
      <c r="NZI6" s="92"/>
      <c r="NZJ6" s="92"/>
      <c r="NZK6" s="92"/>
      <c r="NZL6" s="92"/>
      <c r="NZM6" s="92"/>
      <c r="NZN6" s="92"/>
      <c r="NZO6" s="92"/>
      <c r="NZP6" s="92"/>
      <c r="NZQ6" s="92"/>
      <c r="NZR6" s="92"/>
      <c r="NZS6" s="92"/>
      <c r="NZT6" s="92"/>
      <c r="NZU6" s="92"/>
      <c r="NZV6" s="92"/>
      <c r="NZW6" s="92"/>
      <c r="NZX6" s="92"/>
      <c r="NZY6" s="92"/>
      <c r="NZZ6" s="92"/>
      <c r="OAA6" s="92"/>
      <c r="OAB6" s="92"/>
      <c r="OAC6" s="92"/>
      <c r="OAD6" s="92"/>
      <c r="OAE6" s="92"/>
      <c r="OAF6" s="92"/>
      <c r="OAG6" s="92"/>
      <c r="OAH6" s="92"/>
      <c r="OAI6" s="92"/>
      <c r="OAJ6" s="92"/>
      <c r="OAK6" s="92"/>
      <c r="OAL6" s="92"/>
      <c r="OAM6" s="92"/>
      <c r="OAN6" s="92"/>
      <c r="OAO6" s="92"/>
      <c r="OAP6" s="92"/>
      <c r="OAQ6" s="92"/>
      <c r="OAR6" s="92"/>
      <c r="OAS6" s="92"/>
      <c r="OAT6" s="92"/>
      <c r="OAU6" s="92"/>
      <c r="OAV6" s="92"/>
      <c r="OAW6" s="92"/>
      <c r="OAX6" s="92"/>
      <c r="OAY6" s="92"/>
      <c r="OAZ6" s="92"/>
      <c r="OBA6" s="92"/>
      <c r="OBB6" s="92"/>
      <c r="OBC6" s="92"/>
      <c r="OBD6" s="92"/>
      <c r="OBE6" s="92"/>
      <c r="OBF6" s="92"/>
      <c r="OBG6" s="92"/>
      <c r="OBH6" s="92"/>
      <c r="OBI6" s="92"/>
      <c r="OBJ6" s="92"/>
      <c r="OBK6" s="92"/>
      <c r="OBL6" s="92"/>
      <c r="OBM6" s="92"/>
      <c r="OBN6" s="92"/>
      <c r="OBO6" s="92"/>
      <c r="OBP6" s="92"/>
      <c r="OBQ6" s="92"/>
      <c r="OBR6" s="92"/>
      <c r="OBS6" s="92"/>
      <c r="OBT6" s="92"/>
      <c r="OBU6" s="92"/>
      <c r="OBV6" s="92"/>
      <c r="OBW6" s="92"/>
      <c r="OBX6" s="92"/>
      <c r="OBY6" s="92"/>
      <c r="OBZ6" s="92"/>
      <c r="OCA6" s="92"/>
      <c r="OCB6" s="92"/>
      <c r="OCC6" s="92"/>
      <c r="OCD6" s="92"/>
      <c r="OCE6" s="92"/>
      <c r="OCF6" s="92"/>
      <c r="OCG6" s="92"/>
      <c r="OCH6" s="92"/>
      <c r="OCI6" s="92"/>
      <c r="OCJ6" s="92"/>
      <c r="OCK6" s="92"/>
      <c r="OCL6" s="92"/>
      <c r="OCM6" s="92"/>
      <c r="OCN6" s="92"/>
      <c r="OCO6" s="92"/>
      <c r="OCP6" s="92"/>
      <c r="OCQ6" s="92"/>
      <c r="OCR6" s="92"/>
      <c r="OCS6" s="92"/>
      <c r="OCT6" s="92"/>
      <c r="OCU6" s="92"/>
      <c r="OCV6" s="92"/>
      <c r="OCW6" s="92"/>
      <c r="OCX6" s="92"/>
      <c r="OCY6" s="92"/>
      <c r="OCZ6" s="92"/>
      <c r="ODA6" s="92"/>
      <c r="ODB6" s="92"/>
      <c r="ODC6" s="92"/>
      <c r="ODD6" s="92"/>
      <c r="ODE6" s="92"/>
      <c r="ODF6" s="92"/>
      <c r="ODG6" s="92"/>
      <c r="ODH6" s="92"/>
      <c r="ODI6" s="92"/>
      <c r="ODJ6" s="92"/>
      <c r="ODK6" s="92"/>
      <c r="ODL6" s="92"/>
      <c r="ODM6" s="92"/>
      <c r="ODN6" s="92"/>
      <c r="ODO6" s="92"/>
      <c r="ODP6" s="92"/>
      <c r="ODQ6" s="92"/>
      <c r="ODR6" s="92"/>
      <c r="ODS6" s="92"/>
      <c r="ODT6" s="92"/>
      <c r="ODU6" s="92"/>
      <c r="ODV6" s="92"/>
      <c r="ODW6" s="92"/>
      <c r="ODX6" s="92"/>
      <c r="ODY6" s="92"/>
      <c r="ODZ6" s="92"/>
      <c r="OEA6" s="92"/>
      <c r="OEB6" s="92"/>
      <c r="OEC6" s="92"/>
      <c r="OED6" s="92"/>
      <c r="OEE6" s="92"/>
      <c r="OEF6" s="92"/>
      <c r="OEG6" s="92"/>
      <c r="OEH6" s="92"/>
      <c r="OEI6" s="92"/>
      <c r="OEJ6" s="92"/>
      <c r="OEK6" s="92"/>
      <c r="OEL6" s="92"/>
      <c r="OEM6" s="92"/>
      <c r="OEN6" s="92"/>
      <c r="OEO6" s="92"/>
      <c r="OEP6" s="92"/>
      <c r="OEQ6" s="92"/>
      <c r="OER6" s="92"/>
      <c r="OES6" s="92"/>
      <c r="OET6" s="92"/>
      <c r="OEU6" s="92"/>
      <c r="OEV6" s="92"/>
      <c r="OEW6" s="92"/>
      <c r="OEX6" s="92"/>
      <c r="OEY6" s="92"/>
      <c r="OEZ6" s="92"/>
      <c r="OFA6" s="92"/>
      <c r="OFB6" s="92"/>
      <c r="OFC6" s="92"/>
      <c r="OFD6" s="92"/>
      <c r="OFE6" s="92"/>
      <c r="OFF6" s="92"/>
      <c r="OFG6" s="92"/>
      <c r="OFH6" s="92"/>
      <c r="OFI6" s="92"/>
      <c r="OFJ6" s="92"/>
      <c r="OFK6" s="92"/>
      <c r="OFL6" s="92"/>
      <c r="OFM6" s="92"/>
      <c r="OFN6" s="92"/>
      <c r="OFO6" s="92"/>
      <c r="OFP6" s="92"/>
      <c r="OFQ6" s="92"/>
      <c r="OFR6" s="92"/>
      <c r="OFS6" s="92"/>
      <c r="OFT6" s="92"/>
      <c r="OFU6" s="92"/>
      <c r="OFV6" s="92"/>
      <c r="OFW6" s="92"/>
      <c r="OFX6" s="92"/>
      <c r="OFY6" s="92"/>
      <c r="OFZ6" s="92"/>
      <c r="OGA6" s="92"/>
      <c r="OGB6" s="92"/>
      <c r="OGC6" s="92"/>
      <c r="OGD6" s="92"/>
      <c r="OGE6" s="92"/>
      <c r="OGF6" s="92"/>
      <c r="OGG6" s="92"/>
      <c r="OGH6" s="92"/>
      <c r="OGI6" s="92"/>
      <c r="OGJ6" s="92"/>
      <c r="OGK6" s="92"/>
      <c r="OGL6" s="92"/>
      <c r="OGM6" s="92"/>
      <c r="OGN6" s="92"/>
      <c r="OGO6" s="92"/>
      <c r="OGP6" s="92"/>
      <c r="OGQ6" s="92"/>
      <c r="OGR6" s="92"/>
      <c r="OGS6" s="92"/>
      <c r="OGT6" s="92"/>
      <c r="OGU6" s="92"/>
      <c r="OGV6" s="92"/>
      <c r="OGW6" s="92"/>
      <c r="OGX6" s="92"/>
      <c r="OGY6" s="92"/>
      <c r="OGZ6" s="92"/>
      <c r="OHA6" s="92"/>
      <c r="OHB6" s="92"/>
      <c r="OHC6" s="92"/>
      <c r="OHD6" s="92"/>
      <c r="OHE6" s="92"/>
      <c r="OHF6" s="92"/>
      <c r="OHG6" s="92"/>
      <c r="OHH6" s="92"/>
      <c r="OHI6" s="92"/>
      <c r="OHJ6" s="92"/>
      <c r="OHK6" s="92"/>
      <c r="OHL6" s="92"/>
      <c r="OHM6" s="92"/>
      <c r="OHN6" s="92"/>
      <c r="OHO6" s="92"/>
      <c r="OHP6" s="92"/>
      <c r="OHQ6" s="92"/>
      <c r="OHR6" s="92"/>
      <c r="OHS6" s="92"/>
      <c r="OHT6" s="92"/>
      <c r="OHU6" s="92"/>
      <c r="OHV6" s="92"/>
      <c r="OHW6" s="92"/>
      <c r="OHX6" s="92"/>
      <c r="OHY6" s="92"/>
      <c r="OHZ6" s="92"/>
      <c r="OIA6" s="92"/>
      <c r="OIB6" s="92"/>
      <c r="OIC6" s="92"/>
      <c r="OID6" s="92"/>
      <c r="OIE6" s="92"/>
      <c r="OIF6" s="92"/>
      <c r="OIG6" s="92"/>
      <c r="OIH6" s="92"/>
      <c r="OII6" s="92"/>
      <c r="OIJ6" s="92"/>
      <c r="OIK6" s="92"/>
      <c r="OIL6" s="92"/>
      <c r="OIM6" s="92"/>
      <c r="OIN6" s="92"/>
      <c r="OIO6" s="92"/>
      <c r="OIP6" s="92"/>
      <c r="OIQ6" s="92"/>
      <c r="OIR6" s="92"/>
      <c r="OIS6" s="92"/>
      <c r="OIT6" s="92"/>
      <c r="OIU6" s="92"/>
      <c r="OIV6" s="92"/>
      <c r="OIW6" s="92"/>
      <c r="OIX6" s="92"/>
      <c r="OIY6" s="92"/>
      <c r="OIZ6" s="92"/>
      <c r="OJA6" s="92"/>
      <c r="OJB6" s="92"/>
      <c r="OJC6" s="92"/>
      <c r="OJD6" s="92"/>
      <c r="OJE6" s="92"/>
      <c r="OJF6" s="92"/>
      <c r="OJG6" s="92"/>
      <c r="OJH6" s="92"/>
      <c r="OJI6" s="92"/>
      <c r="OJJ6" s="92"/>
      <c r="OJK6" s="92"/>
      <c r="OJL6" s="92"/>
      <c r="OJM6" s="92"/>
      <c r="OJN6" s="92"/>
      <c r="OJO6" s="92"/>
      <c r="OJP6" s="92"/>
      <c r="OJQ6" s="92"/>
      <c r="OJR6" s="92"/>
      <c r="OJS6" s="92"/>
      <c r="OJT6" s="92"/>
      <c r="OJU6" s="92"/>
      <c r="OJV6" s="92"/>
      <c r="OJW6" s="92"/>
      <c r="OJX6" s="92"/>
      <c r="OJY6" s="92"/>
      <c r="OJZ6" s="92"/>
      <c r="OKA6" s="92"/>
      <c r="OKB6" s="92"/>
      <c r="OKC6" s="92"/>
      <c r="OKD6" s="92"/>
      <c r="OKE6" s="92"/>
      <c r="OKF6" s="92"/>
      <c r="OKG6" s="92"/>
      <c r="OKH6" s="92"/>
      <c r="OKI6" s="92"/>
      <c r="OKJ6" s="92"/>
      <c r="OKK6" s="92"/>
      <c r="OKL6" s="92"/>
      <c r="OKM6" s="92"/>
      <c r="OKN6" s="92"/>
      <c r="OKO6" s="92"/>
      <c r="OKP6" s="92"/>
      <c r="OKQ6" s="92"/>
      <c r="OKR6" s="92"/>
      <c r="OKS6" s="92"/>
      <c r="OKT6" s="92"/>
      <c r="OKU6" s="92"/>
      <c r="OKV6" s="92"/>
      <c r="OKW6" s="92"/>
      <c r="OKX6" s="92"/>
      <c r="OKY6" s="92"/>
      <c r="OKZ6" s="92"/>
      <c r="OLA6" s="92"/>
      <c r="OLB6" s="92"/>
      <c r="OLC6" s="92"/>
      <c r="OLD6" s="92"/>
      <c r="OLE6" s="92"/>
      <c r="OLF6" s="92"/>
      <c r="OLG6" s="92"/>
      <c r="OLH6" s="92"/>
      <c r="OLI6" s="92"/>
      <c r="OLJ6" s="92"/>
      <c r="OLK6" s="92"/>
      <c r="OLL6" s="92"/>
      <c r="OLM6" s="92"/>
      <c r="OLN6" s="92"/>
      <c r="OLO6" s="92"/>
      <c r="OLP6" s="92"/>
      <c r="OLQ6" s="92"/>
      <c r="OLR6" s="92"/>
      <c r="OLS6" s="92"/>
      <c r="OLT6" s="92"/>
      <c r="OLU6" s="92"/>
      <c r="OLV6" s="92"/>
      <c r="OLW6" s="92"/>
      <c r="OLX6" s="92"/>
      <c r="OLY6" s="92"/>
      <c r="OLZ6" s="92"/>
      <c r="OMA6" s="92"/>
      <c r="OMB6" s="92"/>
      <c r="OMC6" s="92"/>
      <c r="OMD6" s="92"/>
      <c r="OME6" s="92"/>
      <c r="OMF6" s="92"/>
      <c r="OMG6" s="92"/>
      <c r="OMH6" s="92"/>
      <c r="OMI6" s="92"/>
      <c r="OMJ6" s="92"/>
      <c r="OMK6" s="92"/>
      <c r="OML6" s="92"/>
      <c r="OMM6" s="92"/>
      <c r="OMN6" s="92"/>
      <c r="OMO6" s="92"/>
      <c r="OMP6" s="92"/>
      <c r="OMQ6" s="92"/>
      <c r="OMR6" s="92"/>
      <c r="OMS6" s="92"/>
      <c r="OMT6" s="92"/>
      <c r="OMU6" s="92"/>
      <c r="OMV6" s="92"/>
      <c r="OMW6" s="92"/>
      <c r="OMX6" s="92"/>
      <c r="OMY6" s="92"/>
      <c r="OMZ6" s="92"/>
      <c r="ONA6" s="92"/>
      <c r="ONB6" s="92"/>
      <c r="ONC6" s="92"/>
      <c r="OND6" s="92"/>
      <c r="ONE6" s="92"/>
      <c r="ONF6" s="92"/>
      <c r="ONG6" s="92"/>
      <c r="ONH6" s="92"/>
      <c r="ONI6" s="92"/>
      <c r="ONJ6" s="92"/>
      <c r="ONK6" s="92"/>
      <c r="ONL6" s="92"/>
      <c r="ONM6" s="92"/>
      <c r="ONN6" s="92"/>
      <c r="ONO6" s="92"/>
      <c r="ONP6" s="92"/>
      <c r="ONQ6" s="92"/>
      <c r="ONR6" s="92"/>
      <c r="ONS6" s="92"/>
      <c r="ONT6" s="92"/>
      <c r="ONU6" s="92"/>
      <c r="ONV6" s="92"/>
      <c r="ONW6" s="92"/>
      <c r="ONX6" s="92"/>
      <c r="ONY6" s="92"/>
      <c r="ONZ6" s="92"/>
      <c r="OOA6" s="92"/>
      <c r="OOB6" s="92"/>
      <c r="OOC6" s="92"/>
      <c r="OOD6" s="92"/>
      <c r="OOE6" s="92"/>
      <c r="OOF6" s="92"/>
      <c r="OOG6" s="92"/>
      <c r="OOH6" s="92"/>
      <c r="OOI6" s="92"/>
      <c r="OOJ6" s="92"/>
      <c r="OOK6" s="92"/>
      <c r="OOL6" s="92"/>
      <c r="OOM6" s="92"/>
      <c r="OON6" s="92"/>
      <c r="OOO6" s="92"/>
      <c r="OOP6" s="92"/>
      <c r="OOQ6" s="92"/>
      <c r="OOR6" s="92"/>
      <c r="OOS6" s="92"/>
      <c r="OOT6" s="92"/>
      <c r="OOU6" s="92"/>
      <c r="OOV6" s="92"/>
      <c r="OOW6" s="92"/>
      <c r="OOX6" s="92"/>
      <c r="OOY6" s="92"/>
      <c r="OOZ6" s="92"/>
      <c r="OPA6" s="92"/>
      <c r="OPB6" s="92"/>
      <c r="OPC6" s="92"/>
      <c r="OPD6" s="92"/>
      <c r="OPE6" s="92"/>
      <c r="OPF6" s="92"/>
      <c r="OPG6" s="92"/>
      <c r="OPH6" s="92"/>
      <c r="OPI6" s="92"/>
      <c r="OPJ6" s="92"/>
      <c r="OPK6" s="92"/>
      <c r="OPL6" s="92"/>
      <c r="OPM6" s="92"/>
      <c r="OPN6" s="92"/>
      <c r="OPO6" s="92"/>
      <c r="OPP6" s="92"/>
      <c r="OPQ6" s="92"/>
      <c r="OPR6" s="92"/>
      <c r="OPS6" s="92"/>
      <c r="OPT6" s="92"/>
      <c r="OPU6" s="92"/>
      <c r="OPV6" s="92"/>
      <c r="OPW6" s="92"/>
      <c r="OPX6" s="92"/>
      <c r="OPY6" s="92"/>
      <c r="OPZ6" s="92"/>
      <c r="OQA6" s="92"/>
      <c r="OQB6" s="92"/>
      <c r="OQC6" s="92"/>
      <c r="OQD6" s="92"/>
      <c r="OQE6" s="92"/>
      <c r="OQF6" s="92"/>
      <c r="OQG6" s="92"/>
      <c r="OQH6" s="92"/>
      <c r="OQI6" s="92"/>
      <c r="OQJ6" s="92"/>
      <c r="OQK6" s="92"/>
      <c r="OQL6" s="92"/>
      <c r="OQM6" s="92"/>
      <c r="OQN6" s="92"/>
      <c r="OQO6" s="92"/>
      <c r="OQP6" s="92"/>
      <c r="OQQ6" s="92"/>
      <c r="OQR6" s="92"/>
      <c r="OQS6" s="92"/>
      <c r="OQT6" s="92"/>
      <c r="OQU6" s="92"/>
      <c r="OQV6" s="92"/>
      <c r="OQW6" s="92"/>
      <c r="OQX6" s="92"/>
      <c r="OQY6" s="92"/>
      <c r="OQZ6" s="92"/>
      <c r="ORA6" s="92"/>
      <c r="ORB6" s="92"/>
      <c r="ORC6" s="92"/>
      <c r="ORD6" s="92"/>
      <c r="ORE6" s="92"/>
      <c r="ORF6" s="92"/>
      <c r="ORG6" s="92"/>
      <c r="ORH6" s="92"/>
      <c r="ORI6" s="92"/>
      <c r="ORJ6" s="92"/>
      <c r="ORK6" s="92"/>
      <c r="ORL6" s="92"/>
      <c r="ORM6" s="92"/>
      <c r="ORN6" s="92"/>
      <c r="ORO6" s="92"/>
      <c r="ORP6" s="92"/>
      <c r="ORQ6" s="92"/>
      <c r="ORR6" s="92"/>
      <c r="ORS6" s="92"/>
      <c r="ORT6" s="92"/>
      <c r="ORU6" s="92"/>
      <c r="ORV6" s="92"/>
      <c r="ORW6" s="92"/>
      <c r="ORX6" s="92"/>
      <c r="ORY6" s="92"/>
      <c r="ORZ6" s="92"/>
      <c r="OSA6" s="92"/>
      <c r="OSB6" s="92"/>
      <c r="OSC6" s="92"/>
      <c r="OSD6" s="92"/>
      <c r="OSE6" s="92"/>
      <c r="OSF6" s="92"/>
      <c r="OSG6" s="92"/>
      <c r="OSH6" s="92"/>
      <c r="OSI6" s="92"/>
      <c r="OSJ6" s="92"/>
      <c r="OSK6" s="92"/>
      <c r="OSL6" s="92"/>
      <c r="OSM6" s="92"/>
      <c r="OSN6" s="92"/>
      <c r="OSO6" s="92"/>
      <c r="OSP6" s="92"/>
      <c r="OSQ6" s="92"/>
      <c r="OSR6" s="92"/>
      <c r="OSS6" s="92"/>
      <c r="OST6" s="92"/>
      <c r="OSU6" s="92"/>
      <c r="OSV6" s="92"/>
      <c r="OSW6" s="92"/>
      <c r="OSX6" s="92"/>
      <c r="OSY6" s="92"/>
      <c r="OSZ6" s="92"/>
      <c r="OTA6" s="92"/>
      <c r="OTB6" s="92"/>
      <c r="OTC6" s="92"/>
      <c r="OTD6" s="92"/>
      <c r="OTE6" s="92"/>
      <c r="OTF6" s="92"/>
      <c r="OTG6" s="92"/>
      <c r="OTH6" s="92"/>
      <c r="OTI6" s="92"/>
      <c r="OTJ6" s="92"/>
      <c r="OTK6" s="92"/>
      <c r="OTL6" s="92"/>
      <c r="OTM6" s="92"/>
      <c r="OTN6" s="92"/>
      <c r="OTO6" s="92"/>
      <c r="OTP6" s="92"/>
      <c r="OTQ6" s="92"/>
      <c r="OTR6" s="92"/>
      <c r="OTS6" s="92"/>
      <c r="OTT6" s="92"/>
      <c r="OTU6" s="92"/>
      <c r="OTV6" s="92"/>
      <c r="OTW6" s="92"/>
      <c r="OTX6" s="92"/>
      <c r="OTY6" s="92"/>
      <c r="OTZ6" s="92"/>
      <c r="OUA6" s="92"/>
      <c r="OUB6" s="92"/>
      <c r="OUC6" s="92"/>
      <c r="OUD6" s="92"/>
      <c r="OUE6" s="92"/>
      <c r="OUF6" s="92"/>
      <c r="OUG6" s="92"/>
      <c r="OUH6" s="92"/>
      <c r="OUI6" s="92"/>
      <c r="OUJ6" s="92"/>
      <c r="OUK6" s="92"/>
      <c r="OUL6" s="92"/>
      <c r="OUM6" s="92"/>
      <c r="OUN6" s="92"/>
      <c r="OUO6" s="92"/>
      <c r="OUP6" s="92"/>
      <c r="OUQ6" s="92"/>
      <c r="OUR6" s="92"/>
      <c r="OUS6" s="92"/>
      <c r="OUT6" s="92"/>
      <c r="OUU6" s="92"/>
      <c r="OUV6" s="92"/>
      <c r="OUW6" s="92"/>
      <c r="OUX6" s="92"/>
      <c r="OUY6" s="92"/>
      <c r="OUZ6" s="92"/>
      <c r="OVA6" s="92"/>
      <c r="OVB6" s="92"/>
      <c r="OVC6" s="92"/>
      <c r="OVD6" s="92"/>
      <c r="OVE6" s="92"/>
      <c r="OVF6" s="92"/>
      <c r="OVG6" s="92"/>
      <c r="OVH6" s="92"/>
      <c r="OVI6" s="92"/>
      <c r="OVJ6" s="92"/>
      <c r="OVK6" s="92"/>
      <c r="OVL6" s="92"/>
      <c r="OVM6" s="92"/>
      <c r="OVN6" s="92"/>
      <c r="OVO6" s="92"/>
      <c r="OVP6" s="92"/>
      <c r="OVQ6" s="92"/>
      <c r="OVR6" s="92"/>
      <c r="OVS6" s="92"/>
      <c r="OVT6" s="92"/>
      <c r="OVU6" s="92"/>
      <c r="OVV6" s="92"/>
      <c r="OVW6" s="92"/>
      <c r="OVX6" s="92"/>
      <c r="OVY6" s="92"/>
      <c r="OVZ6" s="92"/>
      <c r="OWA6" s="92"/>
      <c r="OWB6" s="92"/>
      <c r="OWC6" s="92"/>
      <c r="OWD6" s="92"/>
      <c r="OWE6" s="92"/>
      <c r="OWF6" s="92"/>
      <c r="OWG6" s="92"/>
      <c r="OWH6" s="92"/>
      <c r="OWI6" s="92"/>
      <c r="OWJ6" s="92"/>
      <c r="OWK6" s="92"/>
      <c r="OWL6" s="92"/>
      <c r="OWM6" s="92"/>
      <c r="OWN6" s="92"/>
      <c r="OWO6" s="92"/>
      <c r="OWP6" s="92"/>
      <c r="OWQ6" s="92"/>
      <c r="OWR6" s="92"/>
      <c r="OWS6" s="92"/>
      <c r="OWT6" s="92"/>
      <c r="OWU6" s="92"/>
      <c r="OWV6" s="92"/>
      <c r="OWW6" s="92"/>
      <c r="OWX6" s="92"/>
      <c r="OWY6" s="92"/>
      <c r="OWZ6" s="92"/>
      <c r="OXA6" s="92"/>
      <c r="OXB6" s="92"/>
      <c r="OXC6" s="92"/>
      <c r="OXD6" s="92"/>
      <c r="OXE6" s="92"/>
      <c r="OXF6" s="92"/>
      <c r="OXG6" s="92"/>
      <c r="OXH6" s="92"/>
      <c r="OXI6" s="92"/>
      <c r="OXJ6" s="92"/>
      <c r="OXK6" s="92"/>
      <c r="OXL6" s="92"/>
      <c r="OXM6" s="92"/>
      <c r="OXN6" s="92"/>
      <c r="OXO6" s="92"/>
      <c r="OXP6" s="92"/>
      <c r="OXQ6" s="92"/>
      <c r="OXR6" s="92"/>
      <c r="OXS6" s="92"/>
      <c r="OXT6" s="92"/>
      <c r="OXU6" s="92"/>
      <c r="OXV6" s="92"/>
      <c r="OXW6" s="92"/>
      <c r="OXX6" s="92"/>
      <c r="OXY6" s="92"/>
      <c r="OXZ6" s="92"/>
      <c r="OYA6" s="92"/>
      <c r="OYB6" s="92"/>
      <c r="OYC6" s="92"/>
      <c r="OYD6" s="92"/>
      <c r="OYE6" s="92"/>
      <c r="OYF6" s="92"/>
      <c r="OYG6" s="92"/>
      <c r="OYH6" s="92"/>
      <c r="OYI6" s="92"/>
      <c r="OYJ6" s="92"/>
      <c r="OYK6" s="92"/>
      <c r="OYL6" s="92"/>
      <c r="OYM6" s="92"/>
      <c r="OYN6" s="92"/>
      <c r="OYO6" s="92"/>
      <c r="OYP6" s="92"/>
      <c r="OYQ6" s="92"/>
      <c r="OYR6" s="92"/>
      <c r="OYS6" s="92"/>
      <c r="OYT6" s="92"/>
      <c r="OYU6" s="92"/>
      <c r="OYV6" s="92"/>
      <c r="OYW6" s="92"/>
      <c r="OYX6" s="92"/>
      <c r="OYY6" s="92"/>
      <c r="OYZ6" s="92"/>
      <c r="OZA6" s="92"/>
      <c r="OZB6" s="92"/>
      <c r="OZC6" s="92"/>
      <c r="OZD6" s="92"/>
      <c r="OZE6" s="92"/>
      <c r="OZF6" s="92"/>
      <c r="OZG6" s="92"/>
      <c r="OZH6" s="92"/>
      <c r="OZI6" s="92"/>
      <c r="OZJ6" s="92"/>
      <c r="OZK6" s="92"/>
      <c r="OZL6" s="92"/>
      <c r="OZM6" s="92"/>
      <c r="OZN6" s="92"/>
      <c r="OZO6" s="92"/>
      <c r="OZP6" s="92"/>
      <c r="OZQ6" s="92"/>
      <c r="OZR6" s="92"/>
      <c r="OZS6" s="92"/>
      <c r="OZT6" s="92"/>
      <c r="OZU6" s="92"/>
      <c r="OZV6" s="92"/>
      <c r="OZW6" s="92"/>
      <c r="OZX6" s="92"/>
      <c r="OZY6" s="92"/>
      <c r="OZZ6" s="92"/>
      <c r="PAA6" s="92"/>
      <c r="PAB6" s="92"/>
      <c r="PAC6" s="92"/>
      <c r="PAD6" s="92"/>
      <c r="PAE6" s="92"/>
      <c r="PAF6" s="92"/>
      <c r="PAG6" s="92"/>
      <c r="PAH6" s="92"/>
      <c r="PAI6" s="92"/>
      <c r="PAJ6" s="92"/>
      <c r="PAK6" s="92"/>
      <c r="PAL6" s="92"/>
      <c r="PAM6" s="92"/>
      <c r="PAN6" s="92"/>
      <c r="PAO6" s="92"/>
      <c r="PAP6" s="92"/>
      <c r="PAQ6" s="92"/>
      <c r="PAR6" s="92"/>
      <c r="PAS6" s="92"/>
      <c r="PAT6" s="92"/>
      <c r="PAU6" s="92"/>
      <c r="PAV6" s="92"/>
      <c r="PAW6" s="92"/>
      <c r="PAX6" s="92"/>
      <c r="PAY6" s="92"/>
      <c r="PAZ6" s="92"/>
      <c r="PBA6" s="92"/>
      <c r="PBB6" s="92"/>
      <c r="PBC6" s="92"/>
      <c r="PBD6" s="92"/>
      <c r="PBE6" s="92"/>
      <c r="PBF6" s="92"/>
      <c r="PBG6" s="92"/>
      <c r="PBH6" s="92"/>
      <c r="PBI6" s="92"/>
      <c r="PBJ6" s="92"/>
      <c r="PBK6" s="92"/>
      <c r="PBL6" s="92"/>
      <c r="PBM6" s="92"/>
      <c r="PBN6" s="92"/>
      <c r="PBO6" s="92"/>
      <c r="PBP6" s="92"/>
      <c r="PBQ6" s="92"/>
      <c r="PBR6" s="92"/>
      <c r="PBS6" s="92"/>
      <c r="PBT6" s="92"/>
      <c r="PBU6" s="92"/>
      <c r="PBV6" s="92"/>
      <c r="PBW6" s="92"/>
      <c r="PBX6" s="92"/>
      <c r="PBY6" s="92"/>
      <c r="PBZ6" s="92"/>
      <c r="PCA6" s="92"/>
      <c r="PCB6" s="92"/>
      <c r="PCC6" s="92"/>
      <c r="PCD6" s="92"/>
      <c r="PCE6" s="92"/>
      <c r="PCF6" s="92"/>
      <c r="PCG6" s="92"/>
      <c r="PCH6" s="92"/>
      <c r="PCI6" s="92"/>
      <c r="PCJ6" s="92"/>
      <c r="PCK6" s="92"/>
      <c r="PCL6" s="92"/>
      <c r="PCM6" s="92"/>
      <c r="PCN6" s="92"/>
      <c r="PCO6" s="92"/>
      <c r="PCP6" s="92"/>
      <c r="PCQ6" s="92"/>
      <c r="PCR6" s="92"/>
      <c r="PCS6" s="92"/>
      <c r="PCT6" s="92"/>
      <c r="PCU6" s="92"/>
      <c r="PCV6" s="92"/>
      <c r="PCW6" s="92"/>
      <c r="PCX6" s="92"/>
      <c r="PCY6" s="92"/>
      <c r="PCZ6" s="92"/>
      <c r="PDA6" s="92"/>
      <c r="PDB6" s="92"/>
      <c r="PDC6" s="92"/>
      <c r="PDD6" s="92"/>
      <c r="PDE6" s="92"/>
      <c r="PDF6" s="92"/>
      <c r="PDG6" s="92"/>
      <c r="PDH6" s="92"/>
      <c r="PDI6" s="92"/>
      <c r="PDJ6" s="92"/>
      <c r="PDK6" s="92"/>
      <c r="PDL6" s="92"/>
      <c r="PDM6" s="92"/>
      <c r="PDN6" s="92"/>
      <c r="PDO6" s="92"/>
      <c r="PDP6" s="92"/>
      <c r="PDQ6" s="92"/>
      <c r="PDR6" s="92"/>
      <c r="PDS6" s="92"/>
      <c r="PDT6" s="92"/>
      <c r="PDU6" s="92"/>
      <c r="PDV6" s="92"/>
      <c r="PDW6" s="92"/>
      <c r="PDX6" s="92"/>
      <c r="PDY6" s="92"/>
      <c r="PDZ6" s="92"/>
      <c r="PEA6" s="92"/>
      <c r="PEB6" s="92"/>
      <c r="PEC6" s="92"/>
      <c r="PED6" s="92"/>
      <c r="PEE6" s="92"/>
      <c r="PEF6" s="92"/>
      <c r="PEG6" s="92"/>
      <c r="PEH6" s="92"/>
      <c r="PEI6" s="92"/>
      <c r="PEJ6" s="92"/>
      <c r="PEK6" s="92"/>
      <c r="PEL6" s="92"/>
      <c r="PEM6" s="92"/>
      <c r="PEN6" s="92"/>
      <c r="PEO6" s="92"/>
      <c r="PEP6" s="92"/>
      <c r="PEQ6" s="92"/>
      <c r="PER6" s="92"/>
      <c r="PES6" s="92"/>
      <c r="PET6" s="92"/>
      <c r="PEU6" s="92"/>
      <c r="PEV6" s="92"/>
      <c r="PEW6" s="92"/>
      <c r="PEX6" s="92"/>
      <c r="PEY6" s="92"/>
      <c r="PEZ6" s="92"/>
      <c r="PFA6" s="92"/>
      <c r="PFB6" s="92"/>
      <c r="PFC6" s="92"/>
      <c r="PFD6" s="92"/>
      <c r="PFE6" s="92"/>
      <c r="PFF6" s="92"/>
      <c r="PFG6" s="92"/>
      <c r="PFH6" s="92"/>
      <c r="PFI6" s="92"/>
      <c r="PFJ6" s="92"/>
      <c r="PFK6" s="92"/>
      <c r="PFL6" s="92"/>
      <c r="PFM6" s="92"/>
      <c r="PFN6" s="92"/>
      <c r="PFO6" s="92"/>
      <c r="PFP6" s="92"/>
      <c r="PFQ6" s="92"/>
      <c r="PFR6" s="92"/>
      <c r="PFS6" s="92"/>
      <c r="PFT6" s="92"/>
      <c r="PFU6" s="92"/>
      <c r="PFV6" s="92"/>
      <c r="PFW6" s="92"/>
      <c r="PFX6" s="92"/>
      <c r="PFY6" s="92"/>
      <c r="PFZ6" s="92"/>
      <c r="PGA6" s="92"/>
      <c r="PGB6" s="92"/>
      <c r="PGC6" s="92"/>
      <c r="PGD6" s="92"/>
      <c r="PGE6" s="92"/>
      <c r="PGF6" s="92"/>
      <c r="PGG6" s="92"/>
      <c r="PGH6" s="92"/>
      <c r="PGI6" s="92"/>
      <c r="PGJ6" s="92"/>
      <c r="PGK6" s="92"/>
      <c r="PGL6" s="92"/>
      <c r="PGM6" s="92"/>
      <c r="PGN6" s="92"/>
      <c r="PGO6" s="92"/>
      <c r="PGP6" s="92"/>
      <c r="PGQ6" s="92"/>
      <c r="PGR6" s="92"/>
      <c r="PGS6" s="92"/>
      <c r="PGT6" s="92"/>
      <c r="PGU6" s="92"/>
      <c r="PGV6" s="92"/>
      <c r="PGW6" s="92"/>
      <c r="PGX6" s="92"/>
      <c r="PGY6" s="92"/>
      <c r="PGZ6" s="92"/>
      <c r="PHA6" s="92"/>
      <c r="PHB6" s="92"/>
      <c r="PHC6" s="92"/>
      <c r="PHD6" s="92"/>
      <c r="PHE6" s="92"/>
      <c r="PHF6" s="92"/>
      <c r="PHG6" s="92"/>
      <c r="PHH6" s="92"/>
      <c r="PHI6" s="92"/>
      <c r="PHJ6" s="92"/>
      <c r="PHK6" s="92"/>
      <c r="PHL6" s="92"/>
      <c r="PHM6" s="92"/>
      <c r="PHN6" s="92"/>
      <c r="PHO6" s="92"/>
      <c r="PHP6" s="92"/>
      <c r="PHQ6" s="92"/>
      <c r="PHR6" s="92"/>
      <c r="PHS6" s="92"/>
      <c r="PHT6" s="92"/>
      <c r="PHU6" s="92"/>
      <c r="PHV6" s="92"/>
      <c r="PHW6" s="92"/>
      <c r="PHX6" s="92"/>
      <c r="PHY6" s="92"/>
      <c r="PHZ6" s="92"/>
      <c r="PIA6" s="92"/>
      <c r="PIB6" s="92"/>
      <c r="PIC6" s="92"/>
      <c r="PID6" s="92"/>
      <c r="PIE6" s="92"/>
      <c r="PIF6" s="92"/>
      <c r="PIG6" s="92"/>
      <c r="PIH6" s="92"/>
      <c r="PII6" s="92"/>
      <c r="PIJ6" s="92"/>
      <c r="PIK6" s="92"/>
      <c r="PIL6" s="92"/>
      <c r="PIM6" s="92"/>
      <c r="PIN6" s="92"/>
      <c r="PIO6" s="92"/>
      <c r="PIP6" s="92"/>
      <c r="PIQ6" s="92"/>
      <c r="PIR6" s="92"/>
      <c r="PIS6" s="92"/>
      <c r="PIT6" s="92"/>
      <c r="PIU6" s="92"/>
      <c r="PIV6" s="92"/>
      <c r="PIW6" s="92"/>
      <c r="PIX6" s="92"/>
      <c r="PIY6" s="92"/>
      <c r="PIZ6" s="92"/>
      <c r="PJA6" s="92"/>
      <c r="PJB6" s="92"/>
      <c r="PJC6" s="92"/>
      <c r="PJD6" s="92"/>
      <c r="PJE6" s="92"/>
      <c r="PJF6" s="92"/>
      <c r="PJG6" s="92"/>
      <c r="PJH6" s="92"/>
      <c r="PJI6" s="92"/>
      <c r="PJJ6" s="92"/>
      <c r="PJK6" s="92"/>
      <c r="PJL6" s="92"/>
      <c r="PJM6" s="92"/>
      <c r="PJN6" s="92"/>
      <c r="PJO6" s="92"/>
      <c r="PJP6" s="92"/>
      <c r="PJQ6" s="92"/>
      <c r="PJR6" s="92"/>
      <c r="PJS6" s="92"/>
      <c r="PJT6" s="92"/>
      <c r="PJU6" s="92"/>
      <c r="PJV6" s="92"/>
      <c r="PJW6" s="92"/>
      <c r="PJX6" s="92"/>
      <c r="PJY6" s="92"/>
      <c r="PJZ6" s="92"/>
      <c r="PKA6" s="92"/>
      <c r="PKB6" s="92"/>
      <c r="PKC6" s="92"/>
      <c r="PKD6" s="92"/>
      <c r="PKE6" s="92"/>
      <c r="PKF6" s="92"/>
      <c r="PKG6" s="92"/>
      <c r="PKH6" s="92"/>
      <c r="PKI6" s="92"/>
      <c r="PKJ6" s="92"/>
      <c r="PKK6" s="92"/>
      <c r="PKL6" s="92"/>
      <c r="PKM6" s="92"/>
      <c r="PKN6" s="92"/>
      <c r="PKO6" s="92"/>
      <c r="PKP6" s="92"/>
      <c r="PKQ6" s="92"/>
      <c r="PKR6" s="92"/>
      <c r="PKS6" s="92"/>
      <c r="PKT6" s="92"/>
      <c r="PKU6" s="92"/>
      <c r="PKV6" s="92"/>
      <c r="PKW6" s="92"/>
      <c r="PKX6" s="92"/>
      <c r="PKY6" s="92"/>
      <c r="PKZ6" s="92"/>
      <c r="PLA6" s="92"/>
      <c r="PLB6" s="92"/>
      <c r="PLC6" s="92"/>
      <c r="PLD6" s="92"/>
      <c r="PLE6" s="92"/>
      <c r="PLF6" s="92"/>
      <c r="PLG6" s="92"/>
      <c r="PLH6" s="92"/>
      <c r="PLI6" s="92"/>
      <c r="PLJ6" s="92"/>
      <c r="PLK6" s="92"/>
      <c r="PLL6" s="92"/>
      <c r="PLM6" s="92"/>
      <c r="PLN6" s="92"/>
      <c r="PLO6" s="92"/>
      <c r="PLP6" s="92"/>
      <c r="PLQ6" s="92"/>
      <c r="PLR6" s="92"/>
      <c r="PLS6" s="92"/>
      <c r="PLT6" s="92"/>
      <c r="PLU6" s="92"/>
      <c r="PLV6" s="92"/>
      <c r="PLW6" s="92"/>
      <c r="PLX6" s="92"/>
      <c r="PLY6" s="92"/>
      <c r="PLZ6" s="92"/>
      <c r="PMA6" s="92"/>
      <c r="PMB6" s="92"/>
      <c r="PMC6" s="92"/>
      <c r="PMD6" s="92"/>
      <c r="PME6" s="92"/>
      <c r="PMF6" s="92"/>
      <c r="PMG6" s="92"/>
      <c r="PMH6" s="92"/>
      <c r="PMI6" s="92"/>
      <c r="PMJ6" s="92"/>
      <c r="PMK6" s="92"/>
      <c r="PML6" s="92"/>
      <c r="PMM6" s="92"/>
      <c r="PMN6" s="92"/>
      <c r="PMO6" s="92"/>
      <c r="PMP6" s="92"/>
      <c r="PMQ6" s="92"/>
      <c r="PMR6" s="92"/>
      <c r="PMS6" s="92"/>
      <c r="PMT6" s="92"/>
      <c r="PMU6" s="92"/>
      <c r="PMV6" s="92"/>
      <c r="PMW6" s="92"/>
      <c r="PMX6" s="92"/>
      <c r="PMY6" s="92"/>
      <c r="PMZ6" s="92"/>
      <c r="PNA6" s="92"/>
      <c r="PNB6" s="92"/>
      <c r="PNC6" s="92"/>
      <c r="PND6" s="92"/>
      <c r="PNE6" s="92"/>
      <c r="PNF6" s="92"/>
      <c r="PNG6" s="92"/>
      <c r="PNH6" s="92"/>
      <c r="PNI6" s="92"/>
      <c r="PNJ6" s="92"/>
      <c r="PNK6" s="92"/>
      <c r="PNL6" s="92"/>
      <c r="PNM6" s="92"/>
      <c r="PNN6" s="92"/>
      <c r="PNO6" s="92"/>
      <c r="PNP6" s="92"/>
      <c r="PNQ6" s="92"/>
      <c r="PNR6" s="92"/>
      <c r="PNS6" s="92"/>
      <c r="PNT6" s="92"/>
      <c r="PNU6" s="92"/>
      <c r="PNV6" s="92"/>
      <c r="PNW6" s="92"/>
      <c r="PNX6" s="92"/>
      <c r="PNY6" s="92"/>
      <c r="PNZ6" s="92"/>
      <c r="POA6" s="92"/>
      <c r="POB6" s="92"/>
      <c r="POC6" s="92"/>
      <c r="POD6" s="92"/>
      <c r="POE6" s="92"/>
      <c r="POF6" s="92"/>
      <c r="POG6" s="92"/>
      <c r="POH6" s="92"/>
      <c r="POI6" s="92"/>
      <c r="POJ6" s="92"/>
      <c r="POK6" s="92"/>
      <c r="POL6" s="92"/>
      <c r="POM6" s="92"/>
      <c r="PON6" s="92"/>
      <c r="POO6" s="92"/>
      <c r="POP6" s="92"/>
      <c r="POQ6" s="92"/>
      <c r="POR6" s="92"/>
      <c r="POS6" s="92"/>
      <c r="POT6" s="92"/>
      <c r="POU6" s="92"/>
      <c r="POV6" s="92"/>
      <c r="POW6" s="92"/>
      <c r="POX6" s="92"/>
      <c r="POY6" s="92"/>
      <c r="POZ6" s="92"/>
      <c r="PPA6" s="92"/>
      <c r="PPB6" s="92"/>
      <c r="PPC6" s="92"/>
      <c r="PPD6" s="92"/>
      <c r="PPE6" s="92"/>
      <c r="PPF6" s="92"/>
      <c r="PPG6" s="92"/>
      <c r="PPH6" s="92"/>
      <c r="PPI6" s="92"/>
      <c r="PPJ6" s="92"/>
      <c r="PPK6" s="92"/>
      <c r="PPL6" s="92"/>
      <c r="PPM6" s="92"/>
      <c r="PPN6" s="92"/>
      <c r="PPO6" s="92"/>
      <c r="PPP6" s="92"/>
      <c r="PPQ6" s="92"/>
      <c r="PPR6" s="92"/>
      <c r="PPS6" s="92"/>
      <c r="PPT6" s="92"/>
      <c r="PPU6" s="92"/>
      <c r="PPV6" s="92"/>
      <c r="PPW6" s="92"/>
      <c r="PPX6" s="92"/>
      <c r="PPY6" s="92"/>
      <c r="PPZ6" s="92"/>
      <c r="PQA6" s="92"/>
      <c r="PQB6" s="92"/>
      <c r="PQC6" s="92"/>
      <c r="PQD6" s="92"/>
      <c r="PQE6" s="92"/>
      <c r="PQF6" s="92"/>
      <c r="PQG6" s="92"/>
      <c r="PQH6" s="92"/>
      <c r="PQI6" s="92"/>
      <c r="PQJ6" s="92"/>
      <c r="PQK6" s="92"/>
      <c r="PQL6" s="92"/>
      <c r="PQM6" s="92"/>
      <c r="PQN6" s="92"/>
      <c r="PQO6" s="92"/>
      <c r="PQP6" s="92"/>
      <c r="PQQ6" s="92"/>
      <c r="PQR6" s="92"/>
      <c r="PQS6" s="92"/>
      <c r="PQT6" s="92"/>
      <c r="PQU6" s="92"/>
      <c r="PQV6" s="92"/>
      <c r="PQW6" s="92"/>
      <c r="PQX6" s="92"/>
      <c r="PQY6" s="92"/>
      <c r="PQZ6" s="92"/>
      <c r="PRA6" s="92"/>
      <c r="PRB6" s="92"/>
      <c r="PRC6" s="92"/>
      <c r="PRD6" s="92"/>
      <c r="PRE6" s="92"/>
      <c r="PRF6" s="92"/>
      <c r="PRG6" s="92"/>
      <c r="PRH6" s="92"/>
      <c r="PRI6" s="92"/>
      <c r="PRJ6" s="92"/>
      <c r="PRK6" s="92"/>
      <c r="PRL6" s="92"/>
      <c r="PRM6" s="92"/>
      <c r="PRN6" s="92"/>
      <c r="PRO6" s="92"/>
      <c r="PRP6" s="92"/>
      <c r="PRQ6" s="92"/>
      <c r="PRR6" s="92"/>
      <c r="PRS6" s="92"/>
      <c r="PRT6" s="92"/>
      <c r="PRU6" s="92"/>
      <c r="PRV6" s="92"/>
      <c r="PRW6" s="92"/>
      <c r="PRX6" s="92"/>
      <c r="PRY6" s="92"/>
      <c r="PRZ6" s="92"/>
      <c r="PSA6" s="92"/>
      <c r="PSB6" s="92"/>
      <c r="PSC6" s="92"/>
      <c r="PSD6" s="92"/>
      <c r="PSE6" s="92"/>
      <c r="PSF6" s="92"/>
      <c r="PSG6" s="92"/>
      <c r="PSH6" s="92"/>
      <c r="PSI6" s="92"/>
      <c r="PSJ6" s="92"/>
      <c r="PSK6" s="92"/>
      <c r="PSL6" s="92"/>
      <c r="PSM6" s="92"/>
      <c r="PSN6" s="92"/>
      <c r="PSO6" s="92"/>
      <c r="PSP6" s="92"/>
      <c r="PSQ6" s="92"/>
      <c r="PSR6" s="92"/>
      <c r="PSS6" s="92"/>
      <c r="PST6" s="92"/>
      <c r="PSU6" s="92"/>
      <c r="PSV6" s="92"/>
      <c r="PSW6" s="92"/>
      <c r="PSX6" s="92"/>
      <c r="PSY6" s="92"/>
      <c r="PSZ6" s="92"/>
      <c r="PTA6" s="92"/>
      <c r="PTB6" s="92"/>
      <c r="PTC6" s="92"/>
      <c r="PTD6" s="92"/>
      <c r="PTE6" s="92"/>
      <c r="PTF6" s="92"/>
      <c r="PTG6" s="92"/>
      <c r="PTH6" s="92"/>
      <c r="PTI6" s="92"/>
      <c r="PTJ6" s="92"/>
      <c r="PTK6" s="92"/>
      <c r="PTL6" s="92"/>
      <c r="PTM6" s="92"/>
      <c r="PTN6" s="92"/>
      <c r="PTO6" s="92"/>
      <c r="PTP6" s="92"/>
      <c r="PTQ6" s="92"/>
      <c r="PTR6" s="92"/>
      <c r="PTS6" s="92"/>
      <c r="PTT6" s="92"/>
      <c r="PTU6" s="92"/>
      <c r="PTV6" s="92"/>
      <c r="PTW6" s="92"/>
      <c r="PTX6" s="92"/>
      <c r="PTY6" s="92"/>
      <c r="PTZ6" s="92"/>
      <c r="PUA6" s="92"/>
      <c r="PUB6" s="92"/>
      <c r="PUC6" s="92"/>
      <c r="PUD6" s="92"/>
      <c r="PUE6" s="92"/>
      <c r="PUF6" s="92"/>
      <c r="PUG6" s="92"/>
      <c r="PUH6" s="92"/>
      <c r="PUI6" s="92"/>
      <c r="PUJ6" s="92"/>
      <c r="PUK6" s="92"/>
      <c r="PUL6" s="92"/>
      <c r="PUM6" s="92"/>
      <c r="PUN6" s="92"/>
      <c r="PUO6" s="92"/>
      <c r="PUP6" s="92"/>
      <c r="PUQ6" s="92"/>
      <c r="PUR6" s="92"/>
      <c r="PUS6" s="92"/>
      <c r="PUT6" s="92"/>
      <c r="PUU6" s="92"/>
      <c r="PUV6" s="92"/>
      <c r="PUW6" s="92"/>
      <c r="PUX6" s="92"/>
      <c r="PUY6" s="92"/>
      <c r="PUZ6" s="92"/>
      <c r="PVA6" s="92"/>
      <c r="PVB6" s="92"/>
      <c r="PVC6" s="92"/>
      <c r="PVD6" s="92"/>
      <c r="PVE6" s="92"/>
      <c r="PVF6" s="92"/>
      <c r="PVG6" s="92"/>
      <c r="PVH6" s="92"/>
      <c r="PVI6" s="92"/>
      <c r="PVJ6" s="92"/>
      <c r="PVK6" s="92"/>
      <c r="PVL6" s="92"/>
      <c r="PVM6" s="92"/>
      <c r="PVN6" s="92"/>
      <c r="PVO6" s="92"/>
      <c r="PVP6" s="92"/>
      <c r="PVQ6" s="92"/>
      <c r="PVR6" s="92"/>
      <c r="PVS6" s="92"/>
      <c r="PVT6" s="92"/>
      <c r="PVU6" s="92"/>
      <c r="PVV6" s="92"/>
      <c r="PVW6" s="92"/>
      <c r="PVX6" s="92"/>
      <c r="PVY6" s="92"/>
      <c r="PVZ6" s="92"/>
      <c r="PWA6" s="92"/>
      <c r="PWB6" s="92"/>
      <c r="PWC6" s="92"/>
      <c r="PWD6" s="92"/>
      <c r="PWE6" s="92"/>
      <c r="PWF6" s="92"/>
      <c r="PWG6" s="92"/>
      <c r="PWH6" s="92"/>
      <c r="PWI6" s="92"/>
      <c r="PWJ6" s="92"/>
      <c r="PWK6" s="92"/>
      <c r="PWL6" s="92"/>
      <c r="PWM6" s="92"/>
      <c r="PWN6" s="92"/>
      <c r="PWO6" s="92"/>
      <c r="PWP6" s="92"/>
      <c r="PWQ6" s="92"/>
      <c r="PWR6" s="92"/>
      <c r="PWS6" s="92"/>
      <c r="PWT6" s="92"/>
      <c r="PWU6" s="92"/>
      <c r="PWV6" s="92"/>
      <c r="PWW6" s="92"/>
      <c r="PWX6" s="92"/>
      <c r="PWY6" s="92"/>
      <c r="PWZ6" s="92"/>
      <c r="PXA6" s="92"/>
      <c r="PXB6" s="92"/>
      <c r="PXC6" s="92"/>
      <c r="PXD6" s="92"/>
      <c r="PXE6" s="92"/>
      <c r="PXF6" s="92"/>
      <c r="PXG6" s="92"/>
      <c r="PXH6" s="92"/>
      <c r="PXI6" s="92"/>
      <c r="PXJ6" s="92"/>
      <c r="PXK6" s="92"/>
      <c r="PXL6" s="92"/>
      <c r="PXM6" s="92"/>
      <c r="PXN6" s="92"/>
      <c r="PXO6" s="92"/>
      <c r="PXP6" s="92"/>
      <c r="PXQ6" s="92"/>
      <c r="PXR6" s="92"/>
      <c r="PXS6" s="92"/>
      <c r="PXT6" s="92"/>
      <c r="PXU6" s="92"/>
      <c r="PXV6" s="92"/>
      <c r="PXW6" s="92"/>
      <c r="PXX6" s="92"/>
      <c r="PXY6" s="92"/>
      <c r="PXZ6" s="92"/>
      <c r="PYA6" s="92"/>
      <c r="PYB6" s="92"/>
      <c r="PYC6" s="92"/>
      <c r="PYD6" s="92"/>
      <c r="PYE6" s="92"/>
      <c r="PYF6" s="92"/>
      <c r="PYG6" s="92"/>
      <c r="PYH6" s="92"/>
      <c r="PYI6" s="92"/>
      <c r="PYJ6" s="92"/>
      <c r="PYK6" s="92"/>
      <c r="PYL6" s="92"/>
      <c r="PYM6" s="92"/>
      <c r="PYN6" s="92"/>
      <c r="PYO6" s="92"/>
      <c r="PYP6" s="92"/>
      <c r="PYQ6" s="92"/>
      <c r="PYR6" s="92"/>
      <c r="PYS6" s="92"/>
      <c r="PYT6" s="92"/>
      <c r="PYU6" s="92"/>
      <c r="PYV6" s="92"/>
      <c r="PYW6" s="92"/>
      <c r="PYX6" s="92"/>
      <c r="PYY6" s="92"/>
      <c r="PYZ6" s="92"/>
      <c r="PZA6" s="92"/>
      <c r="PZB6" s="92"/>
      <c r="PZC6" s="92"/>
      <c r="PZD6" s="92"/>
      <c r="PZE6" s="92"/>
      <c r="PZF6" s="92"/>
      <c r="PZG6" s="92"/>
      <c r="PZH6" s="92"/>
      <c r="PZI6" s="92"/>
      <c r="PZJ6" s="92"/>
      <c r="PZK6" s="92"/>
      <c r="PZL6" s="92"/>
      <c r="PZM6" s="92"/>
      <c r="PZN6" s="92"/>
      <c r="PZO6" s="92"/>
      <c r="PZP6" s="92"/>
      <c r="PZQ6" s="92"/>
      <c r="PZR6" s="92"/>
      <c r="PZS6" s="92"/>
      <c r="PZT6" s="92"/>
      <c r="PZU6" s="92"/>
      <c r="PZV6" s="92"/>
      <c r="PZW6" s="92"/>
      <c r="PZX6" s="92"/>
      <c r="PZY6" s="92"/>
      <c r="PZZ6" s="92"/>
      <c r="QAA6" s="92"/>
      <c r="QAB6" s="92"/>
      <c r="QAC6" s="92"/>
      <c r="QAD6" s="92"/>
      <c r="QAE6" s="92"/>
      <c r="QAF6" s="92"/>
      <c r="QAG6" s="92"/>
      <c r="QAH6" s="92"/>
      <c r="QAI6" s="92"/>
      <c r="QAJ6" s="92"/>
      <c r="QAK6" s="92"/>
      <c r="QAL6" s="92"/>
      <c r="QAM6" s="92"/>
      <c r="QAN6" s="92"/>
      <c r="QAO6" s="92"/>
      <c r="QAP6" s="92"/>
      <c r="QAQ6" s="92"/>
      <c r="QAR6" s="92"/>
      <c r="QAS6" s="92"/>
      <c r="QAT6" s="92"/>
      <c r="QAU6" s="92"/>
      <c r="QAV6" s="92"/>
      <c r="QAW6" s="92"/>
      <c r="QAX6" s="92"/>
      <c r="QAY6" s="92"/>
      <c r="QAZ6" s="92"/>
      <c r="QBA6" s="92"/>
      <c r="QBB6" s="92"/>
      <c r="QBC6" s="92"/>
      <c r="QBD6" s="92"/>
      <c r="QBE6" s="92"/>
      <c r="QBF6" s="92"/>
      <c r="QBG6" s="92"/>
      <c r="QBH6" s="92"/>
      <c r="QBI6" s="92"/>
      <c r="QBJ6" s="92"/>
      <c r="QBK6" s="92"/>
      <c r="QBL6" s="92"/>
      <c r="QBM6" s="92"/>
      <c r="QBN6" s="92"/>
      <c r="QBO6" s="92"/>
      <c r="QBP6" s="92"/>
      <c r="QBQ6" s="92"/>
      <c r="QBR6" s="92"/>
      <c r="QBS6" s="92"/>
      <c r="QBT6" s="92"/>
      <c r="QBU6" s="92"/>
      <c r="QBV6" s="92"/>
      <c r="QBW6" s="92"/>
      <c r="QBX6" s="92"/>
      <c r="QBY6" s="92"/>
      <c r="QBZ6" s="92"/>
      <c r="QCA6" s="92"/>
      <c r="QCB6" s="92"/>
      <c r="QCC6" s="92"/>
      <c r="QCD6" s="92"/>
      <c r="QCE6" s="92"/>
      <c r="QCF6" s="92"/>
      <c r="QCG6" s="92"/>
      <c r="QCH6" s="92"/>
      <c r="QCI6" s="92"/>
      <c r="QCJ6" s="92"/>
      <c r="QCK6" s="92"/>
      <c r="QCL6" s="92"/>
      <c r="QCM6" s="92"/>
      <c r="QCN6" s="92"/>
      <c r="QCO6" s="92"/>
      <c r="QCP6" s="92"/>
      <c r="QCQ6" s="92"/>
      <c r="QCR6" s="92"/>
      <c r="QCS6" s="92"/>
      <c r="QCT6" s="92"/>
      <c r="QCU6" s="92"/>
      <c r="QCV6" s="92"/>
      <c r="QCW6" s="92"/>
      <c r="QCX6" s="92"/>
      <c r="QCY6" s="92"/>
      <c r="QCZ6" s="92"/>
      <c r="QDA6" s="92"/>
      <c r="QDB6" s="92"/>
      <c r="QDC6" s="92"/>
      <c r="QDD6" s="92"/>
      <c r="QDE6" s="92"/>
      <c r="QDF6" s="92"/>
      <c r="QDG6" s="92"/>
      <c r="QDH6" s="92"/>
      <c r="QDI6" s="92"/>
      <c r="QDJ6" s="92"/>
      <c r="QDK6" s="92"/>
      <c r="QDL6" s="92"/>
      <c r="QDM6" s="92"/>
      <c r="QDN6" s="92"/>
      <c r="QDO6" s="92"/>
      <c r="QDP6" s="92"/>
      <c r="QDQ6" s="92"/>
      <c r="QDR6" s="92"/>
      <c r="QDS6" s="92"/>
      <c r="QDT6" s="92"/>
      <c r="QDU6" s="92"/>
      <c r="QDV6" s="92"/>
      <c r="QDW6" s="92"/>
      <c r="QDX6" s="92"/>
      <c r="QDY6" s="92"/>
      <c r="QDZ6" s="92"/>
      <c r="QEA6" s="92"/>
      <c r="QEB6" s="92"/>
      <c r="QEC6" s="92"/>
      <c r="QED6" s="92"/>
      <c r="QEE6" s="92"/>
      <c r="QEF6" s="92"/>
      <c r="QEG6" s="92"/>
      <c r="QEH6" s="92"/>
      <c r="QEI6" s="92"/>
      <c r="QEJ6" s="92"/>
      <c r="QEK6" s="92"/>
      <c r="QEL6" s="92"/>
      <c r="QEM6" s="92"/>
      <c r="QEN6" s="92"/>
      <c r="QEO6" s="92"/>
      <c r="QEP6" s="92"/>
      <c r="QEQ6" s="92"/>
      <c r="QER6" s="92"/>
      <c r="QES6" s="92"/>
      <c r="QET6" s="92"/>
      <c r="QEU6" s="92"/>
      <c r="QEV6" s="92"/>
      <c r="QEW6" s="92"/>
      <c r="QEX6" s="92"/>
      <c r="QEY6" s="92"/>
      <c r="QEZ6" s="92"/>
      <c r="QFA6" s="92"/>
      <c r="QFB6" s="92"/>
      <c r="QFC6" s="92"/>
      <c r="QFD6" s="92"/>
      <c r="QFE6" s="92"/>
      <c r="QFF6" s="92"/>
      <c r="QFG6" s="92"/>
      <c r="QFH6" s="92"/>
      <c r="QFI6" s="92"/>
      <c r="QFJ6" s="92"/>
      <c r="QFK6" s="92"/>
      <c r="QFL6" s="92"/>
      <c r="QFM6" s="92"/>
      <c r="QFN6" s="92"/>
      <c r="QFO6" s="92"/>
      <c r="QFP6" s="92"/>
      <c r="QFQ6" s="92"/>
      <c r="QFR6" s="92"/>
      <c r="QFS6" s="92"/>
      <c r="QFT6" s="92"/>
      <c r="QFU6" s="92"/>
      <c r="QFV6" s="92"/>
      <c r="QFW6" s="92"/>
      <c r="QFX6" s="92"/>
      <c r="QFY6" s="92"/>
      <c r="QFZ6" s="92"/>
      <c r="QGA6" s="92"/>
      <c r="QGB6" s="92"/>
      <c r="QGC6" s="92"/>
      <c r="QGD6" s="92"/>
      <c r="QGE6" s="92"/>
      <c r="QGF6" s="92"/>
      <c r="QGG6" s="92"/>
      <c r="QGH6" s="92"/>
      <c r="QGI6" s="92"/>
      <c r="QGJ6" s="92"/>
      <c r="QGK6" s="92"/>
      <c r="QGL6" s="92"/>
      <c r="QGM6" s="92"/>
      <c r="QGN6" s="92"/>
      <c r="QGO6" s="92"/>
      <c r="QGP6" s="92"/>
      <c r="QGQ6" s="92"/>
      <c r="QGR6" s="92"/>
      <c r="QGS6" s="92"/>
      <c r="QGT6" s="92"/>
      <c r="QGU6" s="92"/>
      <c r="QGV6" s="92"/>
      <c r="QGW6" s="92"/>
      <c r="QGX6" s="92"/>
      <c r="QGY6" s="92"/>
      <c r="QGZ6" s="92"/>
      <c r="QHA6" s="92"/>
      <c r="QHB6" s="92"/>
      <c r="QHC6" s="92"/>
      <c r="QHD6" s="92"/>
      <c r="QHE6" s="92"/>
      <c r="QHF6" s="92"/>
      <c r="QHG6" s="92"/>
      <c r="QHH6" s="92"/>
      <c r="QHI6" s="92"/>
      <c r="QHJ6" s="92"/>
      <c r="QHK6" s="92"/>
      <c r="QHL6" s="92"/>
      <c r="QHM6" s="92"/>
      <c r="QHN6" s="92"/>
      <c r="QHO6" s="92"/>
      <c r="QHP6" s="92"/>
      <c r="QHQ6" s="92"/>
      <c r="QHR6" s="92"/>
      <c r="QHS6" s="92"/>
      <c r="QHT6" s="92"/>
      <c r="QHU6" s="92"/>
      <c r="QHV6" s="92"/>
      <c r="QHW6" s="92"/>
      <c r="QHX6" s="92"/>
      <c r="QHY6" s="92"/>
      <c r="QHZ6" s="92"/>
      <c r="QIA6" s="92"/>
      <c r="QIB6" s="92"/>
      <c r="QIC6" s="92"/>
      <c r="QID6" s="92"/>
      <c r="QIE6" s="92"/>
      <c r="QIF6" s="92"/>
      <c r="QIG6" s="92"/>
      <c r="QIH6" s="92"/>
      <c r="QII6" s="92"/>
      <c r="QIJ6" s="92"/>
      <c r="QIK6" s="92"/>
      <c r="QIL6" s="92"/>
      <c r="QIM6" s="92"/>
      <c r="QIN6" s="92"/>
      <c r="QIO6" s="92"/>
      <c r="QIP6" s="92"/>
      <c r="QIQ6" s="92"/>
      <c r="QIR6" s="92"/>
      <c r="QIS6" s="92"/>
      <c r="QIT6" s="92"/>
      <c r="QIU6" s="92"/>
      <c r="QIV6" s="92"/>
      <c r="QIW6" s="92"/>
      <c r="QIX6" s="92"/>
      <c r="QIY6" s="92"/>
      <c r="QIZ6" s="92"/>
      <c r="QJA6" s="92"/>
      <c r="QJB6" s="92"/>
      <c r="QJC6" s="92"/>
      <c r="QJD6" s="92"/>
      <c r="QJE6" s="92"/>
      <c r="QJF6" s="92"/>
      <c r="QJG6" s="92"/>
      <c r="QJH6" s="92"/>
      <c r="QJI6" s="92"/>
      <c r="QJJ6" s="92"/>
      <c r="QJK6" s="92"/>
      <c r="QJL6" s="92"/>
      <c r="QJM6" s="92"/>
      <c r="QJN6" s="92"/>
      <c r="QJO6" s="92"/>
      <c r="QJP6" s="92"/>
      <c r="QJQ6" s="92"/>
      <c r="QJR6" s="92"/>
      <c r="QJS6" s="92"/>
      <c r="QJT6" s="92"/>
      <c r="QJU6" s="92"/>
      <c r="QJV6" s="92"/>
      <c r="QJW6" s="92"/>
      <c r="QJX6" s="92"/>
      <c r="QJY6" s="92"/>
      <c r="QJZ6" s="92"/>
      <c r="QKA6" s="92"/>
      <c r="QKB6" s="92"/>
      <c r="QKC6" s="92"/>
      <c r="QKD6" s="92"/>
      <c r="QKE6" s="92"/>
      <c r="QKF6" s="92"/>
      <c r="QKG6" s="92"/>
      <c r="QKH6" s="92"/>
      <c r="QKI6" s="92"/>
      <c r="QKJ6" s="92"/>
      <c r="QKK6" s="92"/>
      <c r="QKL6" s="92"/>
      <c r="QKM6" s="92"/>
      <c r="QKN6" s="92"/>
      <c r="QKO6" s="92"/>
      <c r="QKP6" s="92"/>
      <c r="QKQ6" s="92"/>
      <c r="QKR6" s="92"/>
      <c r="QKS6" s="92"/>
      <c r="QKT6" s="92"/>
      <c r="QKU6" s="92"/>
      <c r="QKV6" s="92"/>
      <c r="QKW6" s="92"/>
      <c r="QKX6" s="92"/>
      <c r="QKY6" s="92"/>
      <c r="QKZ6" s="92"/>
      <c r="QLA6" s="92"/>
      <c r="QLB6" s="92"/>
      <c r="QLC6" s="92"/>
      <c r="QLD6" s="92"/>
      <c r="QLE6" s="92"/>
      <c r="QLF6" s="92"/>
      <c r="QLG6" s="92"/>
      <c r="QLH6" s="92"/>
      <c r="QLI6" s="92"/>
      <c r="QLJ6" s="92"/>
      <c r="QLK6" s="92"/>
      <c r="QLL6" s="92"/>
      <c r="QLM6" s="92"/>
      <c r="QLN6" s="92"/>
      <c r="QLO6" s="92"/>
      <c r="QLP6" s="92"/>
      <c r="QLQ6" s="92"/>
      <c r="QLR6" s="92"/>
      <c r="QLS6" s="92"/>
      <c r="QLT6" s="92"/>
      <c r="QLU6" s="92"/>
      <c r="QLV6" s="92"/>
      <c r="QLW6" s="92"/>
      <c r="QLX6" s="92"/>
      <c r="QLY6" s="92"/>
      <c r="QLZ6" s="92"/>
      <c r="QMA6" s="92"/>
      <c r="QMB6" s="92"/>
      <c r="QMC6" s="92"/>
      <c r="QMD6" s="92"/>
      <c r="QME6" s="92"/>
      <c r="QMF6" s="92"/>
      <c r="QMG6" s="92"/>
      <c r="QMH6" s="92"/>
      <c r="QMI6" s="92"/>
      <c r="QMJ6" s="92"/>
      <c r="QMK6" s="92"/>
      <c r="QML6" s="92"/>
      <c r="QMM6" s="92"/>
      <c r="QMN6" s="92"/>
      <c r="QMO6" s="92"/>
      <c r="QMP6" s="92"/>
      <c r="QMQ6" s="92"/>
      <c r="QMR6" s="92"/>
      <c r="QMS6" s="92"/>
      <c r="QMT6" s="92"/>
      <c r="QMU6" s="92"/>
      <c r="QMV6" s="92"/>
      <c r="QMW6" s="92"/>
      <c r="QMX6" s="92"/>
      <c r="QMY6" s="92"/>
      <c r="QMZ6" s="92"/>
      <c r="QNA6" s="92"/>
      <c r="QNB6" s="92"/>
      <c r="QNC6" s="92"/>
      <c r="QND6" s="92"/>
      <c r="QNE6" s="92"/>
      <c r="QNF6" s="92"/>
      <c r="QNG6" s="92"/>
      <c r="QNH6" s="92"/>
      <c r="QNI6" s="92"/>
      <c r="QNJ6" s="92"/>
      <c r="QNK6" s="92"/>
      <c r="QNL6" s="92"/>
      <c r="QNM6" s="92"/>
      <c r="QNN6" s="92"/>
      <c r="QNO6" s="92"/>
      <c r="QNP6" s="92"/>
      <c r="QNQ6" s="92"/>
      <c r="QNR6" s="92"/>
      <c r="QNS6" s="92"/>
      <c r="QNT6" s="92"/>
      <c r="QNU6" s="92"/>
      <c r="QNV6" s="92"/>
      <c r="QNW6" s="92"/>
      <c r="QNX6" s="92"/>
      <c r="QNY6" s="92"/>
      <c r="QNZ6" s="92"/>
      <c r="QOA6" s="92"/>
      <c r="QOB6" s="92"/>
      <c r="QOC6" s="92"/>
      <c r="QOD6" s="92"/>
      <c r="QOE6" s="92"/>
      <c r="QOF6" s="92"/>
      <c r="QOG6" s="92"/>
      <c r="QOH6" s="92"/>
      <c r="QOI6" s="92"/>
      <c r="QOJ6" s="92"/>
      <c r="QOK6" s="92"/>
      <c r="QOL6" s="92"/>
      <c r="QOM6" s="92"/>
      <c r="QON6" s="92"/>
      <c r="QOO6" s="92"/>
      <c r="QOP6" s="92"/>
      <c r="QOQ6" s="92"/>
      <c r="QOR6" s="92"/>
      <c r="QOS6" s="92"/>
      <c r="QOT6" s="92"/>
      <c r="QOU6" s="92"/>
      <c r="QOV6" s="92"/>
      <c r="QOW6" s="92"/>
      <c r="QOX6" s="92"/>
      <c r="QOY6" s="92"/>
      <c r="QOZ6" s="92"/>
      <c r="QPA6" s="92"/>
      <c r="QPB6" s="92"/>
      <c r="QPC6" s="92"/>
      <c r="QPD6" s="92"/>
      <c r="QPE6" s="92"/>
      <c r="QPF6" s="92"/>
      <c r="QPG6" s="92"/>
      <c r="QPH6" s="92"/>
      <c r="QPI6" s="92"/>
      <c r="QPJ6" s="92"/>
      <c r="QPK6" s="92"/>
      <c r="QPL6" s="92"/>
      <c r="QPM6" s="92"/>
      <c r="QPN6" s="92"/>
      <c r="QPO6" s="92"/>
      <c r="QPP6" s="92"/>
      <c r="QPQ6" s="92"/>
      <c r="QPR6" s="92"/>
      <c r="QPS6" s="92"/>
      <c r="QPT6" s="92"/>
      <c r="QPU6" s="92"/>
      <c r="QPV6" s="92"/>
      <c r="QPW6" s="92"/>
      <c r="QPX6" s="92"/>
      <c r="QPY6" s="92"/>
      <c r="QPZ6" s="92"/>
      <c r="QQA6" s="92"/>
      <c r="QQB6" s="92"/>
      <c r="QQC6" s="92"/>
      <c r="QQD6" s="92"/>
      <c r="QQE6" s="92"/>
      <c r="QQF6" s="92"/>
      <c r="QQG6" s="92"/>
      <c r="QQH6" s="92"/>
      <c r="QQI6" s="92"/>
      <c r="QQJ6" s="92"/>
      <c r="QQK6" s="92"/>
      <c r="QQL6" s="92"/>
      <c r="QQM6" s="92"/>
      <c r="QQN6" s="92"/>
      <c r="QQO6" s="92"/>
      <c r="QQP6" s="92"/>
      <c r="QQQ6" s="92"/>
      <c r="QQR6" s="92"/>
      <c r="QQS6" s="92"/>
      <c r="QQT6" s="92"/>
      <c r="QQU6" s="92"/>
      <c r="QQV6" s="92"/>
      <c r="QQW6" s="92"/>
      <c r="QQX6" s="92"/>
      <c r="QQY6" s="92"/>
      <c r="QQZ6" s="92"/>
      <c r="QRA6" s="92"/>
      <c r="QRB6" s="92"/>
      <c r="QRC6" s="92"/>
      <c r="QRD6" s="92"/>
      <c r="QRE6" s="92"/>
      <c r="QRF6" s="92"/>
      <c r="QRG6" s="92"/>
      <c r="QRH6" s="92"/>
      <c r="QRI6" s="92"/>
      <c r="QRJ6" s="92"/>
      <c r="QRK6" s="92"/>
      <c r="QRL6" s="92"/>
      <c r="QRM6" s="92"/>
      <c r="QRN6" s="92"/>
      <c r="QRO6" s="92"/>
      <c r="QRP6" s="92"/>
      <c r="QRQ6" s="92"/>
      <c r="QRR6" s="92"/>
      <c r="QRS6" s="92"/>
      <c r="QRT6" s="92"/>
      <c r="QRU6" s="92"/>
      <c r="QRV6" s="92"/>
      <c r="QRW6" s="92"/>
      <c r="QRX6" s="92"/>
      <c r="QRY6" s="92"/>
      <c r="QRZ6" s="92"/>
      <c r="QSA6" s="92"/>
      <c r="QSB6" s="92"/>
      <c r="QSC6" s="92"/>
      <c r="QSD6" s="92"/>
      <c r="QSE6" s="92"/>
      <c r="QSF6" s="92"/>
      <c r="QSG6" s="92"/>
      <c r="QSH6" s="92"/>
      <c r="QSI6" s="92"/>
      <c r="QSJ6" s="92"/>
      <c r="QSK6" s="92"/>
      <c r="QSL6" s="92"/>
      <c r="QSM6" s="92"/>
      <c r="QSN6" s="92"/>
      <c r="QSO6" s="92"/>
      <c r="QSP6" s="92"/>
      <c r="QSQ6" s="92"/>
      <c r="QSR6" s="92"/>
      <c r="QSS6" s="92"/>
      <c r="QST6" s="92"/>
      <c r="QSU6" s="92"/>
      <c r="QSV6" s="92"/>
      <c r="QSW6" s="92"/>
      <c r="QSX6" s="92"/>
      <c r="QSY6" s="92"/>
      <c r="QSZ6" s="92"/>
      <c r="QTA6" s="92"/>
      <c r="QTB6" s="92"/>
      <c r="QTC6" s="92"/>
      <c r="QTD6" s="92"/>
      <c r="QTE6" s="92"/>
      <c r="QTF6" s="92"/>
      <c r="QTG6" s="92"/>
      <c r="QTH6" s="92"/>
      <c r="QTI6" s="92"/>
      <c r="QTJ6" s="92"/>
      <c r="QTK6" s="92"/>
      <c r="QTL6" s="92"/>
      <c r="QTM6" s="92"/>
      <c r="QTN6" s="92"/>
      <c r="QTO6" s="92"/>
      <c r="QTP6" s="92"/>
      <c r="QTQ6" s="92"/>
      <c r="QTR6" s="92"/>
      <c r="QTS6" s="92"/>
      <c r="QTT6" s="92"/>
      <c r="QTU6" s="92"/>
      <c r="QTV6" s="92"/>
      <c r="QTW6" s="92"/>
      <c r="QTX6" s="92"/>
      <c r="QTY6" s="92"/>
      <c r="QTZ6" s="92"/>
      <c r="QUA6" s="92"/>
      <c r="QUB6" s="92"/>
      <c r="QUC6" s="92"/>
      <c r="QUD6" s="92"/>
      <c r="QUE6" s="92"/>
      <c r="QUF6" s="92"/>
      <c r="QUG6" s="92"/>
      <c r="QUH6" s="92"/>
      <c r="QUI6" s="92"/>
      <c r="QUJ6" s="92"/>
      <c r="QUK6" s="92"/>
      <c r="QUL6" s="92"/>
      <c r="QUM6" s="92"/>
      <c r="QUN6" s="92"/>
      <c r="QUO6" s="92"/>
      <c r="QUP6" s="92"/>
      <c r="QUQ6" s="92"/>
      <c r="QUR6" s="92"/>
      <c r="QUS6" s="92"/>
      <c r="QUT6" s="92"/>
      <c r="QUU6" s="92"/>
      <c r="QUV6" s="92"/>
      <c r="QUW6" s="92"/>
      <c r="QUX6" s="92"/>
      <c r="QUY6" s="92"/>
      <c r="QUZ6" s="92"/>
      <c r="QVA6" s="92"/>
      <c r="QVB6" s="92"/>
      <c r="QVC6" s="92"/>
      <c r="QVD6" s="92"/>
      <c r="QVE6" s="92"/>
      <c r="QVF6" s="92"/>
      <c r="QVG6" s="92"/>
      <c r="QVH6" s="92"/>
      <c r="QVI6" s="92"/>
      <c r="QVJ6" s="92"/>
      <c r="QVK6" s="92"/>
      <c r="QVL6" s="92"/>
      <c r="QVM6" s="92"/>
      <c r="QVN6" s="92"/>
      <c r="QVO6" s="92"/>
      <c r="QVP6" s="92"/>
      <c r="QVQ6" s="92"/>
      <c r="QVR6" s="92"/>
      <c r="QVS6" s="92"/>
      <c r="QVT6" s="92"/>
      <c r="QVU6" s="92"/>
      <c r="QVV6" s="92"/>
      <c r="QVW6" s="92"/>
      <c r="QVX6" s="92"/>
      <c r="QVY6" s="92"/>
      <c r="QVZ6" s="92"/>
      <c r="QWA6" s="92"/>
      <c r="QWB6" s="92"/>
      <c r="QWC6" s="92"/>
      <c r="QWD6" s="92"/>
      <c r="QWE6" s="92"/>
      <c r="QWF6" s="92"/>
      <c r="QWG6" s="92"/>
      <c r="QWH6" s="92"/>
      <c r="QWI6" s="92"/>
      <c r="QWJ6" s="92"/>
      <c r="QWK6" s="92"/>
      <c r="QWL6" s="92"/>
      <c r="QWM6" s="92"/>
      <c r="QWN6" s="92"/>
      <c r="QWO6" s="92"/>
      <c r="QWP6" s="92"/>
      <c r="QWQ6" s="92"/>
      <c r="QWR6" s="92"/>
      <c r="QWS6" s="92"/>
      <c r="QWT6" s="92"/>
      <c r="QWU6" s="92"/>
      <c r="QWV6" s="92"/>
      <c r="QWW6" s="92"/>
      <c r="QWX6" s="92"/>
      <c r="QWY6" s="92"/>
      <c r="QWZ6" s="92"/>
      <c r="QXA6" s="92"/>
      <c r="QXB6" s="92"/>
      <c r="QXC6" s="92"/>
      <c r="QXD6" s="92"/>
      <c r="QXE6" s="92"/>
      <c r="QXF6" s="92"/>
      <c r="QXG6" s="92"/>
      <c r="QXH6" s="92"/>
      <c r="QXI6" s="92"/>
      <c r="QXJ6" s="92"/>
      <c r="QXK6" s="92"/>
      <c r="QXL6" s="92"/>
      <c r="QXM6" s="92"/>
      <c r="QXN6" s="92"/>
      <c r="QXO6" s="92"/>
      <c r="QXP6" s="92"/>
      <c r="QXQ6" s="92"/>
      <c r="QXR6" s="92"/>
      <c r="QXS6" s="92"/>
      <c r="QXT6" s="92"/>
      <c r="QXU6" s="92"/>
      <c r="QXV6" s="92"/>
      <c r="QXW6" s="92"/>
      <c r="QXX6" s="92"/>
      <c r="QXY6" s="92"/>
      <c r="QXZ6" s="92"/>
      <c r="QYA6" s="92"/>
      <c r="QYB6" s="92"/>
      <c r="QYC6" s="92"/>
      <c r="QYD6" s="92"/>
      <c r="QYE6" s="92"/>
      <c r="QYF6" s="92"/>
      <c r="QYG6" s="92"/>
      <c r="QYH6" s="92"/>
      <c r="QYI6" s="92"/>
      <c r="QYJ6" s="92"/>
      <c r="QYK6" s="92"/>
      <c r="QYL6" s="92"/>
      <c r="QYM6" s="92"/>
      <c r="QYN6" s="92"/>
      <c r="QYO6" s="92"/>
      <c r="QYP6" s="92"/>
      <c r="QYQ6" s="92"/>
      <c r="QYR6" s="92"/>
      <c r="QYS6" s="92"/>
      <c r="QYT6" s="92"/>
      <c r="QYU6" s="92"/>
      <c r="QYV6" s="92"/>
      <c r="QYW6" s="92"/>
      <c r="QYX6" s="92"/>
      <c r="QYY6" s="92"/>
      <c r="QYZ6" s="92"/>
      <c r="QZA6" s="92"/>
      <c r="QZB6" s="92"/>
      <c r="QZC6" s="92"/>
      <c r="QZD6" s="92"/>
      <c r="QZE6" s="92"/>
      <c r="QZF6" s="92"/>
      <c r="QZG6" s="92"/>
      <c r="QZH6" s="92"/>
      <c r="QZI6" s="92"/>
      <c r="QZJ6" s="92"/>
      <c r="QZK6" s="92"/>
      <c r="QZL6" s="92"/>
      <c r="QZM6" s="92"/>
      <c r="QZN6" s="92"/>
      <c r="QZO6" s="92"/>
      <c r="QZP6" s="92"/>
      <c r="QZQ6" s="92"/>
      <c r="QZR6" s="92"/>
      <c r="QZS6" s="92"/>
      <c r="QZT6" s="92"/>
      <c r="QZU6" s="92"/>
      <c r="QZV6" s="92"/>
      <c r="QZW6" s="92"/>
      <c r="QZX6" s="92"/>
      <c r="QZY6" s="92"/>
      <c r="QZZ6" s="92"/>
      <c r="RAA6" s="92"/>
      <c r="RAB6" s="92"/>
      <c r="RAC6" s="92"/>
      <c r="RAD6" s="92"/>
      <c r="RAE6" s="92"/>
      <c r="RAF6" s="92"/>
      <c r="RAG6" s="92"/>
      <c r="RAH6" s="92"/>
      <c r="RAI6" s="92"/>
      <c r="RAJ6" s="92"/>
      <c r="RAK6" s="92"/>
      <c r="RAL6" s="92"/>
      <c r="RAM6" s="92"/>
      <c r="RAN6" s="92"/>
      <c r="RAO6" s="92"/>
      <c r="RAP6" s="92"/>
      <c r="RAQ6" s="92"/>
      <c r="RAR6" s="92"/>
      <c r="RAS6" s="92"/>
      <c r="RAT6" s="92"/>
      <c r="RAU6" s="92"/>
      <c r="RAV6" s="92"/>
      <c r="RAW6" s="92"/>
      <c r="RAX6" s="92"/>
      <c r="RAY6" s="92"/>
      <c r="RAZ6" s="92"/>
      <c r="RBA6" s="92"/>
      <c r="RBB6" s="92"/>
      <c r="RBC6" s="92"/>
      <c r="RBD6" s="92"/>
      <c r="RBE6" s="92"/>
      <c r="RBF6" s="92"/>
      <c r="RBG6" s="92"/>
      <c r="RBH6" s="92"/>
      <c r="RBI6" s="92"/>
      <c r="RBJ6" s="92"/>
      <c r="RBK6" s="92"/>
      <c r="RBL6" s="92"/>
      <c r="RBM6" s="92"/>
      <c r="RBN6" s="92"/>
      <c r="RBO6" s="92"/>
      <c r="RBP6" s="92"/>
      <c r="RBQ6" s="92"/>
      <c r="RBR6" s="92"/>
      <c r="RBS6" s="92"/>
      <c r="RBT6" s="92"/>
      <c r="RBU6" s="92"/>
      <c r="RBV6" s="92"/>
      <c r="RBW6" s="92"/>
      <c r="RBX6" s="92"/>
      <c r="RBY6" s="92"/>
      <c r="RBZ6" s="92"/>
      <c r="RCA6" s="92"/>
      <c r="RCB6" s="92"/>
      <c r="RCC6" s="92"/>
      <c r="RCD6" s="92"/>
      <c r="RCE6" s="92"/>
      <c r="RCF6" s="92"/>
      <c r="RCG6" s="92"/>
      <c r="RCH6" s="92"/>
      <c r="RCI6" s="92"/>
      <c r="RCJ6" s="92"/>
      <c r="RCK6" s="92"/>
      <c r="RCL6" s="92"/>
      <c r="RCM6" s="92"/>
      <c r="RCN6" s="92"/>
      <c r="RCO6" s="92"/>
      <c r="RCP6" s="92"/>
      <c r="RCQ6" s="92"/>
      <c r="RCR6" s="92"/>
      <c r="RCS6" s="92"/>
      <c r="RCT6" s="92"/>
      <c r="RCU6" s="92"/>
      <c r="RCV6" s="92"/>
      <c r="RCW6" s="92"/>
      <c r="RCX6" s="92"/>
      <c r="RCY6" s="92"/>
      <c r="RCZ6" s="92"/>
      <c r="RDA6" s="92"/>
      <c r="RDB6" s="92"/>
      <c r="RDC6" s="92"/>
      <c r="RDD6" s="92"/>
      <c r="RDE6" s="92"/>
      <c r="RDF6" s="92"/>
      <c r="RDG6" s="92"/>
      <c r="RDH6" s="92"/>
      <c r="RDI6" s="92"/>
      <c r="RDJ6" s="92"/>
      <c r="RDK6" s="92"/>
      <c r="RDL6" s="92"/>
      <c r="RDM6" s="92"/>
      <c r="RDN6" s="92"/>
      <c r="RDO6" s="92"/>
      <c r="RDP6" s="92"/>
      <c r="RDQ6" s="92"/>
      <c r="RDR6" s="92"/>
      <c r="RDS6" s="92"/>
      <c r="RDT6" s="92"/>
      <c r="RDU6" s="92"/>
      <c r="RDV6" s="92"/>
      <c r="RDW6" s="92"/>
      <c r="RDX6" s="92"/>
      <c r="RDY6" s="92"/>
      <c r="RDZ6" s="92"/>
      <c r="REA6" s="92"/>
      <c r="REB6" s="92"/>
      <c r="REC6" s="92"/>
      <c r="RED6" s="92"/>
      <c r="REE6" s="92"/>
      <c r="REF6" s="92"/>
      <c r="REG6" s="92"/>
      <c r="REH6" s="92"/>
      <c r="REI6" s="92"/>
      <c r="REJ6" s="92"/>
      <c r="REK6" s="92"/>
      <c r="REL6" s="92"/>
      <c r="REM6" s="92"/>
      <c r="REN6" s="92"/>
      <c r="REO6" s="92"/>
      <c r="REP6" s="92"/>
      <c r="REQ6" s="92"/>
      <c r="RER6" s="92"/>
      <c r="RES6" s="92"/>
      <c r="RET6" s="92"/>
      <c r="REU6" s="92"/>
      <c r="REV6" s="92"/>
      <c r="REW6" s="92"/>
      <c r="REX6" s="92"/>
      <c r="REY6" s="92"/>
      <c r="REZ6" s="92"/>
      <c r="RFA6" s="92"/>
      <c r="RFB6" s="92"/>
      <c r="RFC6" s="92"/>
      <c r="RFD6" s="92"/>
      <c r="RFE6" s="92"/>
      <c r="RFF6" s="92"/>
      <c r="RFG6" s="92"/>
      <c r="RFH6" s="92"/>
      <c r="RFI6" s="92"/>
      <c r="RFJ6" s="92"/>
      <c r="RFK6" s="92"/>
      <c r="RFL6" s="92"/>
      <c r="RFM6" s="92"/>
      <c r="RFN6" s="92"/>
      <c r="RFO6" s="92"/>
      <c r="RFP6" s="92"/>
      <c r="RFQ6" s="92"/>
      <c r="RFR6" s="92"/>
      <c r="RFS6" s="92"/>
      <c r="RFT6" s="92"/>
      <c r="RFU6" s="92"/>
      <c r="RFV6" s="92"/>
      <c r="RFW6" s="92"/>
      <c r="RFX6" s="92"/>
      <c r="RFY6" s="92"/>
      <c r="RFZ6" s="92"/>
      <c r="RGA6" s="92"/>
      <c r="RGB6" s="92"/>
      <c r="RGC6" s="92"/>
      <c r="RGD6" s="92"/>
      <c r="RGE6" s="92"/>
      <c r="RGF6" s="92"/>
      <c r="RGG6" s="92"/>
      <c r="RGH6" s="92"/>
      <c r="RGI6" s="92"/>
      <c r="RGJ6" s="92"/>
      <c r="RGK6" s="92"/>
      <c r="RGL6" s="92"/>
      <c r="RGM6" s="92"/>
      <c r="RGN6" s="92"/>
      <c r="RGO6" s="92"/>
      <c r="RGP6" s="92"/>
      <c r="RGQ6" s="92"/>
      <c r="RGR6" s="92"/>
      <c r="RGS6" s="92"/>
      <c r="RGT6" s="92"/>
      <c r="RGU6" s="92"/>
      <c r="RGV6" s="92"/>
      <c r="RGW6" s="92"/>
      <c r="RGX6" s="92"/>
      <c r="RGY6" s="92"/>
      <c r="RGZ6" s="92"/>
      <c r="RHA6" s="92"/>
      <c r="RHB6" s="92"/>
      <c r="RHC6" s="92"/>
      <c r="RHD6" s="92"/>
      <c r="RHE6" s="92"/>
      <c r="RHF6" s="92"/>
      <c r="RHG6" s="92"/>
      <c r="RHH6" s="92"/>
      <c r="RHI6" s="92"/>
      <c r="RHJ6" s="92"/>
      <c r="RHK6" s="92"/>
      <c r="RHL6" s="92"/>
      <c r="RHM6" s="92"/>
      <c r="RHN6" s="92"/>
      <c r="RHO6" s="92"/>
      <c r="RHP6" s="92"/>
      <c r="RHQ6" s="92"/>
      <c r="RHR6" s="92"/>
      <c r="RHS6" s="92"/>
      <c r="RHT6" s="92"/>
      <c r="RHU6" s="92"/>
      <c r="RHV6" s="92"/>
      <c r="RHW6" s="92"/>
      <c r="RHX6" s="92"/>
      <c r="RHY6" s="92"/>
      <c r="RHZ6" s="92"/>
      <c r="RIA6" s="92"/>
      <c r="RIB6" s="92"/>
      <c r="RIC6" s="92"/>
      <c r="RID6" s="92"/>
      <c r="RIE6" s="92"/>
      <c r="RIF6" s="92"/>
      <c r="RIG6" s="92"/>
      <c r="RIH6" s="92"/>
      <c r="RII6" s="92"/>
      <c r="RIJ6" s="92"/>
      <c r="RIK6" s="92"/>
      <c r="RIL6" s="92"/>
      <c r="RIM6" s="92"/>
      <c r="RIN6" s="92"/>
      <c r="RIO6" s="92"/>
      <c r="RIP6" s="92"/>
      <c r="RIQ6" s="92"/>
      <c r="RIR6" s="92"/>
      <c r="RIS6" s="92"/>
      <c r="RIT6" s="92"/>
      <c r="RIU6" s="92"/>
      <c r="RIV6" s="92"/>
      <c r="RIW6" s="92"/>
      <c r="RIX6" s="92"/>
      <c r="RIY6" s="92"/>
      <c r="RIZ6" s="92"/>
      <c r="RJA6" s="92"/>
      <c r="RJB6" s="92"/>
      <c r="RJC6" s="92"/>
      <c r="RJD6" s="92"/>
      <c r="RJE6" s="92"/>
      <c r="RJF6" s="92"/>
      <c r="RJG6" s="92"/>
      <c r="RJH6" s="92"/>
      <c r="RJI6" s="92"/>
      <c r="RJJ6" s="92"/>
      <c r="RJK6" s="92"/>
      <c r="RJL6" s="92"/>
      <c r="RJM6" s="92"/>
      <c r="RJN6" s="92"/>
      <c r="RJO6" s="92"/>
      <c r="RJP6" s="92"/>
      <c r="RJQ6" s="92"/>
      <c r="RJR6" s="92"/>
      <c r="RJS6" s="92"/>
      <c r="RJT6" s="92"/>
      <c r="RJU6" s="92"/>
      <c r="RJV6" s="92"/>
      <c r="RJW6" s="92"/>
      <c r="RJX6" s="92"/>
      <c r="RJY6" s="92"/>
      <c r="RJZ6" s="92"/>
      <c r="RKA6" s="92"/>
      <c r="RKB6" s="92"/>
      <c r="RKC6" s="92"/>
      <c r="RKD6" s="92"/>
      <c r="RKE6" s="92"/>
      <c r="RKF6" s="92"/>
      <c r="RKG6" s="92"/>
      <c r="RKH6" s="92"/>
      <c r="RKI6" s="92"/>
      <c r="RKJ6" s="92"/>
      <c r="RKK6" s="92"/>
      <c r="RKL6" s="92"/>
      <c r="RKM6" s="92"/>
      <c r="RKN6" s="92"/>
      <c r="RKO6" s="92"/>
      <c r="RKP6" s="92"/>
      <c r="RKQ6" s="92"/>
      <c r="RKR6" s="92"/>
      <c r="RKS6" s="92"/>
      <c r="RKT6" s="92"/>
      <c r="RKU6" s="92"/>
      <c r="RKV6" s="92"/>
      <c r="RKW6" s="92"/>
      <c r="RKX6" s="92"/>
      <c r="RKY6" s="92"/>
      <c r="RKZ6" s="92"/>
      <c r="RLA6" s="92"/>
      <c r="RLB6" s="92"/>
      <c r="RLC6" s="92"/>
      <c r="RLD6" s="92"/>
      <c r="RLE6" s="92"/>
      <c r="RLF6" s="92"/>
      <c r="RLG6" s="92"/>
      <c r="RLH6" s="92"/>
      <c r="RLI6" s="92"/>
      <c r="RLJ6" s="92"/>
      <c r="RLK6" s="92"/>
      <c r="RLL6" s="92"/>
      <c r="RLM6" s="92"/>
      <c r="RLN6" s="92"/>
      <c r="RLO6" s="92"/>
      <c r="RLP6" s="92"/>
      <c r="RLQ6" s="92"/>
      <c r="RLR6" s="92"/>
      <c r="RLS6" s="92"/>
      <c r="RLT6" s="92"/>
      <c r="RLU6" s="92"/>
      <c r="RLV6" s="92"/>
      <c r="RLW6" s="92"/>
      <c r="RLX6" s="92"/>
      <c r="RLY6" s="92"/>
      <c r="RLZ6" s="92"/>
      <c r="RMA6" s="92"/>
      <c r="RMB6" s="92"/>
      <c r="RMC6" s="92"/>
      <c r="RMD6" s="92"/>
      <c r="RME6" s="92"/>
      <c r="RMF6" s="92"/>
      <c r="RMG6" s="92"/>
      <c r="RMH6" s="92"/>
      <c r="RMI6" s="92"/>
      <c r="RMJ6" s="92"/>
      <c r="RMK6" s="92"/>
      <c r="RML6" s="92"/>
      <c r="RMM6" s="92"/>
      <c r="RMN6" s="92"/>
      <c r="RMO6" s="92"/>
      <c r="RMP6" s="92"/>
      <c r="RMQ6" s="92"/>
      <c r="RMR6" s="92"/>
      <c r="RMS6" s="92"/>
      <c r="RMT6" s="92"/>
      <c r="RMU6" s="92"/>
      <c r="RMV6" s="92"/>
      <c r="RMW6" s="92"/>
      <c r="RMX6" s="92"/>
      <c r="RMY6" s="92"/>
      <c r="RMZ6" s="92"/>
      <c r="RNA6" s="92"/>
      <c r="RNB6" s="92"/>
      <c r="RNC6" s="92"/>
      <c r="RND6" s="92"/>
      <c r="RNE6" s="92"/>
      <c r="RNF6" s="92"/>
      <c r="RNG6" s="92"/>
      <c r="RNH6" s="92"/>
      <c r="RNI6" s="92"/>
      <c r="RNJ6" s="92"/>
      <c r="RNK6" s="92"/>
      <c r="RNL6" s="92"/>
      <c r="RNM6" s="92"/>
      <c r="RNN6" s="92"/>
      <c r="RNO6" s="92"/>
      <c r="RNP6" s="92"/>
      <c r="RNQ6" s="92"/>
      <c r="RNR6" s="92"/>
      <c r="RNS6" s="92"/>
      <c r="RNT6" s="92"/>
      <c r="RNU6" s="92"/>
      <c r="RNV6" s="92"/>
      <c r="RNW6" s="92"/>
      <c r="RNX6" s="92"/>
      <c r="RNY6" s="92"/>
      <c r="RNZ6" s="92"/>
      <c r="ROA6" s="92"/>
      <c r="ROB6" s="92"/>
      <c r="ROC6" s="92"/>
      <c r="ROD6" s="92"/>
      <c r="ROE6" s="92"/>
      <c r="ROF6" s="92"/>
      <c r="ROG6" s="92"/>
      <c r="ROH6" s="92"/>
      <c r="ROI6" s="92"/>
      <c r="ROJ6" s="92"/>
      <c r="ROK6" s="92"/>
      <c r="ROL6" s="92"/>
      <c r="ROM6" s="92"/>
      <c r="RON6" s="92"/>
      <c r="ROO6" s="92"/>
      <c r="ROP6" s="92"/>
      <c r="ROQ6" s="92"/>
      <c r="ROR6" s="92"/>
      <c r="ROS6" s="92"/>
      <c r="ROT6" s="92"/>
      <c r="ROU6" s="92"/>
      <c r="ROV6" s="92"/>
      <c r="ROW6" s="92"/>
      <c r="ROX6" s="92"/>
      <c r="ROY6" s="92"/>
      <c r="ROZ6" s="92"/>
      <c r="RPA6" s="92"/>
      <c r="RPB6" s="92"/>
      <c r="RPC6" s="92"/>
      <c r="RPD6" s="92"/>
      <c r="RPE6" s="92"/>
      <c r="RPF6" s="92"/>
      <c r="RPG6" s="92"/>
      <c r="RPH6" s="92"/>
      <c r="RPI6" s="92"/>
      <c r="RPJ6" s="92"/>
      <c r="RPK6" s="92"/>
      <c r="RPL6" s="92"/>
      <c r="RPM6" s="92"/>
      <c r="RPN6" s="92"/>
      <c r="RPO6" s="92"/>
      <c r="RPP6" s="92"/>
      <c r="RPQ6" s="92"/>
      <c r="RPR6" s="92"/>
      <c r="RPS6" s="92"/>
      <c r="RPT6" s="92"/>
      <c r="RPU6" s="92"/>
      <c r="RPV6" s="92"/>
      <c r="RPW6" s="92"/>
      <c r="RPX6" s="92"/>
      <c r="RPY6" s="92"/>
      <c r="RPZ6" s="92"/>
      <c r="RQA6" s="92"/>
      <c r="RQB6" s="92"/>
      <c r="RQC6" s="92"/>
      <c r="RQD6" s="92"/>
      <c r="RQE6" s="92"/>
      <c r="RQF6" s="92"/>
      <c r="RQG6" s="92"/>
      <c r="RQH6" s="92"/>
      <c r="RQI6" s="92"/>
      <c r="RQJ6" s="92"/>
      <c r="RQK6" s="92"/>
      <c r="RQL6" s="92"/>
      <c r="RQM6" s="92"/>
      <c r="RQN6" s="92"/>
      <c r="RQO6" s="92"/>
      <c r="RQP6" s="92"/>
      <c r="RQQ6" s="92"/>
      <c r="RQR6" s="92"/>
      <c r="RQS6" s="92"/>
      <c r="RQT6" s="92"/>
      <c r="RQU6" s="92"/>
      <c r="RQV6" s="92"/>
      <c r="RQW6" s="92"/>
      <c r="RQX6" s="92"/>
      <c r="RQY6" s="92"/>
      <c r="RQZ6" s="92"/>
      <c r="RRA6" s="92"/>
      <c r="RRB6" s="92"/>
      <c r="RRC6" s="92"/>
      <c r="RRD6" s="92"/>
      <c r="RRE6" s="92"/>
      <c r="RRF6" s="92"/>
      <c r="RRG6" s="92"/>
      <c r="RRH6" s="92"/>
      <c r="RRI6" s="92"/>
      <c r="RRJ6" s="92"/>
      <c r="RRK6" s="92"/>
      <c r="RRL6" s="92"/>
      <c r="RRM6" s="92"/>
      <c r="RRN6" s="92"/>
      <c r="RRO6" s="92"/>
      <c r="RRP6" s="92"/>
      <c r="RRQ6" s="92"/>
      <c r="RRR6" s="92"/>
      <c r="RRS6" s="92"/>
      <c r="RRT6" s="92"/>
      <c r="RRU6" s="92"/>
      <c r="RRV6" s="92"/>
      <c r="RRW6" s="92"/>
      <c r="RRX6" s="92"/>
      <c r="RRY6" s="92"/>
      <c r="RRZ6" s="92"/>
      <c r="RSA6" s="92"/>
      <c r="RSB6" s="92"/>
      <c r="RSC6" s="92"/>
      <c r="RSD6" s="92"/>
      <c r="RSE6" s="92"/>
      <c r="RSF6" s="92"/>
      <c r="RSG6" s="92"/>
      <c r="RSH6" s="92"/>
      <c r="RSI6" s="92"/>
      <c r="RSJ6" s="92"/>
      <c r="RSK6" s="92"/>
      <c r="RSL6" s="92"/>
      <c r="RSM6" s="92"/>
      <c r="RSN6" s="92"/>
      <c r="RSO6" s="92"/>
      <c r="RSP6" s="92"/>
      <c r="RSQ6" s="92"/>
      <c r="RSR6" s="92"/>
      <c r="RSS6" s="92"/>
      <c r="RST6" s="92"/>
      <c r="RSU6" s="92"/>
      <c r="RSV6" s="92"/>
      <c r="RSW6" s="92"/>
      <c r="RSX6" s="92"/>
      <c r="RSY6" s="92"/>
      <c r="RSZ6" s="92"/>
      <c r="RTA6" s="92"/>
      <c r="RTB6" s="92"/>
      <c r="RTC6" s="92"/>
      <c r="RTD6" s="92"/>
      <c r="RTE6" s="92"/>
      <c r="RTF6" s="92"/>
      <c r="RTG6" s="92"/>
      <c r="RTH6" s="92"/>
      <c r="RTI6" s="92"/>
      <c r="RTJ6" s="92"/>
      <c r="RTK6" s="92"/>
      <c r="RTL6" s="92"/>
      <c r="RTM6" s="92"/>
      <c r="RTN6" s="92"/>
      <c r="RTO6" s="92"/>
      <c r="RTP6" s="92"/>
      <c r="RTQ6" s="92"/>
      <c r="RTR6" s="92"/>
      <c r="RTS6" s="92"/>
      <c r="RTT6" s="92"/>
      <c r="RTU6" s="92"/>
      <c r="RTV6" s="92"/>
      <c r="RTW6" s="92"/>
      <c r="RTX6" s="92"/>
      <c r="RTY6" s="92"/>
      <c r="RTZ6" s="92"/>
      <c r="RUA6" s="92"/>
      <c r="RUB6" s="92"/>
      <c r="RUC6" s="92"/>
      <c r="RUD6" s="92"/>
      <c r="RUE6" s="92"/>
      <c r="RUF6" s="92"/>
      <c r="RUG6" s="92"/>
      <c r="RUH6" s="92"/>
      <c r="RUI6" s="92"/>
      <c r="RUJ6" s="92"/>
      <c r="RUK6" s="92"/>
      <c r="RUL6" s="92"/>
      <c r="RUM6" s="92"/>
      <c r="RUN6" s="92"/>
      <c r="RUO6" s="92"/>
      <c r="RUP6" s="92"/>
      <c r="RUQ6" s="92"/>
      <c r="RUR6" s="92"/>
      <c r="RUS6" s="92"/>
      <c r="RUT6" s="92"/>
      <c r="RUU6" s="92"/>
      <c r="RUV6" s="92"/>
      <c r="RUW6" s="92"/>
      <c r="RUX6" s="92"/>
      <c r="RUY6" s="92"/>
      <c r="RUZ6" s="92"/>
      <c r="RVA6" s="92"/>
      <c r="RVB6" s="92"/>
      <c r="RVC6" s="92"/>
      <c r="RVD6" s="92"/>
      <c r="RVE6" s="92"/>
      <c r="RVF6" s="92"/>
      <c r="RVG6" s="92"/>
      <c r="RVH6" s="92"/>
      <c r="RVI6" s="92"/>
      <c r="RVJ6" s="92"/>
      <c r="RVK6" s="92"/>
      <c r="RVL6" s="92"/>
      <c r="RVM6" s="92"/>
      <c r="RVN6" s="92"/>
      <c r="RVO6" s="92"/>
      <c r="RVP6" s="92"/>
      <c r="RVQ6" s="92"/>
      <c r="RVR6" s="92"/>
      <c r="RVS6" s="92"/>
      <c r="RVT6" s="92"/>
      <c r="RVU6" s="92"/>
      <c r="RVV6" s="92"/>
      <c r="RVW6" s="92"/>
      <c r="RVX6" s="92"/>
      <c r="RVY6" s="92"/>
      <c r="RVZ6" s="92"/>
      <c r="RWA6" s="92"/>
      <c r="RWB6" s="92"/>
      <c r="RWC6" s="92"/>
      <c r="RWD6" s="92"/>
      <c r="RWE6" s="92"/>
      <c r="RWF6" s="92"/>
      <c r="RWG6" s="92"/>
      <c r="RWH6" s="92"/>
      <c r="RWI6" s="92"/>
      <c r="RWJ6" s="92"/>
      <c r="RWK6" s="92"/>
      <c r="RWL6" s="92"/>
      <c r="RWM6" s="92"/>
      <c r="RWN6" s="92"/>
      <c r="RWO6" s="92"/>
      <c r="RWP6" s="92"/>
      <c r="RWQ6" s="92"/>
      <c r="RWR6" s="92"/>
      <c r="RWS6" s="92"/>
      <c r="RWT6" s="92"/>
      <c r="RWU6" s="92"/>
      <c r="RWV6" s="92"/>
      <c r="RWW6" s="92"/>
      <c r="RWX6" s="92"/>
      <c r="RWY6" s="92"/>
      <c r="RWZ6" s="92"/>
      <c r="RXA6" s="92"/>
      <c r="RXB6" s="92"/>
      <c r="RXC6" s="92"/>
      <c r="RXD6" s="92"/>
      <c r="RXE6" s="92"/>
      <c r="RXF6" s="92"/>
      <c r="RXG6" s="92"/>
      <c r="RXH6" s="92"/>
      <c r="RXI6" s="92"/>
      <c r="RXJ6" s="92"/>
      <c r="RXK6" s="92"/>
      <c r="RXL6" s="92"/>
      <c r="RXM6" s="92"/>
      <c r="RXN6" s="92"/>
      <c r="RXO6" s="92"/>
      <c r="RXP6" s="92"/>
      <c r="RXQ6" s="92"/>
      <c r="RXR6" s="92"/>
      <c r="RXS6" s="92"/>
      <c r="RXT6" s="92"/>
      <c r="RXU6" s="92"/>
      <c r="RXV6" s="92"/>
      <c r="RXW6" s="92"/>
      <c r="RXX6" s="92"/>
      <c r="RXY6" s="92"/>
      <c r="RXZ6" s="92"/>
      <c r="RYA6" s="92"/>
      <c r="RYB6" s="92"/>
      <c r="RYC6" s="92"/>
      <c r="RYD6" s="92"/>
      <c r="RYE6" s="92"/>
      <c r="RYF6" s="92"/>
      <c r="RYG6" s="92"/>
      <c r="RYH6" s="92"/>
      <c r="RYI6" s="92"/>
      <c r="RYJ6" s="92"/>
      <c r="RYK6" s="92"/>
      <c r="RYL6" s="92"/>
      <c r="RYM6" s="92"/>
      <c r="RYN6" s="92"/>
      <c r="RYO6" s="92"/>
      <c r="RYP6" s="92"/>
      <c r="RYQ6" s="92"/>
      <c r="RYR6" s="92"/>
      <c r="RYS6" s="92"/>
      <c r="RYT6" s="92"/>
      <c r="RYU6" s="92"/>
      <c r="RYV6" s="92"/>
      <c r="RYW6" s="92"/>
      <c r="RYX6" s="92"/>
      <c r="RYY6" s="92"/>
      <c r="RYZ6" s="92"/>
      <c r="RZA6" s="92"/>
      <c r="RZB6" s="92"/>
      <c r="RZC6" s="92"/>
      <c r="RZD6" s="92"/>
      <c r="RZE6" s="92"/>
      <c r="RZF6" s="92"/>
      <c r="RZG6" s="92"/>
      <c r="RZH6" s="92"/>
      <c r="RZI6" s="92"/>
      <c r="RZJ6" s="92"/>
      <c r="RZK6" s="92"/>
      <c r="RZL6" s="92"/>
      <c r="RZM6" s="92"/>
      <c r="RZN6" s="92"/>
      <c r="RZO6" s="92"/>
      <c r="RZP6" s="92"/>
      <c r="RZQ6" s="92"/>
      <c r="RZR6" s="92"/>
      <c r="RZS6" s="92"/>
      <c r="RZT6" s="92"/>
      <c r="RZU6" s="92"/>
      <c r="RZV6" s="92"/>
      <c r="RZW6" s="92"/>
      <c r="RZX6" s="92"/>
      <c r="RZY6" s="92"/>
      <c r="RZZ6" s="92"/>
      <c r="SAA6" s="92"/>
      <c r="SAB6" s="92"/>
      <c r="SAC6" s="92"/>
      <c r="SAD6" s="92"/>
      <c r="SAE6" s="92"/>
      <c r="SAF6" s="92"/>
      <c r="SAG6" s="92"/>
      <c r="SAH6" s="92"/>
      <c r="SAI6" s="92"/>
      <c r="SAJ6" s="92"/>
      <c r="SAK6" s="92"/>
      <c r="SAL6" s="92"/>
      <c r="SAM6" s="92"/>
      <c r="SAN6" s="92"/>
      <c r="SAO6" s="92"/>
      <c r="SAP6" s="92"/>
      <c r="SAQ6" s="92"/>
      <c r="SAR6" s="92"/>
      <c r="SAS6" s="92"/>
      <c r="SAT6" s="92"/>
      <c r="SAU6" s="92"/>
      <c r="SAV6" s="92"/>
      <c r="SAW6" s="92"/>
      <c r="SAX6" s="92"/>
      <c r="SAY6" s="92"/>
      <c r="SAZ6" s="92"/>
      <c r="SBA6" s="92"/>
      <c r="SBB6" s="92"/>
      <c r="SBC6" s="92"/>
      <c r="SBD6" s="92"/>
      <c r="SBE6" s="92"/>
      <c r="SBF6" s="92"/>
      <c r="SBG6" s="92"/>
      <c r="SBH6" s="92"/>
      <c r="SBI6" s="92"/>
      <c r="SBJ6" s="92"/>
      <c r="SBK6" s="92"/>
      <c r="SBL6" s="92"/>
      <c r="SBM6" s="92"/>
      <c r="SBN6" s="92"/>
      <c r="SBO6" s="92"/>
      <c r="SBP6" s="92"/>
      <c r="SBQ6" s="92"/>
      <c r="SBR6" s="92"/>
      <c r="SBS6" s="92"/>
      <c r="SBT6" s="92"/>
      <c r="SBU6" s="92"/>
      <c r="SBV6" s="92"/>
      <c r="SBW6" s="92"/>
      <c r="SBX6" s="92"/>
      <c r="SBY6" s="92"/>
      <c r="SBZ6" s="92"/>
      <c r="SCA6" s="92"/>
      <c r="SCB6" s="92"/>
      <c r="SCC6" s="92"/>
      <c r="SCD6" s="92"/>
      <c r="SCE6" s="92"/>
      <c r="SCF6" s="92"/>
      <c r="SCG6" s="92"/>
      <c r="SCH6" s="92"/>
      <c r="SCI6" s="92"/>
      <c r="SCJ6" s="92"/>
      <c r="SCK6" s="92"/>
      <c r="SCL6" s="92"/>
      <c r="SCM6" s="92"/>
      <c r="SCN6" s="92"/>
      <c r="SCO6" s="92"/>
      <c r="SCP6" s="92"/>
      <c r="SCQ6" s="92"/>
      <c r="SCR6" s="92"/>
      <c r="SCS6" s="92"/>
      <c r="SCT6" s="92"/>
      <c r="SCU6" s="92"/>
      <c r="SCV6" s="92"/>
      <c r="SCW6" s="92"/>
      <c r="SCX6" s="92"/>
      <c r="SCY6" s="92"/>
      <c r="SCZ6" s="92"/>
      <c r="SDA6" s="92"/>
      <c r="SDB6" s="92"/>
      <c r="SDC6" s="92"/>
      <c r="SDD6" s="92"/>
      <c r="SDE6" s="92"/>
      <c r="SDF6" s="92"/>
      <c r="SDG6" s="92"/>
      <c r="SDH6" s="92"/>
      <c r="SDI6" s="92"/>
      <c r="SDJ6" s="92"/>
      <c r="SDK6" s="92"/>
      <c r="SDL6" s="92"/>
      <c r="SDM6" s="92"/>
      <c r="SDN6" s="92"/>
      <c r="SDO6" s="92"/>
      <c r="SDP6" s="92"/>
      <c r="SDQ6" s="92"/>
      <c r="SDR6" s="92"/>
      <c r="SDS6" s="92"/>
      <c r="SDT6" s="92"/>
      <c r="SDU6" s="92"/>
      <c r="SDV6" s="92"/>
      <c r="SDW6" s="92"/>
      <c r="SDX6" s="92"/>
      <c r="SDY6" s="92"/>
      <c r="SDZ6" s="92"/>
      <c r="SEA6" s="92"/>
      <c r="SEB6" s="92"/>
      <c r="SEC6" s="92"/>
      <c r="SED6" s="92"/>
      <c r="SEE6" s="92"/>
      <c r="SEF6" s="92"/>
      <c r="SEG6" s="92"/>
      <c r="SEH6" s="92"/>
      <c r="SEI6" s="92"/>
      <c r="SEJ6" s="92"/>
      <c r="SEK6" s="92"/>
      <c r="SEL6" s="92"/>
      <c r="SEM6" s="92"/>
      <c r="SEN6" s="92"/>
      <c r="SEO6" s="92"/>
      <c r="SEP6" s="92"/>
      <c r="SEQ6" s="92"/>
      <c r="SER6" s="92"/>
      <c r="SES6" s="92"/>
      <c r="SET6" s="92"/>
      <c r="SEU6" s="92"/>
      <c r="SEV6" s="92"/>
      <c r="SEW6" s="92"/>
      <c r="SEX6" s="92"/>
      <c r="SEY6" s="92"/>
      <c r="SEZ6" s="92"/>
      <c r="SFA6" s="92"/>
      <c r="SFB6" s="92"/>
      <c r="SFC6" s="92"/>
      <c r="SFD6" s="92"/>
      <c r="SFE6" s="92"/>
      <c r="SFF6" s="92"/>
      <c r="SFG6" s="92"/>
      <c r="SFH6" s="92"/>
      <c r="SFI6" s="92"/>
      <c r="SFJ6" s="92"/>
      <c r="SFK6" s="92"/>
      <c r="SFL6" s="92"/>
      <c r="SFM6" s="92"/>
      <c r="SFN6" s="92"/>
      <c r="SFO6" s="92"/>
      <c r="SFP6" s="92"/>
      <c r="SFQ6" s="92"/>
      <c r="SFR6" s="92"/>
      <c r="SFS6" s="92"/>
      <c r="SFT6" s="92"/>
      <c r="SFU6" s="92"/>
      <c r="SFV6" s="92"/>
      <c r="SFW6" s="92"/>
      <c r="SFX6" s="92"/>
      <c r="SFY6" s="92"/>
      <c r="SFZ6" s="92"/>
      <c r="SGA6" s="92"/>
      <c r="SGB6" s="92"/>
      <c r="SGC6" s="92"/>
      <c r="SGD6" s="92"/>
      <c r="SGE6" s="92"/>
      <c r="SGF6" s="92"/>
      <c r="SGG6" s="92"/>
      <c r="SGH6" s="92"/>
      <c r="SGI6" s="92"/>
      <c r="SGJ6" s="92"/>
      <c r="SGK6" s="92"/>
      <c r="SGL6" s="92"/>
      <c r="SGM6" s="92"/>
      <c r="SGN6" s="92"/>
      <c r="SGO6" s="92"/>
      <c r="SGP6" s="92"/>
      <c r="SGQ6" s="92"/>
      <c r="SGR6" s="92"/>
      <c r="SGS6" s="92"/>
      <c r="SGT6" s="92"/>
      <c r="SGU6" s="92"/>
      <c r="SGV6" s="92"/>
      <c r="SGW6" s="92"/>
      <c r="SGX6" s="92"/>
      <c r="SGY6" s="92"/>
      <c r="SGZ6" s="92"/>
      <c r="SHA6" s="92"/>
      <c r="SHB6" s="92"/>
      <c r="SHC6" s="92"/>
      <c r="SHD6" s="92"/>
      <c r="SHE6" s="92"/>
      <c r="SHF6" s="92"/>
      <c r="SHG6" s="92"/>
      <c r="SHH6" s="92"/>
      <c r="SHI6" s="92"/>
      <c r="SHJ6" s="92"/>
      <c r="SHK6" s="92"/>
      <c r="SHL6" s="92"/>
      <c r="SHM6" s="92"/>
      <c r="SHN6" s="92"/>
      <c r="SHO6" s="92"/>
      <c r="SHP6" s="92"/>
      <c r="SHQ6" s="92"/>
      <c r="SHR6" s="92"/>
      <c r="SHS6" s="92"/>
      <c r="SHT6" s="92"/>
      <c r="SHU6" s="92"/>
      <c r="SHV6" s="92"/>
      <c r="SHW6" s="92"/>
      <c r="SHX6" s="92"/>
      <c r="SHY6" s="92"/>
      <c r="SHZ6" s="92"/>
      <c r="SIA6" s="92"/>
      <c r="SIB6" s="92"/>
      <c r="SIC6" s="92"/>
      <c r="SID6" s="92"/>
      <c r="SIE6" s="92"/>
      <c r="SIF6" s="92"/>
      <c r="SIG6" s="92"/>
      <c r="SIH6" s="92"/>
      <c r="SII6" s="92"/>
      <c r="SIJ6" s="92"/>
      <c r="SIK6" s="92"/>
      <c r="SIL6" s="92"/>
      <c r="SIM6" s="92"/>
      <c r="SIN6" s="92"/>
      <c r="SIO6" s="92"/>
      <c r="SIP6" s="92"/>
      <c r="SIQ6" s="92"/>
      <c r="SIR6" s="92"/>
      <c r="SIS6" s="92"/>
      <c r="SIT6" s="92"/>
      <c r="SIU6" s="92"/>
      <c r="SIV6" s="92"/>
      <c r="SIW6" s="92"/>
      <c r="SIX6" s="92"/>
      <c r="SIY6" s="92"/>
      <c r="SIZ6" s="92"/>
      <c r="SJA6" s="92"/>
      <c r="SJB6" s="92"/>
      <c r="SJC6" s="92"/>
      <c r="SJD6" s="92"/>
      <c r="SJE6" s="92"/>
      <c r="SJF6" s="92"/>
      <c r="SJG6" s="92"/>
      <c r="SJH6" s="92"/>
      <c r="SJI6" s="92"/>
      <c r="SJJ6" s="92"/>
      <c r="SJK6" s="92"/>
      <c r="SJL6" s="92"/>
      <c r="SJM6" s="92"/>
      <c r="SJN6" s="92"/>
      <c r="SJO6" s="92"/>
      <c r="SJP6" s="92"/>
      <c r="SJQ6" s="92"/>
      <c r="SJR6" s="92"/>
      <c r="SJS6" s="92"/>
      <c r="SJT6" s="92"/>
      <c r="SJU6" s="92"/>
      <c r="SJV6" s="92"/>
      <c r="SJW6" s="92"/>
      <c r="SJX6" s="92"/>
      <c r="SJY6" s="92"/>
      <c r="SJZ6" s="92"/>
      <c r="SKA6" s="92"/>
      <c r="SKB6" s="92"/>
      <c r="SKC6" s="92"/>
      <c r="SKD6" s="92"/>
      <c r="SKE6" s="92"/>
      <c r="SKF6" s="92"/>
      <c r="SKG6" s="92"/>
      <c r="SKH6" s="92"/>
      <c r="SKI6" s="92"/>
      <c r="SKJ6" s="92"/>
      <c r="SKK6" s="92"/>
      <c r="SKL6" s="92"/>
      <c r="SKM6" s="92"/>
      <c r="SKN6" s="92"/>
      <c r="SKO6" s="92"/>
      <c r="SKP6" s="92"/>
      <c r="SKQ6" s="92"/>
      <c r="SKR6" s="92"/>
      <c r="SKS6" s="92"/>
      <c r="SKT6" s="92"/>
      <c r="SKU6" s="92"/>
      <c r="SKV6" s="92"/>
      <c r="SKW6" s="92"/>
      <c r="SKX6" s="92"/>
      <c r="SKY6" s="92"/>
      <c r="SKZ6" s="92"/>
      <c r="SLA6" s="92"/>
      <c r="SLB6" s="92"/>
      <c r="SLC6" s="92"/>
      <c r="SLD6" s="92"/>
      <c r="SLE6" s="92"/>
      <c r="SLF6" s="92"/>
      <c r="SLG6" s="92"/>
      <c r="SLH6" s="92"/>
      <c r="SLI6" s="92"/>
      <c r="SLJ6" s="92"/>
      <c r="SLK6" s="92"/>
      <c r="SLL6" s="92"/>
      <c r="SLM6" s="92"/>
      <c r="SLN6" s="92"/>
      <c r="SLO6" s="92"/>
      <c r="SLP6" s="92"/>
      <c r="SLQ6" s="92"/>
      <c r="SLR6" s="92"/>
      <c r="SLS6" s="92"/>
      <c r="SLT6" s="92"/>
      <c r="SLU6" s="92"/>
      <c r="SLV6" s="92"/>
      <c r="SLW6" s="92"/>
      <c r="SLX6" s="92"/>
      <c r="SLY6" s="92"/>
      <c r="SLZ6" s="92"/>
      <c r="SMA6" s="92"/>
      <c r="SMB6" s="92"/>
      <c r="SMC6" s="92"/>
      <c r="SMD6" s="92"/>
      <c r="SME6" s="92"/>
      <c r="SMF6" s="92"/>
      <c r="SMG6" s="92"/>
      <c r="SMH6" s="92"/>
      <c r="SMI6" s="92"/>
      <c r="SMJ6" s="92"/>
      <c r="SMK6" s="92"/>
      <c r="SML6" s="92"/>
      <c r="SMM6" s="92"/>
      <c r="SMN6" s="92"/>
      <c r="SMO6" s="92"/>
      <c r="SMP6" s="92"/>
      <c r="SMQ6" s="92"/>
      <c r="SMR6" s="92"/>
      <c r="SMS6" s="92"/>
      <c r="SMT6" s="92"/>
      <c r="SMU6" s="92"/>
      <c r="SMV6" s="92"/>
      <c r="SMW6" s="92"/>
      <c r="SMX6" s="92"/>
      <c r="SMY6" s="92"/>
      <c r="SMZ6" s="92"/>
      <c r="SNA6" s="92"/>
      <c r="SNB6" s="92"/>
      <c r="SNC6" s="92"/>
      <c r="SND6" s="92"/>
      <c r="SNE6" s="92"/>
      <c r="SNF6" s="92"/>
      <c r="SNG6" s="92"/>
      <c r="SNH6" s="92"/>
      <c r="SNI6" s="92"/>
      <c r="SNJ6" s="92"/>
      <c r="SNK6" s="92"/>
      <c r="SNL6" s="92"/>
      <c r="SNM6" s="92"/>
      <c r="SNN6" s="92"/>
      <c r="SNO6" s="92"/>
      <c r="SNP6" s="92"/>
      <c r="SNQ6" s="92"/>
      <c r="SNR6" s="92"/>
      <c r="SNS6" s="92"/>
      <c r="SNT6" s="92"/>
      <c r="SNU6" s="92"/>
      <c r="SNV6" s="92"/>
      <c r="SNW6" s="92"/>
      <c r="SNX6" s="92"/>
      <c r="SNY6" s="92"/>
      <c r="SNZ6" s="92"/>
      <c r="SOA6" s="92"/>
      <c r="SOB6" s="92"/>
      <c r="SOC6" s="92"/>
      <c r="SOD6" s="92"/>
      <c r="SOE6" s="92"/>
      <c r="SOF6" s="92"/>
      <c r="SOG6" s="92"/>
      <c r="SOH6" s="92"/>
      <c r="SOI6" s="92"/>
      <c r="SOJ6" s="92"/>
      <c r="SOK6" s="92"/>
      <c r="SOL6" s="92"/>
      <c r="SOM6" s="92"/>
      <c r="SON6" s="92"/>
      <c r="SOO6" s="92"/>
      <c r="SOP6" s="92"/>
      <c r="SOQ6" s="92"/>
      <c r="SOR6" s="92"/>
      <c r="SOS6" s="92"/>
      <c r="SOT6" s="92"/>
      <c r="SOU6" s="92"/>
      <c r="SOV6" s="92"/>
      <c r="SOW6" s="92"/>
      <c r="SOX6" s="92"/>
      <c r="SOY6" s="92"/>
      <c r="SOZ6" s="92"/>
      <c r="SPA6" s="92"/>
      <c r="SPB6" s="92"/>
      <c r="SPC6" s="92"/>
      <c r="SPD6" s="92"/>
      <c r="SPE6" s="92"/>
      <c r="SPF6" s="92"/>
      <c r="SPG6" s="92"/>
      <c r="SPH6" s="92"/>
      <c r="SPI6" s="92"/>
      <c r="SPJ6" s="92"/>
      <c r="SPK6" s="92"/>
      <c r="SPL6" s="92"/>
      <c r="SPM6" s="92"/>
      <c r="SPN6" s="92"/>
      <c r="SPO6" s="92"/>
      <c r="SPP6" s="92"/>
      <c r="SPQ6" s="92"/>
      <c r="SPR6" s="92"/>
      <c r="SPS6" s="92"/>
      <c r="SPT6" s="92"/>
      <c r="SPU6" s="92"/>
      <c r="SPV6" s="92"/>
      <c r="SPW6" s="92"/>
      <c r="SPX6" s="92"/>
      <c r="SPY6" s="92"/>
      <c r="SPZ6" s="92"/>
      <c r="SQA6" s="92"/>
      <c r="SQB6" s="92"/>
      <c r="SQC6" s="92"/>
      <c r="SQD6" s="92"/>
      <c r="SQE6" s="92"/>
      <c r="SQF6" s="92"/>
      <c r="SQG6" s="92"/>
      <c r="SQH6" s="92"/>
      <c r="SQI6" s="92"/>
      <c r="SQJ6" s="92"/>
      <c r="SQK6" s="92"/>
      <c r="SQL6" s="92"/>
      <c r="SQM6" s="92"/>
      <c r="SQN6" s="92"/>
      <c r="SQO6" s="92"/>
      <c r="SQP6" s="92"/>
      <c r="SQQ6" s="92"/>
      <c r="SQR6" s="92"/>
      <c r="SQS6" s="92"/>
      <c r="SQT6" s="92"/>
      <c r="SQU6" s="92"/>
      <c r="SQV6" s="92"/>
      <c r="SQW6" s="92"/>
      <c r="SQX6" s="92"/>
      <c r="SQY6" s="92"/>
      <c r="SQZ6" s="92"/>
      <c r="SRA6" s="92"/>
      <c r="SRB6" s="92"/>
      <c r="SRC6" s="92"/>
      <c r="SRD6" s="92"/>
      <c r="SRE6" s="92"/>
      <c r="SRF6" s="92"/>
      <c r="SRG6" s="92"/>
      <c r="SRH6" s="92"/>
      <c r="SRI6" s="92"/>
      <c r="SRJ6" s="92"/>
      <c r="SRK6" s="92"/>
      <c r="SRL6" s="92"/>
      <c r="SRM6" s="92"/>
      <c r="SRN6" s="92"/>
      <c r="SRO6" s="92"/>
      <c r="SRP6" s="92"/>
      <c r="SRQ6" s="92"/>
      <c r="SRR6" s="92"/>
      <c r="SRS6" s="92"/>
      <c r="SRT6" s="92"/>
      <c r="SRU6" s="92"/>
      <c r="SRV6" s="92"/>
      <c r="SRW6" s="92"/>
      <c r="SRX6" s="92"/>
      <c r="SRY6" s="92"/>
      <c r="SRZ6" s="92"/>
      <c r="SSA6" s="92"/>
      <c r="SSB6" s="92"/>
      <c r="SSC6" s="92"/>
      <c r="SSD6" s="92"/>
      <c r="SSE6" s="92"/>
      <c r="SSF6" s="92"/>
      <c r="SSG6" s="92"/>
      <c r="SSH6" s="92"/>
      <c r="SSI6" s="92"/>
      <c r="SSJ6" s="92"/>
      <c r="SSK6" s="92"/>
      <c r="SSL6" s="92"/>
      <c r="SSM6" s="92"/>
      <c r="SSN6" s="92"/>
      <c r="SSO6" s="92"/>
      <c r="SSP6" s="92"/>
      <c r="SSQ6" s="92"/>
      <c r="SSR6" s="92"/>
      <c r="SSS6" s="92"/>
      <c r="SST6" s="92"/>
      <c r="SSU6" s="92"/>
      <c r="SSV6" s="92"/>
      <c r="SSW6" s="92"/>
      <c r="SSX6" s="92"/>
      <c r="SSY6" s="92"/>
      <c r="SSZ6" s="92"/>
      <c r="STA6" s="92"/>
      <c r="STB6" s="92"/>
      <c r="STC6" s="92"/>
      <c r="STD6" s="92"/>
      <c r="STE6" s="92"/>
      <c r="STF6" s="92"/>
      <c r="STG6" s="92"/>
      <c r="STH6" s="92"/>
      <c r="STI6" s="92"/>
      <c r="STJ6" s="92"/>
      <c r="STK6" s="92"/>
      <c r="STL6" s="92"/>
      <c r="STM6" s="92"/>
      <c r="STN6" s="92"/>
      <c r="STO6" s="92"/>
      <c r="STP6" s="92"/>
      <c r="STQ6" s="92"/>
      <c r="STR6" s="92"/>
      <c r="STS6" s="92"/>
      <c r="STT6" s="92"/>
      <c r="STU6" s="92"/>
      <c r="STV6" s="92"/>
      <c r="STW6" s="92"/>
      <c r="STX6" s="92"/>
      <c r="STY6" s="92"/>
      <c r="STZ6" s="92"/>
      <c r="SUA6" s="92"/>
      <c r="SUB6" s="92"/>
      <c r="SUC6" s="92"/>
      <c r="SUD6" s="92"/>
      <c r="SUE6" s="92"/>
      <c r="SUF6" s="92"/>
      <c r="SUG6" s="92"/>
      <c r="SUH6" s="92"/>
      <c r="SUI6" s="92"/>
      <c r="SUJ6" s="92"/>
      <c r="SUK6" s="92"/>
      <c r="SUL6" s="92"/>
      <c r="SUM6" s="92"/>
      <c r="SUN6" s="92"/>
      <c r="SUO6" s="92"/>
      <c r="SUP6" s="92"/>
      <c r="SUQ6" s="92"/>
      <c r="SUR6" s="92"/>
      <c r="SUS6" s="92"/>
      <c r="SUT6" s="92"/>
      <c r="SUU6" s="92"/>
      <c r="SUV6" s="92"/>
      <c r="SUW6" s="92"/>
      <c r="SUX6" s="92"/>
      <c r="SUY6" s="92"/>
      <c r="SUZ6" s="92"/>
      <c r="SVA6" s="92"/>
      <c r="SVB6" s="92"/>
      <c r="SVC6" s="92"/>
      <c r="SVD6" s="92"/>
      <c r="SVE6" s="92"/>
      <c r="SVF6" s="92"/>
      <c r="SVG6" s="92"/>
      <c r="SVH6" s="92"/>
      <c r="SVI6" s="92"/>
      <c r="SVJ6" s="92"/>
      <c r="SVK6" s="92"/>
      <c r="SVL6" s="92"/>
      <c r="SVM6" s="92"/>
      <c r="SVN6" s="92"/>
      <c r="SVO6" s="92"/>
      <c r="SVP6" s="92"/>
      <c r="SVQ6" s="92"/>
      <c r="SVR6" s="92"/>
      <c r="SVS6" s="92"/>
      <c r="SVT6" s="92"/>
      <c r="SVU6" s="92"/>
      <c r="SVV6" s="92"/>
      <c r="SVW6" s="92"/>
      <c r="SVX6" s="92"/>
      <c r="SVY6" s="92"/>
      <c r="SVZ6" s="92"/>
      <c r="SWA6" s="92"/>
      <c r="SWB6" s="92"/>
      <c r="SWC6" s="92"/>
      <c r="SWD6" s="92"/>
      <c r="SWE6" s="92"/>
      <c r="SWF6" s="92"/>
      <c r="SWG6" s="92"/>
      <c r="SWH6" s="92"/>
      <c r="SWI6" s="92"/>
      <c r="SWJ6" s="92"/>
      <c r="SWK6" s="92"/>
      <c r="SWL6" s="92"/>
      <c r="SWM6" s="92"/>
      <c r="SWN6" s="92"/>
      <c r="SWO6" s="92"/>
      <c r="SWP6" s="92"/>
      <c r="SWQ6" s="92"/>
      <c r="SWR6" s="92"/>
      <c r="SWS6" s="92"/>
      <c r="SWT6" s="92"/>
      <c r="SWU6" s="92"/>
      <c r="SWV6" s="92"/>
      <c r="SWW6" s="92"/>
      <c r="SWX6" s="92"/>
      <c r="SWY6" s="92"/>
      <c r="SWZ6" s="92"/>
      <c r="SXA6" s="92"/>
      <c r="SXB6" s="92"/>
      <c r="SXC6" s="92"/>
      <c r="SXD6" s="92"/>
      <c r="SXE6" s="92"/>
      <c r="SXF6" s="92"/>
      <c r="SXG6" s="92"/>
      <c r="SXH6" s="92"/>
      <c r="SXI6" s="92"/>
      <c r="SXJ6" s="92"/>
      <c r="SXK6" s="92"/>
      <c r="SXL6" s="92"/>
      <c r="SXM6" s="92"/>
      <c r="SXN6" s="92"/>
      <c r="SXO6" s="92"/>
      <c r="SXP6" s="92"/>
      <c r="SXQ6" s="92"/>
      <c r="SXR6" s="92"/>
      <c r="SXS6" s="92"/>
      <c r="SXT6" s="92"/>
      <c r="SXU6" s="92"/>
      <c r="SXV6" s="92"/>
      <c r="SXW6" s="92"/>
      <c r="SXX6" s="92"/>
      <c r="SXY6" s="92"/>
      <c r="SXZ6" s="92"/>
      <c r="SYA6" s="92"/>
      <c r="SYB6" s="92"/>
      <c r="SYC6" s="92"/>
      <c r="SYD6" s="92"/>
      <c r="SYE6" s="92"/>
      <c r="SYF6" s="92"/>
      <c r="SYG6" s="92"/>
      <c r="SYH6" s="92"/>
      <c r="SYI6" s="92"/>
      <c r="SYJ6" s="92"/>
      <c r="SYK6" s="92"/>
      <c r="SYL6" s="92"/>
      <c r="SYM6" s="92"/>
      <c r="SYN6" s="92"/>
      <c r="SYO6" s="92"/>
      <c r="SYP6" s="92"/>
      <c r="SYQ6" s="92"/>
      <c r="SYR6" s="92"/>
      <c r="SYS6" s="92"/>
      <c r="SYT6" s="92"/>
      <c r="SYU6" s="92"/>
      <c r="SYV6" s="92"/>
      <c r="SYW6" s="92"/>
      <c r="SYX6" s="92"/>
      <c r="SYY6" s="92"/>
      <c r="SYZ6" s="92"/>
      <c r="SZA6" s="92"/>
      <c r="SZB6" s="92"/>
      <c r="SZC6" s="92"/>
      <c r="SZD6" s="92"/>
      <c r="SZE6" s="92"/>
      <c r="SZF6" s="92"/>
      <c r="SZG6" s="92"/>
      <c r="SZH6" s="92"/>
      <c r="SZI6" s="92"/>
      <c r="SZJ6" s="92"/>
      <c r="SZK6" s="92"/>
      <c r="SZL6" s="92"/>
      <c r="SZM6" s="92"/>
      <c r="SZN6" s="92"/>
      <c r="SZO6" s="92"/>
      <c r="SZP6" s="92"/>
      <c r="SZQ6" s="92"/>
      <c r="SZR6" s="92"/>
      <c r="SZS6" s="92"/>
      <c r="SZT6" s="92"/>
      <c r="SZU6" s="92"/>
      <c r="SZV6" s="92"/>
      <c r="SZW6" s="92"/>
      <c r="SZX6" s="92"/>
      <c r="SZY6" s="92"/>
      <c r="SZZ6" s="92"/>
      <c r="TAA6" s="92"/>
      <c r="TAB6" s="92"/>
      <c r="TAC6" s="92"/>
      <c r="TAD6" s="92"/>
      <c r="TAE6" s="92"/>
      <c r="TAF6" s="92"/>
      <c r="TAG6" s="92"/>
      <c r="TAH6" s="92"/>
      <c r="TAI6" s="92"/>
      <c r="TAJ6" s="92"/>
      <c r="TAK6" s="92"/>
      <c r="TAL6" s="92"/>
      <c r="TAM6" s="92"/>
      <c r="TAN6" s="92"/>
      <c r="TAO6" s="92"/>
      <c r="TAP6" s="92"/>
      <c r="TAQ6" s="92"/>
      <c r="TAR6" s="92"/>
      <c r="TAS6" s="92"/>
      <c r="TAT6" s="92"/>
      <c r="TAU6" s="92"/>
      <c r="TAV6" s="92"/>
      <c r="TAW6" s="92"/>
      <c r="TAX6" s="92"/>
      <c r="TAY6" s="92"/>
      <c r="TAZ6" s="92"/>
      <c r="TBA6" s="92"/>
      <c r="TBB6" s="92"/>
      <c r="TBC6" s="92"/>
      <c r="TBD6" s="92"/>
      <c r="TBE6" s="92"/>
      <c r="TBF6" s="92"/>
      <c r="TBG6" s="92"/>
      <c r="TBH6" s="92"/>
      <c r="TBI6" s="92"/>
      <c r="TBJ6" s="92"/>
      <c r="TBK6" s="92"/>
      <c r="TBL6" s="92"/>
      <c r="TBM6" s="92"/>
      <c r="TBN6" s="92"/>
      <c r="TBO6" s="92"/>
      <c r="TBP6" s="92"/>
      <c r="TBQ6" s="92"/>
      <c r="TBR6" s="92"/>
      <c r="TBS6" s="92"/>
      <c r="TBT6" s="92"/>
      <c r="TBU6" s="92"/>
      <c r="TBV6" s="92"/>
      <c r="TBW6" s="92"/>
      <c r="TBX6" s="92"/>
      <c r="TBY6" s="92"/>
      <c r="TBZ6" s="92"/>
      <c r="TCA6" s="92"/>
      <c r="TCB6" s="92"/>
      <c r="TCC6" s="92"/>
      <c r="TCD6" s="92"/>
      <c r="TCE6" s="92"/>
      <c r="TCF6" s="92"/>
      <c r="TCG6" s="92"/>
      <c r="TCH6" s="92"/>
      <c r="TCI6" s="92"/>
      <c r="TCJ6" s="92"/>
      <c r="TCK6" s="92"/>
      <c r="TCL6" s="92"/>
      <c r="TCM6" s="92"/>
      <c r="TCN6" s="92"/>
      <c r="TCO6" s="92"/>
      <c r="TCP6" s="92"/>
      <c r="TCQ6" s="92"/>
      <c r="TCR6" s="92"/>
      <c r="TCS6" s="92"/>
      <c r="TCT6" s="92"/>
      <c r="TCU6" s="92"/>
      <c r="TCV6" s="92"/>
      <c r="TCW6" s="92"/>
      <c r="TCX6" s="92"/>
      <c r="TCY6" s="92"/>
      <c r="TCZ6" s="92"/>
      <c r="TDA6" s="92"/>
      <c r="TDB6" s="92"/>
      <c r="TDC6" s="92"/>
      <c r="TDD6" s="92"/>
      <c r="TDE6" s="92"/>
      <c r="TDF6" s="92"/>
      <c r="TDG6" s="92"/>
      <c r="TDH6" s="92"/>
      <c r="TDI6" s="92"/>
      <c r="TDJ6" s="92"/>
      <c r="TDK6" s="92"/>
      <c r="TDL6" s="92"/>
      <c r="TDM6" s="92"/>
      <c r="TDN6" s="92"/>
      <c r="TDO6" s="92"/>
      <c r="TDP6" s="92"/>
      <c r="TDQ6" s="92"/>
      <c r="TDR6" s="92"/>
      <c r="TDS6" s="92"/>
      <c r="TDT6" s="92"/>
      <c r="TDU6" s="92"/>
      <c r="TDV6" s="92"/>
      <c r="TDW6" s="92"/>
      <c r="TDX6" s="92"/>
      <c r="TDY6" s="92"/>
      <c r="TDZ6" s="92"/>
      <c r="TEA6" s="92"/>
      <c r="TEB6" s="92"/>
      <c r="TEC6" s="92"/>
      <c r="TED6" s="92"/>
      <c r="TEE6" s="92"/>
      <c r="TEF6" s="92"/>
      <c r="TEG6" s="92"/>
      <c r="TEH6" s="92"/>
      <c r="TEI6" s="92"/>
      <c r="TEJ6" s="92"/>
      <c r="TEK6" s="92"/>
      <c r="TEL6" s="92"/>
      <c r="TEM6" s="92"/>
      <c r="TEN6" s="92"/>
      <c r="TEO6" s="92"/>
      <c r="TEP6" s="92"/>
      <c r="TEQ6" s="92"/>
      <c r="TER6" s="92"/>
      <c r="TES6" s="92"/>
      <c r="TET6" s="92"/>
      <c r="TEU6" s="92"/>
      <c r="TEV6" s="92"/>
      <c r="TEW6" s="92"/>
      <c r="TEX6" s="92"/>
      <c r="TEY6" s="92"/>
      <c r="TEZ6" s="92"/>
      <c r="TFA6" s="92"/>
      <c r="TFB6" s="92"/>
      <c r="TFC6" s="92"/>
      <c r="TFD6" s="92"/>
      <c r="TFE6" s="92"/>
      <c r="TFF6" s="92"/>
      <c r="TFG6" s="92"/>
      <c r="TFH6" s="92"/>
      <c r="TFI6" s="92"/>
      <c r="TFJ6" s="92"/>
      <c r="TFK6" s="92"/>
      <c r="TFL6" s="92"/>
      <c r="TFM6" s="92"/>
      <c r="TFN6" s="92"/>
      <c r="TFO6" s="92"/>
      <c r="TFP6" s="92"/>
      <c r="TFQ6" s="92"/>
      <c r="TFR6" s="92"/>
      <c r="TFS6" s="92"/>
      <c r="TFT6" s="92"/>
      <c r="TFU6" s="92"/>
      <c r="TFV6" s="92"/>
      <c r="TFW6" s="92"/>
      <c r="TFX6" s="92"/>
      <c r="TFY6" s="92"/>
      <c r="TFZ6" s="92"/>
      <c r="TGA6" s="92"/>
      <c r="TGB6" s="92"/>
      <c r="TGC6" s="92"/>
      <c r="TGD6" s="92"/>
      <c r="TGE6" s="92"/>
      <c r="TGF6" s="92"/>
      <c r="TGG6" s="92"/>
      <c r="TGH6" s="92"/>
      <c r="TGI6" s="92"/>
      <c r="TGJ6" s="92"/>
      <c r="TGK6" s="92"/>
      <c r="TGL6" s="92"/>
      <c r="TGM6" s="92"/>
      <c r="TGN6" s="92"/>
      <c r="TGO6" s="92"/>
      <c r="TGP6" s="92"/>
      <c r="TGQ6" s="92"/>
      <c r="TGR6" s="92"/>
      <c r="TGS6" s="92"/>
      <c r="TGT6" s="92"/>
      <c r="TGU6" s="92"/>
      <c r="TGV6" s="92"/>
      <c r="TGW6" s="92"/>
      <c r="TGX6" s="92"/>
      <c r="TGY6" s="92"/>
      <c r="TGZ6" s="92"/>
      <c r="THA6" s="92"/>
      <c r="THB6" s="92"/>
      <c r="THC6" s="92"/>
      <c r="THD6" s="92"/>
      <c r="THE6" s="92"/>
      <c r="THF6" s="92"/>
      <c r="THG6" s="92"/>
      <c r="THH6" s="92"/>
      <c r="THI6" s="92"/>
      <c r="THJ6" s="92"/>
      <c r="THK6" s="92"/>
      <c r="THL6" s="92"/>
      <c r="THM6" s="92"/>
      <c r="THN6" s="92"/>
      <c r="THO6" s="92"/>
      <c r="THP6" s="92"/>
      <c r="THQ6" s="92"/>
      <c r="THR6" s="92"/>
      <c r="THS6" s="92"/>
      <c r="THT6" s="92"/>
      <c r="THU6" s="92"/>
      <c r="THV6" s="92"/>
      <c r="THW6" s="92"/>
      <c r="THX6" s="92"/>
      <c r="THY6" s="92"/>
      <c r="THZ6" s="92"/>
      <c r="TIA6" s="92"/>
      <c r="TIB6" s="92"/>
      <c r="TIC6" s="92"/>
      <c r="TID6" s="92"/>
      <c r="TIE6" s="92"/>
      <c r="TIF6" s="92"/>
      <c r="TIG6" s="92"/>
      <c r="TIH6" s="92"/>
      <c r="TII6" s="92"/>
      <c r="TIJ6" s="92"/>
      <c r="TIK6" s="92"/>
      <c r="TIL6" s="92"/>
      <c r="TIM6" s="92"/>
      <c r="TIN6" s="92"/>
      <c r="TIO6" s="92"/>
      <c r="TIP6" s="92"/>
      <c r="TIQ6" s="92"/>
      <c r="TIR6" s="92"/>
      <c r="TIS6" s="92"/>
      <c r="TIT6" s="92"/>
      <c r="TIU6" s="92"/>
      <c r="TIV6" s="92"/>
      <c r="TIW6" s="92"/>
      <c r="TIX6" s="92"/>
      <c r="TIY6" s="92"/>
      <c r="TIZ6" s="92"/>
      <c r="TJA6" s="92"/>
      <c r="TJB6" s="92"/>
      <c r="TJC6" s="92"/>
      <c r="TJD6" s="92"/>
      <c r="TJE6" s="92"/>
      <c r="TJF6" s="92"/>
      <c r="TJG6" s="92"/>
      <c r="TJH6" s="92"/>
      <c r="TJI6" s="92"/>
      <c r="TJJ6" s="92"/>
      <c r="TJK6" s="92"/>
      <c r="TJL6" s="92"/>
      <c r="TJM6" s="92"/>
      <c r="TJN6" s="92"/>
      <c r="TJO6" s="92"/>
      <c r="TJP6" s="92"/>
      <c r="TJQ6" s="92"/>
      <c r="TJR6" s="92"/>
      <c r="TJS6" s="92"/>
      <c r="TJT6" s="92"/>
      <c r="TJU6" s="92"/>
      <c r="TJV6" s="92"/>
      <c r="TJW6" s="92"/>
      <c r="TJX6" s="92"/>
      <c r="TJY6" s="92"/>
      <c r="TJZ6" s="92"/>
      <c r="TKA6" s="92"/>
      <c r="TKB6" s="92"/>
      <c r="TKC6" s="92"/>
      <c r="TKD6" s="92"/>
      <c r="TKE6" s="92"/>
      <c r="TKF6" s="92"/>
      <c r="TKG6" s="92"/>
      <c r="TKH6" s="92"/>
      <c r="TKI6" s="92"/>
      <c r="TKJ6" s="92"/>
      <c r="TKK6" s="92"/>
      <c r="TKL6" s="92"/>
      <c r="TKM6" s="92"/>
      <c r="TKN6" s="92"/>
      <c r="TKO6" s="92"/>
      <c r="TKP6" s="92"/>
      <c r="TKQ6" s="92"/>
      <c r="TKR6" s="92"/>
      <c r="TKS6" s="92"/>
      <c r="TKT6" s="92"/>
      <c r="TKU6" s="92"/>
      <c r="TKV6" s="92"/>
      <c r="TKW6" s="92"/>
      <c r="TKX6" s="92"/>
      <c r="TKY6" s="92"/>
      <c r="TKZ6" s="92"/>
      <c r="TLA6" s="92"/>
      <c r="TLB6" s="92"/>
      <c r="TLC6" s="92"/>
      <c r="TLD6" s="92"/>
      <c r="TLE6" s="92"/>
      <c r="TLF6" s="92"/>
      <c r="TLG6" s="92"/>
      <c r="TLH6" s="92"/>
      <c r="TLI6" s="92"/>
      <c r="TLJ6" s="92"/>
      <c r="TLK6" s="92"/>
      <c r="TLL6" s="92"/>
      <c r="TLM6" s="92"/>
      <c r="TLN6" s="92"/>
      <c r="TLO6" s="92"/>
      <c r="TLP6" s="92"/>
      <c r="TLQ6" s="92"/>
      <c r="TLR6" s="92"/>
      <c r="TLS6" s="92"/>
      <c r="TLT6" s="92"/>
      <c r="TLU6" s="92"/>
      <c r="TLV6" s="92"/>
      <c r="TLW6" s="92"/>
      <c r="TLX6" s="92"/>
      <c r="TLY6" s="92"/>
      <c r="TLZ6" s="92"/>
      <c r="TMA6" s="92"/>
      <c r="TMB6" s="92"/>
      <c r="TMC6" s="92"/>
      <c r="TMD6" s="92"/>
      <c r="TME6" s="92"/>
      <c r="TMF6" s="92"/>
      <c r="TMG6" s="92"/>
      <c r="TMH6" s="92"/>
      <c r="TMI6" s="92"/>
      <c r="TMJ6" s="92"/>
      <c r="TMK6" s="92"/>
      <c r="TML6" s="92"/>
      <c r="TMM6" s="92"/>
      <c r="TMN6" s="92"/>
      <c r="TMO6" s="92"/>
      <c r="TMP6" s="92"/>
      <c r="TMQ6" s="92"/>
      <c r="TMR6" s="92"/>
      <c r="TMS6" s="92"/>
      <c r="TMT6" s="92"/>
      <c r="TMU6" s="92"/>
      <c r="TMV6" s="92"/>
      <c r="TMW6" s="92"/>
      <c r="TMX6" s="92"/>
      <c r="TMY6" s="92"/>
      <c r="TMZ6" s="92"/>
      <c r="TNA6" s="92"/>
      <c r="TNB6" s="92"/>
      <c r="TNC6" s="92"/>
      <c r="TND6" s="92"/>
      <c r="TNE6" s="92"/>
      <c r="TNF6" s="92"/>
      <c r="TNG6" s="92"/>
      <c r="TNH6" s="92"/>
      <c r="TNI6" s="92"/>
      <c r="TNJ6" s="92"/>
      <c r="TNK6" s="92"/>
      <c r="TNL6" s="92"/>
      <c r="TNM6" s="92"/>
      <c r="TNN6" s="92"/>
      <c r="TNO6" s="92"/>
      <c r="TNP6" s="92"/>
      <c r="TNQ6" s="92"/>
      <c r="TNR6" s="92"/>
      <c r="TNS6" s="92"/>
      <c r="TNT6" s="92"/>
      <c r="TNU6" s="92"/>
      <c r="TNV6" s="92"/>
      <c r="TNW6" s="92"/>
      <c r="TNX6" s="92"/>
      <c r="TNY6" s="92"/>
      <c r="TNZ6" s="92"/>
      <c r="TOA6" s="92"/>
      <c r="TOB6" s="92"/>
      <c r="TOC6" s="92"/>
      <c r="TOD6" s="92"/>
      <c r="TOE6" s="92"/>
      <c r="TOF6" s="92"/>
      <c r="TOG6" s="92"/>
      <c r="TOH6" s="92"/>
      <c r="TOI6" s="92"/>
      <c r="TOJ6" s="92"/>
      <c r="TOK6" s="92"/>
      <c r="TOL6" s="92"/>
      <c r="TOM6" s="92"/>
      <c r="TON6" s="92"/>
      <c r="TOO6" s="92"/>
      <c r="TOP6" s="92"/>
      <c r="TOQ6" s="92"/>
      <c r="TOR6" s="92"/>
      <c r="TOS6" s="92"/>
      <c r="TOT6" s="92"/>
      <c r="TOU6" s="92"/>
      <c r="TOV6" s="92"/>
      <c r="TOW6" s="92"/>
      <c r="TOX6" s="92"/>
      <c r="TOY6" s="92"/>
      <c r="TOZ6" s="92"/>
      <c r="TPA6" s="92"/>
      <c r="TPB6" s="92"/>
      <c r="TPC6" s="92"/>
      <c r="TPD6" s="92"/>
      <c r="TPE6" s="92"/>
      <c r="TPF6" s="92"/>
      <c r="TPG6" s="92"/>
      <c r="TPH6" s="92"/>
      <c r="TPI6" s="92"/>
      <c r="TPJ6" s="92"/>
      <c r="TPK6" s="92"/>
      <c r="TPL6" s="92"/>
      <c r="TPM6" s="92"/>
      <c r="TPN6" s="92"/>
      <c r="TPO6" s="92"/>
      <c r="TPP6" s="92"/>
      <c r="TPQ6" s="92"/>
      <c r="TPR6" s="92"/>
      <c r="TPS6" s="92"/>
      <c r="TPT6" s="92"/>
      <c r="TPU6" s="92"/>
      <c r="TPV6" s="92"/>
      <c r="TPW6" s="92"/>
      <c r="TPX6" s="92"/>
      <c r="TPY6" s="92"/>
      <c r="TPZ6" s="92"/>
      <c r="TQA6" s="92"/>
      <c r="TQB6" s="92"/>
      <c r="TQC6" s="92"/>
      <c r="TQD6" s="92"/>
      <c r="TQE6" s="92"/>
      <c r="TQF6" s="92"/>
      <c r="TQG6" s="92"/>
      <c r="TQH6" s="92"/>
      <c r="TQI6" s="92"/>
      <c r="TQJ6" s="92"/>
      <c r="TQK6" s="92"/>
      <c r="TQL6" s="92"/>
      <c r="TQM6" s="92"/>
      <c r="TQN6" s="92"/>
      <c r="TQO6" s="92"/>
      <c r="TQP6" s="92"/>
      <c r="TQQ6" s="92"/>
      <c r="TQR6" s="92"/>
      <c r="TQS6" s="92"/>
      <c r="TQT6" s="92"/>
      <c r="TQU6" s="92"/>
      <c r="TQV6" s="92"/>
      <c r="TQW6" s="92"/>
      <c r="TQX6" s="92"/>
      <c r="TQY6" s="92"/>
      <c r="TQZ6" s="92"/>
      <c r="TRA6" s="92"/>
      <c r="TRB6" s="92"/>
      <c r="TRC6" s="92"/>
      <c r="TRD6" s="92"/>
      <c r="TRE6" s="92"/>
      <c r="TRF6" s="92"/>
      <c r="TRG6" s="92"/>
      <c r="TRH6" s="92"/>
      <c r="TRI6" s="92"/>
      <c r="TRJ6" s="92"/>
      <c r="TRK6" s="92"/>
      <c r="TRL6" s="92"/>
      <c r="TRM6" s="92"/>
      <c r="TRN6" s="92"/>
      <c r="TRO6" s="92"/>
      <c r="TRP6" s="92"/>
      <c r="TRQ6" s="92"/>
      <c r="TRR6" s="92"/>
      <c r="TRS6" s="92"/>
      <c r="TRT6" s="92"/>
      <c r="TRU6" s="92"/>
      <c r="TRV6" s="92"/>
      <c r="TRW6" s="92"/>
      <c r="TRX6" s="92"/>
      <c r="TRY6" s="92"/>
      <c r="TRZ6" s="92"/>
      <c r="TSA6" s="92"/>
      <c r="TSB6" s="92"/>
      <c r="TSC6" s="92"/>
      <c r="TSD6" s="92"/>
      <c r="TSE6" s="92"/>
      <c r="TSF6" s="92"/>
      <c r="TSG6" s="92"/>
      <c r="TSH6" s="92"/>
      <c r="TSI6" s="92"/>
      <c r="TSJ6" s="92"/>
      <c r="TSK6" s="92"/>
      <c r="TSL6" s="92"/>
      <c r="TSM6" s="92"/>
      <c r="TSN6" s="92"/>
      <c r="TSO6" s="92"/>
      <c r="TSP6" s="92"/>
      <c r="TSQ6" s="92"/>
      <c r="TSR6" s="92"/>
      <c r="TSS6" s="92"/>
      <c r="TST6" s="92"/>
      <c r="TSU6" s="92"/>
      <c r="TSV6" s="92"/>
      <c r="TSW6" s="92"/>
      <c r="TSX6" s="92"/>
      <c r="TSY6" s="92"/>
      <c r="TSZ6" s="92"/>
      <c r="TTA6" s="92"/>
      <c r="TTB6" s="92"/>
      <c r="TTC6" s="92"/>
      <c r="TTD6" s="92"/>
      <c r="TTE6" s="92"/>
      <c r="TTF6" s="92"/>
      <c r="TTG6" s="92"/>
      <c r="TTH6" s="92"/>
      <c r="TTI6" s="92"/>
      <c r="TTJ6" s="92"/>
      <c r="TTK6" s="92"/>
      <c r="TTL6" s="92"/>
      <c r="TTM6" s="92"/>
      <c r="TTN6" s="92"/>
      <c r="TTO6" s="92"/>
      <c r="TTP6" s="92"/>
      <c r="TTQ6" s="92"/>
      <c r="TTR6" s="92"/>
      <c r="TTS6" s="92"/>
      <c r="TTT6" s="92"/>
      <c r="TTU6" s="92"/>
      <c r="TTV6" s="92"/>
      <c r="TTW6" s="92"/>
      <c r="TTX6" s="92"/>
      <c r="TTY6" s="92"/>
      <c r="TTZ6" s="92"/>
      <c r="TUA6" s="92"/>
      <c r="TUB6" s="92"/>
      <c r="TUC6" s="92"/>
      <c r="TUD6" s="92"/>
      <c r="TUE6" s="92"/>
      <c r="TUF6" s="92"/>
      <c r="TUG6" s="92"/>
      <c r="TUH6" s="92"/>
      <c r="TUI6" s="92"/>
      <c r="TUJ6" s="92"/>
      <c r="TUK6" s="92"/>
      <c r="TUL6" s="92"/>
      <c r="TUM6" s="92"/>
      <c r="TUN6" s="92"/>
      <c r="TUO6" s="92"/>
      <c r="TUP6" s="92"/>
      <c r="TUQ6" s="92"/>
      <c r="TUR6" s="92"/>
      <c r="TUS6" s="92"/>
      <c r="TUT6" s="92"/>
      <c r="TUU6" s="92"/>
      <c r="TUV6" s="92"/>
      <c r="TUW6" s="92"/>
      <c r="TUX6" s="92"/>
      <c r="TUY6" s="92"/>
      <c r="TUZ6" s="92"/>
      <c r="TVA6" s="92"/>
      <c r="TVB6" s="92"/>
      <c r="TVC6" s="92"/>
      <c r="TVD6" s="92"/>
      <c r="TVE6" s="92"/>
      <c r="TVF6" s="92"/>
      <c r="TVG6" s="92"/>
      <c r="TVH6" s="92"/>
      <c r="TVI6" s="92"/>
      <c r="TVJ6" s="92"/>
      <c r="TVK6" s="92"/>
      <c r="TVL6" s="92"/>
      <c r="TVM6" s="92"/>
      <c r="TVN6" s="92"/>
      <c r="TVO6" s="92"/>
      <c r="TVP6" s="92"/>
      <c r="TVQ6" s="92"/>
      <c r="TVR6" s="92"/>
      <c r="TVS6" s="92"/>
      <c r="TVT6" s="92"/>
      <c r="TVU6" s="92"/>
      <c r="TVV6" s="92"/>
      <c r="TVW6" s="92"/>
      <c r="TVX6" s="92"/>
      <c r="TVY6" s="92"/>
      <c r="TVZ6" s="92"/>
      <c r="TWA6" s="92"/>
      <c r="TWB6" s="92"/>
      <c r="TWC6" s="92"/>
      <c r="TWD6" s="92"/>
      <c r="TWE6" s="92"/>
      <c r="TWF6" s="92"/>
      <c r="TWG6" s="92"/>
      <c r="TWH6" s="92"/>
      <c r="TWI6" s="92"/>
      <c r="TWJ6" s="92"/>
      <c r="TWK6" s="92"/>
      <c r="TWL6" s="92"/>
      <c r="TWM6" s="92"/>
      <c r="TWN6" s="92"/>
      <c r="TWO6" s="92"/>
      <c r="TWP6" s="92"/>
      <c r="TWQ6" s="92"/>
      <c r="TWR6" s="92"/>
      <c r="TWS6" s="92"/>
      <c r="TWT6" s="92"/>
      <c r="TWU6" s="92"/>
      <c r="TWV6" s="92"/>
      <c r="TWW6" s="92"/>
      <c r="TWX6" s="92"/>
      <c r="TWY6" s="92"/>
      <c r="TWZ6" s="92"/>
      <c r="TXA6" s="92"/>
      <c r="TXB6" s="92"/>
      <c r="TXC6" s="92"/>
      <c r="TXD6" s="92"/>
      <c r="TXE6" s="92"/>
      <c r="TXF6" s="92"/>
      <c r="TXG6" s="92"/>
      <c r="TXH6" s="92"/>
      <c r="TXI6" s="92"/>
      <c r="TXJ6" s="92"/>
      <c r="TXK6" s="92"/>
      <c r="TXL6" s="92"/>
      <c r="TXM6" s="92"/>
      <c r="TXN6" s="92"/>
      <c r="TXO6" s="92"/>
      <c r="TXP6" s="92"/>
      <c r="TXQ6" s="92"/>
      <c r="TXR6" s="92"/>
      <c r="TXS6" s="92"/>
      <c r="TXT6" s="92"/>
      <c r="TXU6" s="92"/>
      <c r="TXV6" s="92"/>
      <c r="TXW6" s="92"/>
      <c r="TXX6" s="92"/>
      <c r="TXY6" s="92"/>
      <c r="TXZ6" s="92"/>
      <c r="TYA6" s="92"/>
      <c r="TYB6" s="92"/>
      <c r="TYC6" s="92"/>
      <c r="TYD6" s="92"/>
      <c r="TYE6" s="92"/>
      <c r="TYF6" s="92"/>
      <c r="TYG6" s="92"/>
      <c r="TYH6" s="92"/>
      <c r="TYI6" s="92"/>
      <c r="TYJ6" s="92"/>
      <c r="TYK6" s="92"/>
      <c r="TYL6" s="92"/>
      <c r="TYM6" s="92"/>
      <c r="TYN6" s="92"/>
      <c r="TYO6" s="92"/>
      <c r="TYP6" s="92"/>
      <c r="TYQ6" s="92"/>
      <c r="TYR6" s="92"/>
      <c r="TYS6" s="92"/>
      <c r="TYT6" s="92"/>
      <c r="TYU6" s="92"/>
      <c r="TYV6" s="92"/>
      <c r="TYW6" s="92"/>
      <c r="TYX6" s="92"/>
      <c r="TYY6" s="92"/>
      <c r="TYZ6" s="92"/>
      <c r="TZA6" s="92"/>
      <c r="TZB6" s="92"/>
      <c r="TZC6" s="92"/>
      <c r="TZD6" s="92"/>
      <c r="TZE6" s="92"/>
      <c r="TZF6" s="92"/>
      <c r="TZG6" s="92"/>
      <c r="TZH6" s="92"/>
      <c r="TZI6" s="92"/>
      <c r="TZJ6" s="92"/>
      <c r="TZK6" s="92"/>
      <c r="TZL6" s="92"/>
      <c r="TZM6" s="92"/>
      <c r="TZN6" s="92"/>
      <c r="TZO6" s="92"/>
      <c r="TZP6" s="92"/>
      <c r="TZQ6" s="92"/>
      <c r="TZR6" s="92"/>
      <c r="TZS6" s="92"/>
      <c r="TZT6" s="92"/>
      <c r="TZU6" s="92"/>
      <c r="TZV6" s="92"/>
      <c r="TZW6" s="92"/>
      <c r="TZX6" s="92"/>
      <c r="TZY6" s="92"/>
      <c r="TZZ6" s="92"/>
      <c r="UAA6" s="92"/>
      <c r="UAB6" s="92"/>
      <c r="UAC6" s="92"/>
      <c r="UAD6" s="92"/>
      <c r="UAE6" s="92"/>
      <c r="UAF6" s="92"/>
      <c r="UAG6" s="92"/>
      <c r="UAH6" s="92"/>
      <c r="UAI6" s="92"/>
      <c r="UAJ6" s="92"/>
      <c r="UAK6" s="92"/>
      <c r="UAL6" s="92"/>
      <c r="UAM6" s="92"/>
      <c r="UAN6" s="92"/>
      <c r="UAO6" s="92"/>
      <c r="UAP6" s="92"/>
      <c r="UAQ6" s="92"/>
      <c r="UAR6" s="92"/>
      <c r="UAS6" s="92"/>
      <c r="UAT6" s="92"/>
      <c r="UAU6" s="92"/>
      <c r="UAV6" s="92"/>
      <c r="UAW6" s="92"/>
      <c r="UAX6" s="92"/>
      <c r="UAY6" s="92"/>
      <c r="UAZ6" s="92"/>
      <c r="UBA6" s="92"/>
      <c r="UBB6" s="92"/>
      <c r="UBC6" s="92"/>
      <c r="UBD6" s="92"/>
      <c r="UBE6" s="92"/>
      <c r="UBF6" s="92"/>
      <c r="UBG6" s="92"/>
      <c r="UBH6" s="92"/>
      <c r="UBI6" s="92"/>
      <c r="UBJ6" s="92"/>
      <c r="UBK6" s="92"/>
      <c r="UBL6" s="92"/>
      <c r="UBM6" s="92"/>
      <c r="UBN6" s="92"/>
      <c r="UBO6" s="92"/>
      <c r="UBP6" s="92"/>
      <c r="UBQ6" s="92"/>
      <c r="UBR6" s="92"/>
      <c r="UBS6" s="92"/>
      <c r="UBT6" s="92"/>
      <c r="UBU6" s="92"/>
      <c r="UBV6" s="92"/>
      <c r="UBW6" s="92"/>
      <c r="UBX6" s="92"/>
      <c r="UBY6" s="92"/>
      <c r="UBZ6" s="92"/>
      <c r="UCA6" s="92"/>
      <c r="UCB6" s="92"/>
      <c r="UCC6" s="92"/>
      <c r="UCD6" s="92"/>
      <c r="UCE6" s="92"/>
      <c r="UCF6" s="92"/>
      <c r="UCG6" s="92"/>
      <c r="UCH6" s="92"/>
      <c r="UCI6" s="92"/>
      <c r="UCJ6" s="92"/>
      <c r="UCK6" s="92"/>
      <c r="UCL6" s="92"/>
      <c r="UCM6" s="92"/>
      <c r="UCN6" s="92"/>
      <c r="UCO6" s="92"/>
      <c r="UCP6" s="92"/>
      <c r="UCQ6" s="92"/>
      <c r="UCR6" s="92"/>
      <c r="UCS6" s="92"/>
      <c r="UCT6" s="92"/>
      <c r="UCU6" s="92"/>
      <c r="UCV6" s="92"/>
      <c r="UCW6" s="92"/>
      <c r="UCX6" s="92"/>
      <c r="UCY6" s="92"/>
      <c r="UCZ6" s="92"/>
      <c r="UDA6" s="92"/>
      <c r="UDB6" s="92"/>
      <c r="UDC6" s="92"/>
      <c r="UDD6" s="92"/>
      <c r="UDE6" s="92"/>
      <c r="UDF6" s="92"/>
      <c r="UDG6" s="92"/>
      <c r="UDH6" s="92"/>
      <c r="UDI6" s="92"/>
      <c r="UDJ6" s="92"/>
      <c r="UDK6" s="92"/>
      <c r="UDL6" s="92"/>
      <c r="UDM6" s="92"/>
      <c r="UDN6" s="92"/>
      <c r="UDO6" s="92"/>
      <c r="UDP6" s="92"/>
      <c r="UDQ6" s="92"/>
      <c r="UDR6" s="92"/>
      <c r="UDS6" s="92"/>
      <c r="UDT6" s="92"/>
      <c r="UDU6" s="92"/>
      <c r="UDV6" s="92"/>
      <c r="UDW6" s="92"/>
      <c r="UDX6" s="92"/>
      <c r="UDY6" s="92"/>
      <c r="UDZ6" s="92"/>
      <c r="UEA6" s="92"/>
      <c r="UEB6" s="92"/>
      <c r="UEC6" s="92"/>
      <c r="UED6" s="92"/>
      <c r="UEE6" s="92"/>
      <c r="UEF6" s="92"/>
      <c r="UEG6" s="92"/>
      <c r="UEH6" s="92"/>
      <c r="UEI6" s="92"/>
      <c r="UEJ6" s="92"/>
      <c r="UEK6" s="92"/>
      <c r="UEL6" s="92"/>
      <c r="UEM6" s="92"/>
      <c r="UEN6" s="92"/>
      <c r="UEO6" s="92"/>
      <c r="UEP6" s="92"/>
      <c r="UEQ6" s="92"/>
      <c r="UER6" s="92"/>
      <c r="UES6" s="92"/>
      <c r="UET6" s="92"/>
      <c r="UEU6" s="92"/>
      <c r="UEV6" s="92"/>
      <c r="UEW6" s="92"/>
      <c r="UEX6" s="92"/>
      <c r="UEY6" s="92"/>
      <c r="UEZ6" s="92"/>
      <c r="UFA6" s="92"/>
      <c r="UFB6" s="92"/>
      <c r="UFC6" s="92"/>
      <c r="UFD6" s="92"/>
      <c r="UFE6" s="92"/>
      <c r="UFF6" s="92"/>
      <c r="UFG6" s="92"/>
      <c r="UFH6" s="92"/>
      <c r="UFI6" s="92"/>
      <c r="UFJ6" s="92"/>
      <c r="UFK6" s="92"/>
      <c r="UFL6" s="92"/>
      <c r="UFM6" s="92"/>
      <c r="UFN6" s="92"/>
      <c r="UFO6" s="92"/>
      <c r="UFP6" s="92"/>
      <c r="UFQ6" s="92"/>
      <c r="UFR6" s="92"/>
      <c r="UFS6" s="92"/>
      <c r="UFT6" s="92"/>
      <c r="UFU6" s="92"/>
      <c r="UFV6" s="92"/>
      <c r="UFW6" s="92"/>
      <c r="UFX6" s="92"/>
      <c r="UFY6" s="92"/>
      <c r="UFZ6" s="92"/>
      <c r="UGA6" s="92"/>
      <c r="UGB6" s="92"/>
      <c r="UGC6" s="92"/>
      <c r="UGD6" s="92"/>
      <c r="UGE6" s="92"/>
      <c r="UGF6" s="92"/>
      <c r="UGG6" s="92"/>
      <c r="UGH6" s="92"/>
      <c r="UGI6" s="92"/>
      <c r="UGJ6" s="92"/>
      <c r="UGK6" s="92"/>
      <c r="UGL6" s="92"/>
      <c r="UGM6" s="92"/>
      <c r="UGN6" s="92"/>
      <c r="UGO6" s="92"/>
      <c r="UGP6" s="92"/>
      <c r="UGQ6" s="92"/>
      <c r="UGR6" s="92"/>
      <c r="UGS6" s="92"/>
      <c r="UGT6" s="92"/>
      <c r="UGU6" s="92"/>
      <c r="UGV6" s="92"/>
      <c r="UGW6" s="92"/>
      <c r="UGX6" s="92"/>
      <c r="UGY6" s="92"/>
      <c r="UGZ6" s="92"/>
      <c r="UHA6" s="92"/>
      <c r="UHB6" s="92"/>
      <c r="UHC6" s="92"/>
      <c r="UHD6" s="92"/>
      <c r="UHE6" s="92"/>
      <c r="UHF6" s="92"/>
      <c r="UHG6" s="92"/>
      <c r="UHH6" s="92"/>
      <c r="UHI6" s="92"/>
      <c r="UHJ6" s="92"/>
      <c r="UHK6" s="92"/>
      <c r="UHL6" s="92"/>
      <c r="UHM6" s="92"/>
      <c r="UHN6" s="92"/>
      <c r="UHO6" s="92"/>
      <c r="UHP6" s="92"/>
      <c r="UHQ6" s="92"/>
      <c r="UHR6" s="92"/>
      <c r="UHS6" s="92"/>
      <c r="UHT6" s="92"/>
      <c r="UHU6" s="92"/>
      <c r="UHV6" s="92"/>
      <c r="UHW6" s="92"/>
      <c r="UHX6" s="92"/>
      <c r="UHY6" s="92"/>
      <c r="UHZ6" s="92"/>
      <c r="UIA6" s="92"/>
      <c r="UIB6" s="92"/>
      <c r="UIC6" s="92"/>
      <c r="UID6" s="92"/>
      <c r="UIE6" s="92"/>
      <c r="UIF6" s="92"/>
      <c r="UIG6" s="92"/>
      <c r="UIH6" s="92"/>
      <c r="UII6" s="92"/>
      <c r="UIJ6" s="92"/>
      <c r="UIK6" s="92"/>
      <c r="UIL6" s="92"/>
      <c r="UIM6" s="92"/>
      <c r="UIN6" s="92"/>
      <c r="UIO6" s="92"/>
      <c r="UIP6" s="92"/>
      <c r="UIQ6" s="92"/>
      <c r="UIR6" s="92"/>
      <c r="UIS6" s="92"/>
      <c r="UIT6" s="92"/>
      <c r="UIU6" s="92"/>
      <c r="UIV6" s="92"/>
      <c r="UIW6" s="92"/>
      <c r="UIX6" s="92"/>
      <c r="UIY6" s="92"/>
      <c r="UIZ6" s="92"/>
      <c r="UJA6" s="92"/>
      <c r="UJB6" s="92"/>
      <c r="UJC6" s="92"/>
      <c r="UJD6" s="92"/>
      <c r="UJE6" s="92"/>
      <c r="UJF6" s="92"/>
      <c r="UJG6" s="92"/>
      <c r="UJH6" s="92"/>
      <c r="UJI6" s="92"/>
      <c r="UJJ6" s="92"/>
      <c r="UJK6" s="92"/>
      <c r="UJL6" s="92"/>
      <c r="UJM6" s="92"/>
      <c r="UJN6" s="92"/>
      <c r="UJO6" s="92"/>
      <c r="UJP6" s="92"/>
      <c r="UJQ6" s="92"/>
      <c r="UJR6" s="92"/>
      <c r="UJS6" s="92"/>
      <c r="UJT6" s="92"/>
      <c r="UJU6" s="92"/>
      <c r="UJV6" s="92"/>
      <c r="UJW6" s="92"/>
      <c r="UJX6" s="92"/>
      <c r="UJY6" s="92"/>
      <c r="UJZ6" s="92"/>
      <c r="UKA6" s="92"/>
      <c r="UKB6" s="92"/>
      <c r="UKC6" s="92"/>
      <c r="UKD6" s="92"/>
      <c r="UKE6" s="92"/>
      <c r="UKF6" s="92"/>
      <c r="UKG6" s="92"/>
      <c r="UKH6" s="92"/>
      <c r="UKI6" s="92"/>
      <c r="UKJ6" s="92"/>
      <c r="UKK6" s="92"/>
      <c r="UKL6" s="92"/>
      <c r="UKM6" s="92"/>
      <c r="UKN6" s="92"/>
      <c r="UKO6" s="92"/>
      <c r="UKP6" s="92"/>
      <c r="UKQ6" s="92"/>
      <c r="UKR6" s="92"/>
      <c r="UKS6" s="92"/>
      <c r="UKT6" s="92"/>
      <c r="UKU6" s="92"/>
      <c r="UKV6" s="92"/>
      <c r="UKW6" s="92"/>
      <c r="UKX6" s="92"/>
      <c r="UKY6" s="92"/>
      <c r="UKZ6" s="92"/>
      <c r="ULA6" s="92"/>
      <c r="ULB6" s="92"/>
      <c r="ULC6" s="92"/>
      <c r="ULD6" s="92"/>
      <c r="ULE6" s="92"/>
      <c r="ULF6" s="92"/>
      <c r="ULG6" s="92"/>
      <c r="ULH6" s="92"/>
      <c r="ULI6" s="92"/>
      <c r="ULJ6" s="92"/>
      <c r="ULK6" s="92"/>
      <c r="ULL6" s="92"/>
      <c r="ULM6" s="92"/>
      <c r="ULN6" s="92"/>
      <c r="ULO6" s="92"/>
      <c r="ULP6" s="92"/>
      <c r="ULQ6" s="92"/>
      <c r="ULR6" s="92"/>
      <c r="ULS6" s="92"/>
      <c r="ULT6" s="92"/>
      <c r="ULU6" s="92"/>
      <c r="ULV6" s="92"/>
      <c r="ULW6" s="92"/>
      <c r="ULX6" s="92"/>
      <c r="ULY6" s="92"/>
      <c r="ULZ6" s="92"/>
      <c r="UMA6" s="92"/>
      <c r="UMB6" s="92"/>
      <c r="UMC6" s="92"/>
      <c r="UMD6" s="92"/>
      <c r="UME6" s="92"/>
      <c r="UMF6" s="92"/>
      <c r="UMG6" s="92"/>
      <c r="UMH6" s="92"/>
      <c r="UMI6" s="92"/>
      <c r="UMJ6" s="92"/>
      <c r="UMK6" s="92"/>
      <c r="UML6" s="92"/>
      <c r="UMM6" s="92"/>
      <c r="UMN6" s="92"/>
      <c r="UMO6" s="92"/>
      <c r="UMP6" s="92"/>
      <c r="UMQ6" s="92"/>
      <c r="UMR6" s="92"/>
      <c r="UMS6" s="92"/>
      <c r="UMT6" s="92"/>
      <c r="UMU6" s="92"/>
      <c r="UMV6" s="92"/>
      <c r="UMW6" s="92"/>
      <c r="UMX6" s="92"/>
      <c r="UMY6" s="92"/>
      <c r="UMZ6" s="92"/>
      <c r="UNA6" s="92"/>
      <c r="UNB6" s="92"/>
      <c r="UNC6" s="92"/>
      <c r="UND6" s="92"/>
      <c r="UNE6" s="92"/>
      <c r="UNF6" s="92"/>
      <c r="UNG6" s="92"/>
      <c r="UNH6" s="92"/>
      <c r="UNI6" s="92"/>
      <c r="UNJ6" s="92"/>
      <c r="UNK6" s="92"/>
      <c r="UNL6" s="92"/>
      <c r="UNM6" s="92"/>
      <c r="UNN6" s="92"/>
      <c r="UNO6" s="92"/>
      <c r="UNP6" s="92"/>
      <c r="UNQ6" s="92"/>
      <c r="UNR6" s="92"/>
      <c r="UNS6" s="92"/>
      <c r="UNT6" s="92"/>
      <c r="UNU6" s="92"/>
      <c r="UNV6" s="92"/>
      <c r="UNW6" s="92"/>
      <c r="UNX6" s="92"/>
      <c r="UNY6" s="92"/>
      <c r="UNZ6" s="92"/>
      <c r="UOA6" s="92"/>
      <c r="UOB6" s="92"/>
      <c r="UOC6" s="92"/>
      <c r="UOD6" s="92"/>
      <c r="UOE6" s="92"/>
      <c r="UOF6" s="92"/>
      <c r="UOG6" s="92"/>
      <c r="UOH6" s="92"/>
      <c r="UOI6" s="92"/>
      <c r="UOJ6" s="92"/>
      <c r="UOK6" s="92"/>
      <c r="UOL6" s="92"/>
      <c r="UOM6" s="92"/>
      <c r="UON6" s="92"/>
      <c r="UOO6" s="92"/>
      <c r="UOP6" s="92"/>
      <c r="UOQ6" s="92"/>
      <c r="UOR6" s="92"/>
      <c r="UOS6" s="92"/>
      <c r="UOT6" s="92"/>
      <c r="UOU6" s="92"/>
      <c r="UOV6" s="92"/>
      <c r="UOW6" s="92"/>
      <c r="UOX6" s="92"/>
      <c r="UOY6" s="92"/>
      <c r="UOZ6" s="92"/>
      <c r="UPA6" s="92"/>
      <c r="UPB6" s="92"/>
      <c r="UPC6" s="92"/>
      <c r="UPD6" s="92"/>
      <c r="UPE6" s="92"/>
      <c r="UPF6" s="92"/>
      <c r="UPG6" s="92"/>
      <c r="UPH6" s="92"/>
      <c r="UPI6" s="92"/>
      <c r="UPJ6" s="92"/>
      <c r="UPK6" s="92"/>
      <c r="UPL6" s="92"/>
      <c r="UPM6" s="92"/>
      <c r="UPN6" s="92"/>
      <c r="UPO6" s="92"/>
      <c r="UPP6" s="92"/>
      <c r="UPQ6" s="92"/>
      <c r="UPR6" s="92"/>
      <c r="UPS6" s="92"/>
      <c r="UPT6" s="92"/>
      <c r="UPU6" s="92"/>
      <c r="UPV6" s="92"/>
      <c r="UPW6" s="92"/>
      <c r="UPX6" s="92"/>
      <c r="UPY6" s="92"/>
      <c r="UPZ6" s="92"/>
      <c r="UQA6" s="92"/>
      <c r="UQB6" s="92"/>
      <c r="UQC6" s="92"/>
      <c r="UQD6" s="92"/>
      <c r="UQE6" s="92"/>
      <c r="UQF6" s="92"/>
      <c r="UQG6" s="92"/>
      <c r="UQH6" s="92"/>
      <c r="UQI6" s="92"/>
      <c r="UQJ6" s="92"/>
      <c r="UQK6" s="92"/>
      <c r="UQL6" s="92"/>
      <c r="UQM6" s="92"/>
      <c r="UQN6" s="92"/>
      <c r="UQO6" s="92"/>
      <c r="UQP6" s="92"/>
      <c r="UQQ6" s="92"/>
      <c r="UQR6" s="92"/>
      <c r="UQS6" s="92"/>
      <c r="UQT6" s="92"/>
      <c r="UQU6" s="92"/>
      <c r="UQV6" s="92"/>
      <c r="UQW6" s="92"/>
      <c r="UQX6" s="92"/>
      <c r="UQY6" s="92"/>
      <c r="UQZ6" s="92"/>
      <c r="URA6" s="92"/>
      <c r="URB6" s="92"/>
      <c r="URC6" s="92"/>
      <c r="URD6" s="92"/>
      <c r="URE6" s="92"/>
      <c r="URF6" s="92"/>
      <c r="URG6" s="92"/>
      <c r="URH6" s="92"/>
      <c r="URI6" s="92"/>
      <c r="URJ6" s="92"/>
      <c r="URK6" s="92"/>
      <c r="URL6" s="92"/>
      <c r="URM6" s="92"/>
      <c r="URN6" s="92"/>
      <c r="URO6" s="92"/>
      <c r="URP6" s="92"/>
      <c r="URQ6" s="92"/>
      <c r="URR6" s="92"/>
      <c r="URS6" s="92"/>
      <c r="URT6" s="92"/>
      <c r="URU6" s="92"/>
      <c r="URV6" s="92"/>
      <c r="URW6" s="92"/>
      <c r="URX6" s="92"/>
      <c r="URY6" s="92"/>
      <c r="URZ6" s="92"/>
      <c r="USA6" s="92"/>
      <c r="USB6" s="92"/>
      <c r="USC6" s="92"/>
      <c r="USD6" s="92"/>
      <c r="USE6" s="92"/>
      <c r="USF6" s="92"/>
      <c r="USG6" s="92"/>
      <c r="USH6" s="92"/>
      <c r="USI6" s="92"/>
      <c r="USJ6" s="92"/>
      <c r="USK6" s="92"/>
      <c r="USL6" s="92"/>
      <c r="USM6" s="92"/>
      <c r="USN6" s="92"/>
      <c r="USO6" s="92"/>
      <c r="USP6" s="92"/>
      <c r="USQ6" s="92"/>
      <c r="USR6" s="92"/>
      <c r="USS6" s="92"/>
      <c r="UST6" s="92"/>
      <c r="USU6" s="92"/>
      <c r="USV6" s="92"/>
      <c r="USW6" s="92"/>
      <c r="USX6" s="92"/>
      <c r="USY6" s="92"/>
      <c r="USZ6" s="92"/>
      <c r="UTA6" s="92"/>
      <c r="UTB6" s="92"/>
      <c r="UTC6" s="92"/>
      <c r="UTD6" s="92"/>
      <c r="UTE6" s="92"/>
      <c r="UTF6" s="92"/>
      <c r="UTG6" s="92"/>
      <c r="UTH6" s="92"/>
      <c r="UTI6" s="92"/>
      <c r="UTJ6" s="92"/>
      <c r="UTK6" s="92"/>
      <c r="UTL6" s="92"/>
      <c r="UTM6" s="92"/>
      <c r="UTN6" s="92"/>
      <c r="UTO6" s="92"/>
      <c r="UTP6" s="92"/>
      <c r="UTQ6" s="92"/>
      <c r="UTR6" s="92"/>
      <c r="UTS6" s="92"/>
      <c r="UTT6" s="92"/>
      <c r="UTU6" s="92"/>
      <c r="UTV6" s="92"/>
      <c r="UTW6" s="92"/>
      <c r="UTX6" s="92"/>
      <c r="UTY6" s="92"/>
      <c r="UTZ6" s="92"/>
      <c r="UUA6" s="92"/>
      <c r="UUB6" s="92"/>
      <c r="UUC6" s="92"/>
      <c r="UUD6" s="92"/>
      <c r="UUE6" s="92"/>
      <c r="UUF6" s="92"/>
      <c r="UUG6" s="92"/>
      <c r="UUH6" s="92"/>
      <c r="UUI6" s="92"/>
      <c r="UUJ6" s="92"/>
      <c r="UUK6" s="92"/>
      <c r="UUL6" s="92"/>
      <c r="UUM6" s="92"/>
      <c r="UUN6" s="92"/>
      <c r="UUO6" s="92"/>
      <c r="UUP6" s="92"/>
      <c r="UUQ6" s="92"/>
      <c r="UUR6" s="92"/>
      <c r="UUS6" s="92"/>
      <c r="UUT6" s="92"/>
      <c r="UUU6" s="92"/>
      <c r="UUV6" s="92"/>
      <c r="UUW6" s="92"/>
      <c r="UUX6" s="92"/>
      <c r="UUY6" s="92"/>
      <c r="UUZ6" s="92"/>
      <c r="UVA6" s="92"/>
      <c r="UVB6" s="92"/>
      <c r="UVC6" s="92"/>
      <c r="UVD6" s="92"/>
      <c r="UVE6" s="92"/>
      <c r="UVF6" s="92"/>
      <c r="UVG6" s="92"/>
      <c r="UVH6" s="92"/>
      <c r="UVI6" s="92"/>
      <c r="UVJ6" s="92"/>
      <c r="UVK6" s="92"/>
      <c r="UVL6" s="92"/>
      <c r="UVM6" s="92"/>
      <c r="UVN6" s="92"/>
      <c r="UVO6" s="92"/>
      <c r="UVP6" s="92"/>
      <c r="UVQ6" s="92"/>
      <c r="UVR6" s="92"/>
      <c r="UVS6" s="92"/>
      <c r="UVT6" s="92"/>
      <c r="UVU6" s="92"/>
      <c r="UVV6" s="92"/>
      <c r="UVW6" s="92"/>
      <c r="UVX6" s="92"/>
      <c r="UVY6" s="92"/>
      <c r="UVZ6" s="92"/>
      <c r="UWA6" s="92"/>
      <c r="UWB6" s="92"/>
      <c r="UWC6" s="92"/>
      <c r="UWD6" s="92"/>
      <c r="UWE6" s="92"/>
      <c r="UWF6" s="92"/>
      <c r="UWG6" s="92"/>
      <c r="UWH6" s="92"/>
      <c r="UWI6" s="92"/>
      <c r="UWJ6" s="92"/>
      <c r="UWK6" s="92"/>
      <c r="UWL6" s="92"/>
      <c r="UWM6" s="92"/>
      <c r="UWN6" s="92"/>
      <c r="UWO6" s="92"/>
      <c r="UWP6" s="92"/>
      <c r="UWQ6" s="92"/>
      <c r="UWR6" s="92"/>
      <c r="UWS6" s="92"/>
      <c r="UWT6" s="92"/>
      <c r="UWU6" s="92"/>
      <c r="UWV6" s="92"/>
      <c r="UWW6" s="92"/>
      <c r="UWX6" s="92"/>
      <c r="UWY6" s="92"/>
      <c r="UWZ6" s="92"/>
      <c r="UXA6" s="92"/>
      <c r="UXB6" s="92"/>
      <c r="UXC6" s="92"/>
      <c r="UXD6" s="92"/>
      <c r="UXE6" s="92"/>
      <c r="UXF6" s="92"/>
      <c r="UXG6" s="92"/>
      <c r="UXH6" s="92"/>
      <c r="UXI6" s="92"/>
      <c r="UXJ6" s="92"/>
      <c r="UXK6" s="92"/>
      <c r="UXL6" s="92"/>
      <c r="UXM6" s="92"/>
      <c r="UXN6" s="92"/>
      <c r="UXO6" s="92"/>
      <c r="UXP6" s="92"/>
      <c r="UXQ6" s="92"/>
      <c r="UXR6" s="92"/>
      <c r="UXS6" s="92"/>
      <c r="UXT6" s="92"/>
      <c r="UXU6" s="92"/>
      <c r="UXV6" s="92"/>
      <c r="UXW6" s="92"/>
      <c r="UXX6" s="92"/>
      <c r="UXY6" s="92"/>
      <c r="UXZ6" s="92"/>
      <c r="UYA6" s="92"/>
      <c r="UYB6" s="92"/>
      <c r="UYC6" s="92"/>
      <c r="UYD6" s="92"/>
      <c r="UYE6" s="92"/>
      <c r="UYF6" s="92"/>
      <c r="UYG6" s="92"/>
      <c r="UYH6" s="92"/>
      <c r="UYI6" s="92"/>
      <c r="UYJ6" s="92"/>
      <c r="UYK6" s="92"/>
      <c r="UYL6" s="92"/>
      <c r="UYM6" s="92"/>
      <c r="UYN6" s="92"/>
      <c r="UYO6" s="92"/>
      <c r="UYP6" s="92"/>
      <c r="UYQ6" s="92"/>
      <c r="UYR6" s="92"/>
      <c r="UYS6" s="92"/>
      <c r="UYT6" s="92"/>
      <c r="UYU6" s="92"/>
      <c r="UYV6" s="92"/>
      <c r="UYW6" s="92"/>
      <c r="UYX6" s="92"/>
      <c r="UYY6" s="92"/>
      <c r="UYZ6" s="92"/>
      <c r="UZA6" s="92"/>
      <c r="UZB6" s="92"/>
      <c r="UZC6" s="92"/>
      <c r="UZD6" s="92"/>
      <c r="UZE6" s="92"/>
      <c r="UZF6" s="92"/>
      <c r="UZG6" s="92"/>
      <c r="UZH6" s="92"/>
      <c r="UZI6" s="92"/>
      <c r="UZJ6" s="92"/>
      <c r="UZK6" s="92"/>
      <c r="UZL6" s="92"/>
      <c r="UZM6" s="92"/>
      <c r="UZN6" s="92"/>
      <c r="UZO6" s="92"/>
      <c r="UZP6" s="92"/>
      <c r="UZQ6" s="92"/>
      <c r="UZR6" s="92"/>
      <c r="UZS6" s="92"/>
      <c r="UZT6" s="92"/>
      <c r="UZU6" s="92"/>
      <c r="UZV6" s="92"/>
      <c r="UZW6" s="92"/>
      <c r="UZX6" s="92"/>
      <c r="UZY6" s="92"/>
      <c r="UZZ6" s="92"/>
      <c r="VAA6" s="92"/>
      <c r="VAB6" s="92"/>
      <c r="VAC6" s="92"/>
      <c r="VAD6" s="92"/>
      <c r="VAE6" s="92"/>
      <c r="VAF6" s="92"/>
      <c r="VAG6" s="92"/>
      <c r="VAH6" s="92"/>
      <c r="VAI6" s="92"/>
      <c r="VAJ6" s="92"/>
      <c r="VAK6" s="92"/>
      <c r="VAL6" s="92"/>
      <c r="VAM6" s="92"/>
      <c r="VAN6" s="92"/>
      <c r="VAO6" s="92"/>
      <c r="VAP6" s="92"/>
      <c r="VAQ6" s="92"/>
      <c r="VAR6" s="92"/>
      <c r="VAS6" s="92"/>
      <c r="VAT6" s="92"/>
      <c r="VAU6" s="92"/>
      <c r="VAV6" s="92"/>
      <c r="VAW6" s="92"/>
      <c r="VAX6" s="92"/>
      <c r="VAY6" s="92"/>
      <c r="VAZ6" s="92"/>
      <c r="VBA6" s="92"/>
      <c r="VBB6" s="92"/>
      <c r="VBC6" s="92"/>
      <c r="VBD6" s="92"/>
      <c r="VBE6" s="92"/>
      <c r="VBF6" s="92"/>
      <c r="VBG6" s="92"/>
      <c r="VBH6" s="92"/>
      <c r="VBI6" s="92"/>
      <c r="VBJ6" s="92"/>
      <c r="VBK6" s="92"/>
      <c r="VBL6" s="92"/>
      <c r="VBM6" s="92"/>
      <c r="VBN6" s="92"/>
      <c r="VBO6" s="92"/>
      <c r="VBP6" s="92"/>
      <c r="VBQ6" s="92"/>
      <c r="VBR6" s="92"/>
      <c r="VBS6" s="92"/>
      <c r="VBT6" s="92"/>
      <c r="VBU6" s="92"/>
      <c r="VBV6" s="92"/>
      <c r="VBW6" s="92"/>
      <c r="VBX6" s="92"/>
      <c r="VBY6" s="92"/>
      <c r="VBZ6" s="92"/>
      <c r="VCA6" s="92"/>
      <c r="VCB6" s="92"/>
      <c r="VCC6" s="92"/>
      <c r="VCD6" s="92"/>
      <c r="VCE6" s="92"/>
      <c r="VCF6" s="92"/>
      <c r="VCG6" s="92"/>
      <c r="VCH6" s="92"/>
      <c r="VCI6" s="92"/>
      <c r="VCJ6" s="92"/>
      <c r="VCK6" s="92"/>
      <c r="VCL6" s="92"/>
      <c r="VCM6" s="92"/>
      <c r="VCN6" s="92"/>
      <c r="VCO6" s="92"/>
      <c r="VCP6" s="92"/>
      <c r="VCQ6" s="92"/>
      <c r="VCR6" s="92"/>
      <c r="VCS6" s="92"/>
      <c r="VCT6" s="92"/>
      <c r="VCU6" s="92"/>
      <c r="VCV6" s="92"/>
      <c r="VCW6" s="92"/>
      <c r="VCX6" s="92"/>
      <c r="VCY6" s="92"/>
      <c r="VCZ6" s="92"/>
      <c r="VDA6" s="92"/>
      <c r="VDB6" s="92"/>
      <c r="VDC6" s="92"/>
      <c r="VDD6" s="92"/>
      <c r="VDE6" s="92"/>
      <c r="VDF6" s="92"/>
      <c r="VDG6" s="92"/>
      <c r="VDH6" s="92"/>
      <c r="VDI6" s="92"/>
      <c r="VDJ6" s="92"/>
      <c r="VDK6" s="92"/>
      <c r="VDL6" s="92"/>
      <c r="VDM6" s="92"/>
      <c r="VDN6" s="92"/>
      <c r="VDO6" s="92"/>
      <c r="VDP6" s="92"/>
      <c r="VDQ6" s="92"/>
      <c r="VDR6" s="92"/>
      <c r="VDS6" s="92"/>
      <c r="VDT6" s="92"/>
      <c r="VDU6" s="92"/>
      <c r="VDV6" s="92"/>
      <c r="VDW6" s="92"/>
      <c r="VDX6" s="92"/>
      <c r="VDY6" s="92"/>
      <c r="VDZ6" s="92"/>
      <c r="VEA6" s="92"/>
      <c r="VEB6" s="92"/>
      <c r="VEC6" s="92"/>
      <c r="VED6" s="92"/>
      <c r="VEE6" s="92"/>
      <c r="VEF6" s="92"/>
      <c r="VEG6" s="92"/>
      <c r="VEH6" s="92"/>
      <c r="VEI6" s="92"/>
      <c r="VEJ6" s="92"/>
      <c r="VEK6" s="92"/>
      <c r="VEL6" s="92"/>
      <c r="VEM6" s="92"/>
      <c r="VEN6" s="92"/>
      <c r="VEO6" s="92"/>
      <c r="VEP6" s="92"/>
      <c r="VEQ6" s="92"/>
      <c r="VER6" s="92"/>
      <c r="VES6" s="92"/>
      <c r="VET6" s="92"/>
      <c r="VEU6" s="92"/>
      <c r="VEV6" s="92"/>
      <c r="VEW6" s="92"/>
      <c r="VEX6" s="92"/>
      <c r="VEY6" s="92"/>
      <c r="VEZ6" s="92"/>
      <c r="VFA6" s="92"/>
      <c r="VFB6" s="92"/>
      <c r="VFC6" s="92"/>
      <c r="VFD6" s="92"/>
      <c r="VFE6" s="92"/>
      <c r="VFF6" s="92"/>
      <c r="VFG6" s="92"/>
      <c r="VFH6" s="92"/>
      <c r="VFI6" s="92"/>
      <c r="VFJ6" s="92"/>
      <c r="VFK6" s="92"/>
      <c r="VFL6" s="92"/>
      <c r="VFM6" s="92"/>
      <c r="VFN6" s="92"/>
      <c r="VFO6" s="92"/>
      <c r="VFP6" s="92"/>
      <c r="VFQ6" s="92"/>
      <c r="VFR6" s="92"/>
      <c r="VFS6" s="92"/>
      <c r="VFT6" s="92"/>
      <c r="VFU6" s="92"/>
      <c r="VFV6" s="92"/>
      <c r="VFW6" s="92"/>
      <c r="VFX6" s="92"/>
      <c r="VFY6" s="92"/>
      <c r="VFZ6" s="92"/>
      <c r="VGA6" s="92"/>
      <c r="VGB6" s="92"/>
      <c r="VGC6" s="92"/>
      <c r="VGD6" s="92"/>
      <c r="VGE6" s="92"/>
      <c r="VGF6" s="92"/>
      <c r="VGG6" s="92"/>
      <c r="VGH6" s="92"/>
      <c r="VGI6" s="92"/>
      <c r="VGJ6" s="92"/>
      <c r="VGK6" s="92"/>
      <c r="VGL6" s="92"/>
      <c r="VGM6" s="92"/>
      <c r="VGN6" s="92"/>
      <c r="VGO6" s="92"/>
      <c r="VGP6" s="92"/>
      <c r="VGQ6" s="92"/>
      <c r="VGR6" s="92"/>
      <c r="VGS6" s="92"/>
      <c r="VGT6" s="92"/>
      <c r="VGU6" s="92"/>
      <c r="VGV6" s="92"/>
      <c r="VGW6" s="92"/>
      <c r="VGX6" s="92"/>
      <c r="VGY6" s="92"/>
      <c r="VGZ6" s="92"/>
      <c r="VHA6" s="92"/>
      <c r="VHB6" s="92"/>
      <c r="VHC6" s="92"/>
      <c r="VHD6" s="92"/>
      <c r="VHE6" s="92"/>
      <c r="VHF6" s="92"/>
      <c r="VHG6" s="92"/>
      <c r="VHH6" s="92"/>
      <c r="VHI6" s="92"/>
      <c r="VHJ6" s="92"/>
      <c r="VHK6" s="92"/>
      <c r="VHL6" s="92"/>
      <c r="VHM6" s="92"/>
      <c r="VHN6" s="92"/>
      <c r="VHO6" s="92"/>
      <c r="VHP6" s="92"/>
      <c r="VHQ6" s="92"/>
      <c r="VHR6" s="92"/>
      <c r="VHS6" s="92"/>
      <c r="VHT6" s="92"/>
      <c r="VHU6" s="92"/>
      <c r="VHV6" s="92"/>
      <c r="VHW6" s="92"/>
      <c r="VHX6" s="92"/>
      <c r="VHY6" s="92"/>
      <c r="VHZ6" s="92"/>
      <c r="VIA6" s="92"/>
      <c r="VIB6" s="92"/>
      <c r="VIC6" s="92"/>
      <c r="VID6" s="92"/>
      <c r="VIE6" s="92"/>
      <c r="VIF6" s="92"/>
      <c r="VIG6" s="92"/>
      <c r="VIH6" s="92"/>
      <c r="VII6" s="92"/>
      <c r="VIJ6" s="92"/>
      <c r="VIK6" s="92"/>
      <c r="VIL6" s="92"/>
      <c r="VIM6" s="92"/>
      <c r="VIN6" s="92"/>
      <c r="VIO6" s="92"/>
      <c r="VIP6" s="92"/>
      <c r="VIQ6" s="92"/>
      <c r="VIR6" s="92"/>
      <c r="VIS6" s="92"/>
      <c r="VIT6" s="92"/>
      <c r="VIU6" s="92"/>
      <c r="VIV6" s="92"/>
      <c r="VIW6" s="92"/>
      <c r="VIX6" s="92"/>
      <c r="VIY6" s="92"/>
      <c r="VIZ6" s="92"/>
      <c r="VJA6" s="92"/>
      <c r="VJB6" s="92"/>
      <c r="VJC6" s="92"/>
      <c r="VJD6" s="92"/>
      <c r="VJE6" s="92"/>
      <c r="VJF6" s="92"/>
      <c r="VJG6" s="92"/>
      <c r="VJH6" s="92"/>
      <c r="VJI6" s="92"/>
      <c r="VJJ6" s="92"/>
      <c r="VJK6" s="92"/>
      <c r="VJL6" s="92"/>
      <c r="VJM6" s="92"/>
      <c r="VJN6" s="92"/>
      <c r="VJO6" s="92"/>
      <c r="VJP6" s="92"/>
      <c r="VJQ6" s="92"/>
      <c r="VJR6" s="92"/>
      <c r="VJS6" s="92"/>
      <c r="VJT6" s="92"/>
      <c r="VJU6" s="92"/>
      <c r="VJV6" s="92"/>
      <c r="VJW6" s="92"/>
      <c r="VJX6" s="92"/>
      <c r="VJY6" s="92"/>
      <c r="VJZ6" s="92"/>
      <c r="VKA6" s="92"/>
      <c r="VKB6" s="92"/>
      <c r="VKC6" s="92"/>
      <c r="VKD6" s="92"/>
      <c r="VKE6" s="92"/>
      <c r="VKF6" s="92"/>
      <c r="VKG6" s="92"/>
      <c r="VKH6" s="92"/>
      <c r="VKI6" s="92"/>
      <c r="VKJ6" s="92"/>
      <c r="VKK6" s="92"/>
      <c r="VKL6" s="92"/>
      <c r="VKM6" s="92"/>
      <c r="VKN6" s="92"/>
      <c r="VKO6" s="92"/>
      <c r="VKP6" s="92"/>
      <c r="VKQ6" s="92"/>
      <c r="VKR6" s="92"/>
      <c r="VKS6" s="92"/>
      <c r="VKT6" s="92"/>
      <c r="VKU6" s="92"/>
      <c r="VKV6" s="92"/>
      <c r="VKW6" s="92"/>
      <c r="VKX6" s="92"/>
      <c r="VKY6" s="92"/>
      <c r="VKZ6" s="92"/>
      <c r="VLA6" s="92"/>
      <c r="VLB6" s="92"/>
      <c r="VLC6" s="92"/>
      <c r="VLD6" s="92"/>
      <c r="VLE6" s="92"/>
      <c r="VLF6" s="92"/>
      <c r="VLG6" s="92"/>
      <c r="VLH6" s="92"/>
      <c r="VLI6" s="92"/>
      <c r="VLJ6" s="92"/>
      <c r="VLK6" s="92"/>
      <c r="VLL6" s="92"/>
      <c r="VLM6" s="92"/>
      <c r="VLN6" s="92"/>
      <c r="VLO6" s="92"/>
      <c r="VLP6" s="92"/>
      <c r="VLQ6" s="92"/>
      <c r="VLR6" s="92"/>
      <c r="VLS6" s="92"/>
      <c r="VLT6" s="92"/>
      <c r="VLU6" s="92"/>
      <c r="VLV6" s="92"/>
      <c r="VLW6" s="92"/>
      <c r="VLX6" s="92"/>
      <c r="VLY6" s="92"/>
      <c r="VLZ6" s="92"/>
      <c r="VMA6" s="92"/>
      <c r="VMB6" s="92"/>
      <c r="VMC6" s="92"/>
      <c r="VMD6" s="92"/>
      <c r="VME6" s="92"/>
      <c r="VMF6" s="92"/>
      <c r="VMG6" s="92"/>
      <c r="VMH6" s="92"/>
      <c r="VMI6" s="92"/>
      <c r="VMJ6" s="92"/>
      <c r="VMK6" s="92"/>
      <c r="VML6" s="92"/>
      <c r="VMM6" s="92"/>
      <c r="VMN6" s="92"/>
      <c r="VMO6" s="92"/>
      <c r="VMP6" s="92"/>
      <c r="VMQ6" s="92"/>
      <c r="VMR6" s="92"/>
      <c r="VMS6" s="92"/>
      <c r="VMT6" s="92"/>
      <c r="VMU6" s="92"/>
      <c r="VMV6" s="92"/>
      <c r="VMW6" s="92"/>
      <c r="VMX6" s="92"/>
      <c r="VMY6" s="92"/>
      <c r="VMZ6" s="92"/>
      <c r="VNA6" s="92"/>
      <c r="VNB6" s="92"/>
      <c r="VNC6" s="92"/>
      <c r="VND6" s="92"/>
      <c r="VNE6" s="92"/>
      <c r="VNF6" s="92"/>
      <c r="VNG6" s="92"/>
      <c r="VNH6" s="92"/>
      <c r="VNI6" s="92"/>
      <c r="VNJ6" s="92"/>
      <c r="VNK6" s="92"/>
      <c r="VNL6" s="92"/>
      <c r="VNM6" s="92"/>
      <c r="VNN6" s="92"/>
      <c r="VNO6" s="92"/>
      <c r="VNP6" s="92"/>
      <c r="VNQ6" s="92"/>
      <c r="VNR6" s="92"/>
      <c r="VNS6" s="92"/>
      <c r="VNT6" s="92"/>
      <c r="VNU6" s="92"/>
      <c r="VNV6" s="92"/>
      <c r="VNW6" s="92"/>
      <c r="VNX6" s="92"/>
      <c r="VNY6" s="92"/>
      <c r="VNZ6" s="92"/>
      <c r="VOA6" s="92"/>
      <c r="VOB6" s="92"/>
      <c r="VOC6" s="92"/>
      <c r="VOD6" s="92"/>
      <c r="VOE6" s="92"/>
      <c r="VOF6" s="92"/>
      <c r="VOG6" s="92"/>
      <c r="VOH6" s="92"/>
      <c r="VOI6" s="92"/>
      <c r="VOJ6" s="92"/>
      <c r="VOK6" s="92"/>
      <c r="VOL6" s="92"/>
      <c r="VOM6" s="92"/>
      <c r="VON6" s="92"/>
      <c r="VOO6" s="92"/>
      <c r="VOP6" s="92"/>
      <c r="VOQ6" s="92"/>
      <c r="VOR6" s="92"/>
      <c r="VOS6" s="92"/>
      <c r="VOT6" s="92"/>
      <c r="VOU6" s="92"/>
      <c r="VOV6" s="92"/>
      <c r="VOW6" s="92"/>
      <c r="VOX6" s="92"/>
      <c r="VOY6" s="92"/>
      <c r="VOZ6" s="92"/>
      <c r="VPA6" s="92"/>
      <c r="VPB6" s="92"/>
      <c r="VPC6" s="92"/>
      <c r="VPD6" s="92"/>
      <c r="VPE6" s="92"/>
      <c r="VPF6" s="92"/>
      <c r="VPG6" s="92"/>
      <c r="VPH6" s="92"/>
      <c r="VPI6" s="92"/>
      <c r="VPJ6" s="92"/>
      <c r="VPK6" s="92"/>
      <c r="VPL6" s="92"/>
      <c r="VPM6" s="92"/>
      <c r="VPN6" s="92"/>
      <c r="VPO6" s="92"/>
      <c r="VPP6" s="92"/>
      <c r="VPQ6" s="92"/>
      <c r="VPR6" s="92"/>
      <c r="VPS6" s="92"/>
      <c r="VPT6" s="92"/>
      <c r="VPU6" s="92"/>
      <c r="VPV6" s="92"/>
      <c r="VPW6" s="92"/>
      <c r="VPX6" s="92"/>
      <c r="VPY6" s="92"/>
      <c r="VPZ6" s="92"/>
      <c r="VQA6" s="92"/>
      <c r="VQB6" s="92"/>
      <c r="VQC6" s="92"/>
      <c r="VQD6" s="92"/>
      <c r="VQE6" s="92"/>
      <c r="VQF6" s="92"/>
      <c r="VQG6" s="92"/>
      <c r="VQH6" s="92"/>
      <c r="VQI6" s="92"/>
      <c r="VQJ6" s="92"/>
      <c r="VQK6" s="92"/>
      <c r="VQL6" s="92"/>
      <c r="VQM6" s="92"/>
      <c r="VQN6" s="92"/>
      <c r="VQO6" s="92"/>
      <c r="VQP6" s="92"/>
      <c r="VQQ6" s="92"/>
      <c r="VQR6" s="92"/>
      <c r="VQS6" s="92"/>
      <c r="VQT6" s="92"/>
      <c r="VQU6" s="92"/>
      <c r="VQV6" s="92"/>
      <c r="VQW6" s="92"/>
      <c r="VQX6" s="92"/>
      <c r="VQY6" s="92"/>
      <c r="VQZ6" s="92"/>
      <c r="VRA6" s="92"/>
      <c r="VRB6" s="92"/>
      <c r="VRC6" s="92"/>
      <c r="VRD6" s="92"/>
      <c r="VRE6" s="92"/>
      <c r="VRF6" s="92"/>
      <c r="VRG6" s="92"/>
      <c r="VRH6" s="92"/>
      <c r="VRI6" s="92"/>
      <c r="VRJ6" s="92"/>
      <c r="VRK6" s="92"/>
      <c r="VRL6" s="92"/>
      <c r="VRM6" s="92"/>
      <c r="VRN6" s="92"/>
      <c r="VRO6" s="92"/>
      <c r="VRP6" s="92"/>
      <c r="VRQ6" s="92"/>
      <c r="VRR6" s="92"/>
      <c r="VRS6" s="92"/>
      <c r="VRT6" s="92"/>
      <c r="VRU6" s="92"/>
      <c r="VRV6" s="92"/>
      <c r="VRW6" s="92"/>
      <c r="VRX6" s="92"/>
      <c r="VRY6" s="92"/>
      <c r="VRZ6" s="92"/>
      <c r="VSA6" s="92"/>
      <c r="VSB6" s="92"/>
      <c r="VSC6" s="92"/>
      <c r="VSD6" s="92"/>
      <c r="VSE6" s="92"/>
      <c r="VSF6" s="92"/>
      <c r="VSG6" s="92"/>
      <c r="VSH6" s="92"/>
      <c r="VSI6" s="92"/>
      <c r="VSJ6" s="92"/>
      <c r="VSK6" s="92"/>
      <c r="VSL6" s="92"/>
      <c r="VSM6" s="92"/>
      <c r="VSN6" s="92"/>
      <c r="VSO6" s="92"/>
      <c r="VSP6" s="92"/>
      <c r="VSQ6" s="92"/>
      <c r="VSR6" s="92"/>
      <c r="VSS6" s="92"/>
      <c r="VST6" s="92"/>
      <c r="VSU6" s="92"/>
      <c r="VSV6" s="92"/>
      <c r="VSW6" s="92"/>
      <c r="VSX6" s="92"/>
      <c r="VSY6" s="92"/>
      <c r="VSZ6" s="92"/>
      <c r="VTA6" s="92"/>
      <c r="VTB6" s="92"/>
      <c r="VTC6" s="92"/>
      <c r="VTD6" s="92"/>
      <c r="VTE6" s="92"/>
      <c r="VTF6" s="92"/>
      <c r="VTG6" s="92"/>
      <c r="VTH6" s="92"/>
      <c r="VTI6" s="92"/>
      <c r="VTJ6" s="92"/>
      <c r="VTK6" s="92"/>
      <c r="VTL6" s="92"/>
      <c r="VTM6" s="92"/>
      <c r="VTN6" s="92"/>
      <c r="VTO6" s="92"/>
      <c r="VTP6" s="92"/>
      <c r="VTQ6" s="92"/>
      <c r="VTR6" s="92"/>
      <c r="VTS6" s="92"/>
      <c r="VTT6" s="92"/>
      <c r="VTU6" s="92"/>
      <c r="VTV6" s="92"/>
      <c r="VTW6" s="92"/>
      <c r="VTX6" s="92"/>
      <c r="VTY6" s="92"/>
      <c r="VTZ6" s="92"/>
      <c r="VUA6" s="92"/>
      <c r="VUB6" s="92"/>
      <c r="VUC6" s="92"/>
      <c r="VUD6" s="92"/>
      <c r="VUE6" s="92"/>
      <c r="VUF6" s="92"/>
      <c r="VUG6" s="92"/>
      <c r="VUH6" s="92"/>
      <c r="VUI6" s="92"/>
      <c r="VUJ6" s="92"/>
      <c r="VUK6" s="92"/>
      <c r="VUL6" s="92"/>
      <c r="VUM6" s="92"/>
      <c r="VUN6" s="92"/>
      <c r="VUO6" s="92"/>
      <c r="VUP6" s="92"/>
      <c r="VUQ6" s="92"/>
      <c r="VUR6" s="92"/>
      <c r="VUS6" s="92"/>
      <c r="VUT6" s="92"/>
      <c r="VUU6" s="92"/>
      <c r="VUV6" s="92"/>
      <c r="VUW6" s="92"/>
      <c r="VUX6" s="92"/>
      <c r="VUY6" s="92"/>
      <c r="VUZ6" s="92"/>
      <c r="VVA6" s="92"/>
      <c r="VVB6" s="92"/>
      <c r="VVC6" s="92"/>
      <c r="VVD6" s="92"/>
      <c r="VVE6" s="92"/>
      <c r="VVF6" s="92"/>
      <c r="VVG6" s="92"/>
      <c r="VVH6" s="92"/>
      <c r="VVI6" s="92"/>
      <c r="VVJ6" s="92"/>
      <c r="VVK6" s="92"/>
      <c r="VVL6" s="92"/>
      <c r="VVM6" s="92"/>
      <c r="VVN6" s="92"/>
      <c r="VVO6" s="92"/>
      <c r="VVP6" s="92"/>
      <c r="VVQ6" s="92"/>
      <c r="VVR6" s="92"/>
      <c r="VVS6" s="92"/>
      <c r="VVT6" s="92"/>
      <c r="VVU6" s="92"/>
      <c r="VVV6" s="92"/>
      <c r="VVW6" s="92"/>
      <c r="VVX6" s="92"/>
      <c r="VVY6" s="92"/>
      <c r="VVZ6" s="92"/>
      <c r="VWA6" s="92"/>
      <c r="VWB6" s="92"/>
      <c r="VWC6" s="92"/>
      <c r="VWD6" s="92"/>
      <c r="VWE6" s="92"/>
      <c r="VWF6" s="92"/>
      <c r="VWG6" s="92"/>
      <c r="VWH6" s="92"/>
      <c r="VWI6" s="92"/>
      <c r="VWJ6" s="92"/>
      <c r="VWK6" s="92"/>
      <c r="VWL6" s="92"/>
      <c r="VWM6" s="92"/>
      <c r="VWN6" s="92"/>
      <c r="VWO6" s="92"/>
      <c r="VWP6" s="92"/>
      <c r="VWQ6" s="92"/>
      <c r="VWR6" s="92"/>
      <c r="VWS6" s="92"/>
      <c r="VWT6" s="92"/>
      <c r="VWU6" s="92"/>
      <c r="VWV6" s="92"/>
      <c r="VWW6" s="92"/>
      <c r="VWX6" s="92"/>
      <c r="VWY6" s="92"/>
      <c r="VWZ6" s="92"/>
      <c r="VXA6" s="92"/>
      <c r="VXB6" s="92"/>
      <c r="VXC6" s="92"/>
      <c r="VXD6" s="92"/>
      <c r="VXE6" s="92"/>
      <c r="VXF6" s="92"/>
      <c r="VXG6" s="92"/>
      <c r="VXH6" s="92"/>
      <c r="VXI6" s="92"/>
      <c r="VXJ6" s="92"/>
      <c r="VXK6" s="92"/>
      <c r="VXL6" s="92"/>
      <c r="VXM6" s="92"/>
      <c r="VXN6" s="92"/>
      <c r="VXO6" s="92"/>
      <c r="VXP6" s="92"/>
      <c r="VXQ6" s="92"/>
      <c r="VXR6" s="92"/>
      <c r="VXS6" s="92"/>
      <c r="VXT6" s="92"/>
      <c r="VXU6" s="92"/>
      <c r="VXV6" s="92"/>
      <c r="VXW6" s="92"/>
      <c r="VXX6" s="92"/>
      <c r="VXY6" s="92"/>
      <c r="VXZ6" s="92"/>
      <c r="VYA6" s="92"/>
      <c r="VYB6" s="92"/>
      <c r="VYC6" s="92"/>
      <c r="VYD6" s="92"/>
      <c r="VYE6" s="92"/>
      <c r="VYF6" s="92"/>
      <c r="VYG6" s="92"/>
      <c r="VYH6" s="92"/>
      <c r="VYI6" s="92"/>
      <c r="VYJ6" s="92"/>
      <c r="VYK6" s="92"/>
      <c r="VYL6" s="92"/>
      <c r="VYM6" s="92"/>
      <c r="VYN6" s="92"/>
      <c r="VYO6" s="92"/>
      <c r="VYP6" s="92"/>
      <c r="VYQ6" s="92"/>
      <c r="VYR6" s="92"/>
      <c r="VYS6" s="92"/>
      <c r="VYT6" s="92"/>
      <c r="VYU6" s="92"/>
      <c r="VYV6" s="92"/>
      <c r="VYW6" s="92"/>
      <c r="VYX6" s="92"/>
      <c r="VYY6" s="92"/>
      <c r="VYZ6" s="92"/>
      <c r="VZA6" s="92"/>
      <c r="VZB6" s="92"/>
      <c r="VZC6" s="92"/>
      <c r="VZD6" s="92"/>
      <c r="VZE6" s="92"/>
      <c r="VZF6" s="92"/>
      <c r="VZG6" s="92"/>
      <c r="VZH6" s="92"/>
      <c r="VZI6" s="92"/>
      <c r="VZJ6" s="92"/>
      <c r="VZK6" s="92"/>
      <c r="VZL6" s="92"/>
      <c r="VZM6" s="92"/>
      <c r="VZN6" s="92"/>
      <c r="VZO6" s="92"/>
      <c r="VZP6" s="92"/>
      <c r="VZQ6" s="92"/>
      <c r="VZR6" s="92"/>
      <c r="VZS6" s="92"/>
      <c r="VZT6" s="92"/>
      <c r="VZU6" s="92"/>
      <c r="VZV6" s="92"/>
      <c r="VZW6" s="92"/>
      <c r="VZX6" s="92"/>
      <c r="VZY6" s="92"/>
      <c r="VZZ6" s="92"/>
      <c r="WAA6" s="92"/>
      <c r="WAB6" s="92"/>
      <c r="WAC6" s="92"/>
      <c r="WAD6" s="92"/>
      <c r="WAE6" s="92"/>
      <c r="WAF6" s="92"/>
      <c r="WAG6" s="92"/>
      <c r="WAH6" s="92"/>
      <c r="WAI6" s="92"/>
      <c r="WAJ6" s="92"/>
      <c r="WAK6" s="92"/>
      <c r="WAL6" s="92"/>
      <c r="WAM6" s="92"/>
      <c r="WAN6" s="92"/>
      <c r="WAO6" s="92"/>
      <c r="WAP6" s="92"/>
      <c r="WAQ6" s="92"/>
      <c r="WAR6" s="92"/>
      <c r="WAS6" s="92"/>
      <c r="WAT6" s="92"/>
      <c r="WAU6" s="92"/>
      <c r="WAV6" s="92"/>
      <c r="WAW6" s="92"/>
      <c r="WAX6" s="92"/>
      <c r="WAY6" s="92"/>
      <c r="WAZ6" s="92"/>
      <c r="WBA6" s="92"/>
      <c r="WBB6" s="92"/>
      <c r="WBC6" s="92"/>
      <c r="WBD6" s="92"/>
      <c r="WBE6" s="92"/>
      <c r="WBF6" s="92"/>
      <c r="WBG6" s="92"/>
      <c r="WBH6" s="92"/>
      <c r="WBI6" s="92"/>
      <c r="WBJ6" s="92"/>
      <c r="WBK6" s="92"/>
      <c r="WBL6" s="92"/>
      <c r="WBM6" s="92"/>
      <c r="WBN6" s="92"/>
      <c r="WBO6" s="92"/>
      <c r="WBP6" s="92"/>
      <c r="WBQ6" s="92"/>
      <c r="WBR6" s="92"/>
      <c r="WBS6" s="92"/>
      <c r="WBT6" s="92"/>
      <c r="WBU6" s="92"/>
      <c r="WBV6" s="92"/>
      <c r="WBW6" s="92"/>
      <c r="WBX6" s="92"/>
      <c r="WBY6" s="92"/>
      <c r="WBZ6" s="92"/>
      <c r="WCA6" s="92"/>
      <c r="WCB6" s="92"/>
      <c r="WCC6" s="92"/>
      <c r="WCD6" s="92"/>
      <c r="WCE6" s="92"/>
      <c r="WCF6" s="92"/>
      <c r="WCG6" s="92"/>
      <c r="WCH6" s="92"/>
      <c r="WCI6" s="92"/>
      <c r="WCJ6" s="92"/>
      <c r="WCK6" s="92"/>
      <c r="WCL6" s="92"/>
      <c r="WCM6" s="92"/>
      <c r="WCN6" s="92"/>
      <c r="WCO6" s="92"/>
      <c r="WCP6" s="92"/>
      <c r="WCQ6" s="92"/>
      <c r="WCR6" s="92"/>
      <c r="WCS6" s="92"/>
      <c r="WCT6" s="92"/>
      <c r="WCU6" s="92"/>
      <c r="WCV6" s="92"/>
      <c r="WCW6" s="92"/>
      <c r="WCX6" s="92"/>
      <c r="WCY6" s="92"/>
      <c r="WCZ6" s="92"/>
      <c r="WDA6" s="92"/>
      <c r="WDB6" s="92"/>
      <c r="WDC6" s="92"/>
      <c r="WDD6" s="92"/>
      <c r="WDE6" s="92"/>
      <c r="WDF6" s="92"/>
      <c r="WDG6" s="92"/>
      <c r="WDH6" s="92"/>
      <c r="WDI6" s="92"/>
      <c r="WDJ6" s="92"/>
      <c r="WDK6" s="92"/>
      <c r="WDL6" s="92"/>
      <c r="WDM6" s="92"/>
      <c r="WDN6" s="92"/>
      <c r="WDO6" s="92"/>
      <c r="WDP6" s="92"/>
      <c r="WDQ6" s="92"/>
      <c r="WDR6" s="92"/>
      <c r="WDS6" s="92"/>
      <c r="WDT6" s="92"/>
      <c r="WDU6" s="92"/>
      <c r="WDV6" s="92"/>
      <c r="WDW6" s="92"/>
      <c r="WDX6" s="92"/>
      <c r="WDY6" s="92"/>
      <c r="WDZ6" s="92"/>
      <c r="WEA6" s="92"/>
      <c r="WEB6" s="92"/>
      <c r="WEC6" s="92"/>
      <c r="WED6" s="92"/>
      <c r="WEE6" s="92"/>
      <c r="WEF6" s="92"/>
      <c r="WEG6" s="92"/>
      <c r="WEH6" s="92"/>
      <c r="WEI6" s="92"/>
      <c r="WEJ6" s="92"/>
      <c r="WEK6" s="92"/>
      <c r="WEL6" s="92"/>
      <c r="WEM6" s="92"/>
      <c r="WEN6" s="92"/>
      <c r="WEO6" s="92"/>
      <c r="WEP6" s="92"/>
      <c r="WEQ6" s="92"/>
      <c r="WER6" s="92"/>
      <c r="WES6" s="92"/>
      <c r="WET6" s="92"/>
      <c r="WEU6" s="92"/>
      <c r="WEV6" s="92"/>
      <c r="WEW6" s="92"/>
      <c r="WEX6" s="92"/>
      <c r="WEY6" s="92"/>
      <c r="WEZ6" s="92"/>
      <c r="WFA6" s="92"/>
      <c r="WFB6" s="92"/>
      <c r="WFC6" s="92"/>
      <c r="WFD6" s="92"/>
      <c r="WFE6" s="92"/>
      <c r="WFF6" s="92"/>
      <c r="WFG6" s="92"/>
      <c r="WFH6" s="92"/>
      <c r="WFI6" s="92"/>
      <c r="WFJ6" s="92"/>
      <c r="WFK6" s="92"/>
      <c r="WFL6" s="92"/>
      <c r="WFM6" s="92"/>
      <c r="WFN6" s="92"/>
      <c r="WFO6" s="92"/>
      <c r="WFP6" s="92"/>
      <c r="WFQ6" s="92"/>
      <c r="WFR6" s="92"/>
      <c r="WFS6" s="92"/>
      <c r="WFT6" s="92"/>
      <c r="WFU6" s="92"/>
      <c r="WFV6" s="92"/>
      <c r="WFW6" s="92"/>
      <c r="WFX6" s="92"/>
      <c r="WFY6" s="92"/>
      <c r="WFZ6" s="92"/>
      <c r="WGA6" s="92"/>
      <c r="WGB6" s="92"/>
      <c r="WGC6" s="92"/>
      <c r="WGD6" s="92"/>
      <c r="WGE6" s="92"/>
      <c r="WGF6" s="92"/>
      <c r="WGG6" s="92"/>
      <c r="WGH6" s="92"/>
      <c r="WGI6" s="92"/>
      <c r="WGJ6" s="92"/>
      <c r="WGK6" s="92"/>
      <c r="WGL6" s="92"/>
      <c r="WGM6" s="92"/>
      <c r="WGN6" s="92"/>
      <c r="WGO6" s="92"/>
      <c r="WGP6" s="92"/>
      <c r="WGQ6" s="92"/>
      <c r="WGR6" s="92"/>
      <c r="WGS6" s="92"/>
      <c r="WGT6" s="92"/>
      <c r="WGU6" s="92"/>
      <c r="WGV6" s="92"/>
      <c r="WGW6" s="92"/>
      <c r="WGX6" s="92"/>
      <c r="WGY6" s="92"/>
      <c r="WGZ6" s="92"/>
      <c r="WHA6" s="92"/>
      <c r="WHB6" s="92"/>
      <c r="WHC6" s="92"/>
      <c r="WHD6" s="92"/>
      <c r="WHE6" s="92"/>
      <c r="WHF6" s="92"/>
      <c r="WHG6" s="92"/>
      <c r="WHH6" s="92"/>
      <c r="WHI6" s="92"/>
      <c r="WHJ6" s="92"/>
      <c r="WHK6" s="92"/>
      <c r="WHL6" s="92"/>
      <c r="WHM6" s="92"/>
      <c r="WHN6" s="92"/>
      <c r="WHO6" s="92"/>
      <c r="WHP6" s="92"/>
      <c r="WHQ6" s="92"/>
      <c r="WHR6" s="92"/>
      <c r="WHS6" s="92"/>
      <c r="WHT6" s="92"/>
      <c r="WHU6" s="92"/>
      <c r="WHV6" s="92"/>
      <c r="WHW6" s="92"/>
      <c r="WHX6" s="92"/>
      <c r="WHY6" s="92"/>
      <c r="WHZ6" s="92"/>
      <c r="WIA6" s="92"/>
      <c r="WIB6" s="92"/>
      <c r="WIC6" s="92"/>
      <c r="WID6" s="92"/>
      <c r="WIE6" s="92"/>
      <c r="WIF6" s="92"/>
      <c r="WIG6" s="92"/>
      <c r="WIH6" s="92"/>
      <c r="WII6" s="92"/>
      <c r="WIJ6" s="92"/>
      <c r="WIK6" s="92"/>
      <c r="WIL6" s="92"/>
      <c r="WIM6" s="92"/>
      <c r="WIN6" s="92"/>
      <c r="WIO6" s="92"/>
      <c r="WIP6" s="92"/>
      <c r="WIQ6" s="92"/>
      <c r="WIR6" s="92"/>
      <c r="WIS6" s="92"/>
      <c r="WIT6" s="92"/>
      <c r="WIU6" s="92"/>
      <c r="WIV6" s="92"/>
      <c r="WIW6" s="92"/>
      <c r="WIX6" s="92"/>
      <c r="WIY6" s="92"/>
      <c r="WIZ6" s="92"/>
      <c r="WJA6" s="92"/>
      <c r="WJB6" s="92"/>
      <c r="WJC6" s="92"/>
      <c r="WJD6" s="92"/>
      <c r="WJE6" s="92"/>
      <c r="WJF6" s="92"/>
      <c r="WJG6" s="92"/>
      <c r="WJH6" s="92"/>
      <c r="WJI6" s="92"/>
      <c r="WJJ6" s="92"/>
      <c r="WJK6" s="92"/>
      <c r="WJL6" s="92"/>
      <c r="WJM6" s="92"/>
      <c r="WJN6" s="92"/>
      <c r="WJO6" s="92"/>
      <c r="WJP6" s="92"/>
      <c r="WJQ6" s="92"/>
      <c r="WJR6" s="92"/>
      <c r="WJS6" s="92"/>
      <c r="WJT6" s="92"/>
      <c r="WJU6" s="92"/>
      <c r="WJV6" s="92"/>
      <c r="WJW6" s="92"/>
      <c r="WJX6" s="92"/>
      <c r="WJY6" s="92"/>
      <c r="WJZ6" s="92"/>
      <c r="WKA6" s="92"/>
      <c r="WKB6" s="92"/>
      <c r="WKC6" s="92"/>
      <c r="WKD6" s="92"/>
      <c r="WKE6" s="92"/>
      <c r="WKF6" s="92"/>
      <c r="WKG6" s="92"/>
      <c r="WKH6" s="92"/>
      <c r="WKI6" s="92"/>
      <c r="WKJ6" s="92"/>
      <c r="WKK6" s="92"/>
      <c r="WKL6" s="92"/>
      <c r="WKM6" s="92"/>
      <c r="WKN6" s="92"/>
      <c r="WKO6" s="92"/>
      <c r="WKP6" s="92"/>
      <c r="WKQ6" s="92"/>
      <c r="WKR6" s="92"/>
      <c r="WKS6" s="92"/>
      <c r="WKT6" s="92"/>
      <c r="WKU6" s="92"/>
      <c r="WKV6" s="92"/>
      <c r="WKW6" s="92"/>
      <c r="WKX6" s="92"/>
      <c r="WKY6" s="92"/>
      <c r="WKZ6" s="92"/>
      <c r="WLA6" s="92"/>
      <c r="WLB6" s="92"/>
      <c r="WLC6" s="92"/>
      <c r="WLD6" s="92"/>
      <c r="WLE6" s="92"/>
      <c r="WLF6" s="92"/>
      <c r="WLG6" s="92"/>
      <c r="WLH6" s="92"/>
      <c r="WLI6" s="92"/>
      <c r="WLJ6" s="92"/>
      <c r="WLK6" s="92"/>
      <c r="WLL6" s="92"/>
      <c r="WLM6" s="92"/>
      <c r="WLN6" s="92"/>
      <c r="WLO6" s="92"/>
      <c r="WLP6" s="92"/>
      <c r="WLQ6" s="92"/>
      <c r="WLR6" s="92"/>
      <c r="WLS6" s="92"/>
      <c r="WLT6" s="92"/>
      <c r="WLU6" s="92"/>
      <c r="WLV6" s="92"/>
      <c r="WLW6" s="92"/>
      <c r="WLX6" s="92"/>
      <c r="WLY6" s="92"/>
      <c r="WLZ6" s="92"/>
      <c r="WMA6" s="92"/>
      <c r="WMB6" s="92"/>
      <c r="WMC6" s="92"/>
      <c r="WMD6" s="92"/>
      <c r="WME6" s="92"/>
      <c r="WMF6" s="92"/>
      <c r="WMG6" s="92"/>
      <c r="WMH6" s="92"/>
      <c r="WMI6" s="92"/>
      <c r="WMJ6" s="92"/>
      <c r="WMK6" s="92"/>
      <c r="WML6" s="92"/>
      <c r="WMM6" s="92"/>
      <c r="WMN6" s="92"/>
      <c r="WMO6" s="92"/>
      <c r="WMP6" s="92"/>
      <c r="WMQ6" s="92"/>
      <c r="WMR6" s="92"/>
      <c r="WMS6" s="92"/>
      <c r="WMT6" s="92"/>
      <c r="WMU6" s="92"/>
      <c r="WMV6" s="92"/>
      <c r="WMW6" s="92"/>
      <c r="WMX6" s="92"/>
      <c r="WMY6" s="92"/>
      <c r="WMZ6" s="92"/>
      <c r="WNA6" s="92"/>
      <c r="WNB6" s="92"/>
      <c r="WNC6" s="92"/>
      <c r="WND6" s="92"/>
      <c r="WNE6" s="92"/>
      <c r="WNF6" s="92"/>
      <c r="WNG6" s="92"/>
      <c r="WNH6" s="92"/>
      <c r="WNI6" s="92"/>
      <c r="WNJ6" s="92"/>
      <c r="WNK6" s="92"/>
      <c r="WNL6" s="92"/>
      <c r="WNM6" s="92"/>
      <c r="WNN6" s="92"/>
      <c r="WNO6" s="92"/>
      <c r="WNP6" s="92"/>
      <c r="WNQ6" s="92"/>
      <c r="WNR6" s="92"/>
      <c r="WNS6" s="92"/>
      <c r="WNT6" s="92"/>
      <c r="WNU6" s="92"/>
      <c r="WNV6" s="92"/>
      <c r="WNW6" s="92"/>
      <c r="WNX6" s="92"/>
      <c r="WNY6" s="92"/>
      <c r="WNZ6" s="92"/>
      <c r="WOA6" s="92"/>
      <c r="WOB6" s="92"/>
      <c r="WOC6" s="92"/>
      <c r="WOD6" s="92"/>
      <c r="WOE6" s="92"/>
      <c r="WOF6" s="92"/>
      <c r="WOG6" s="92"/>
      <c r="WOH6" s="92"/>
      <c r="WOI6" s="92"/>
      <c r="WOJ6" s="92"/>
      <c r="WOK6" s="92"/>
      <c r="WOL6" s="92"/>
      <c r="WOM6" s="92"/>
      <c r="WON6" s="92"/>
      <c r="WOO6" s="92"/>
      <c r="WOP6" s="92"/>
      <c r="WOQ6" s="92"/>
      <c r="WOR6" s="92"/>
      <c r="WOS6" s="92"/>
      <c r="WOT6" s="92"/>
      <c r="WOU6" s="92"/>
      <c r="WOV6" s="92"/>
      <c r="WOW6" s="92"/>
      <c r="WOX6" s="92"/>
      <c r="WOY6" s="92"/>
      <c r="WOZ6" s="92"/>
      <c r="WPA6" s="92"/>
      <c r="WPB6" s="92"/>
      <c r="WPC6" s="92"/>
      <c r="WPD6" s="92"/>
      <c r="WPE6" s="92"/>
      <c r="WPF6" s="92"/>
      <c r="WPG6" s="92"/>
      <c r="WPH6" s="92"/>
      <c r="WPI6" s="92"/>
      <c r="WPJ6" s="92"/>
      <c r="WPK6" s="92"/>
      <c r="WPL6" s="92"/>
      <c r="WPM6" s="92"/>
      <c r="WPN6" s="92"/>
      <c r="WPO6" s="92"/>
      <c r="WPP6" s="92"/>
      <c r="WPQ6" s="92"/>
      <c r="WPR6" s="92"/>
      <c r="WPS6" s="92"/>
      <c r="WPT6" s="92"/>
      <c r="WPU6" s="92"/>
      <c r="WPV6" s="92"/>
      <c r="WPW6" s="92"/>
      <c r="WPX6" s="92"/>
      <c r="WPY6" s="92"/>
      <c r="WPZ6" s="92"/>
      <c r="WQA6" s="92"/>
      <c r="WQB6" s="92"/>
      <c r="WQC6" s="92"/>
      <c r="WQD6" s="92"/>
      <c r="WQE6" s="92"/>
      <c r="WQF6" s="92"/>
      <c r="WQG6" s="92"/>
      <c r="WQH6" s="92"/>
      <c r="WQI6" s="92"/>
      <c r="WQJ6" s="92"/>
      <c r="WQK6" s="92"/>
      <c r="WQL6" s="92"/>
      <c r="WQM6" s="92"/>
      <c r="WQN6" s="92"/>
      <c r="WQO6" s="92"/>
      <c r="WQP6" s="92"/>
      <c r="WQQ6" s="92"/>
      <c r="WQR6" s="92"/>
      <c r="WQS6" s="92"/>
      <c r="WQT6" s="92"/>
      <c r="WQU6" s="92"/>
      <c r="WQV6" s="92"/>
      <c r="WQW6" s="92"/>
      <c r="WQX6" s="92"/>
      <c r="WQY6" s="92"/>
      <c r="WQZ6" s="92"/>
      <c r="WRA6" s="92"/>
      <c r="WRB6" s="92"/>
      <c r="WRC6" s="92"/>
      <c r="WRD6" s="92"/>
      <c r="WRE6" s="92"/>
      <c r="WRF6" s="92"/>
      <c r="WRG6" s="92"/>
      <c r="WRH6" s="92"/>
      <c r="WRI6" s="92"/>
      <c r="WRJ6" s="92"/>
      <c r="WRK6" s="92"/>
      <c r="WRL6" s="92"/>
      <c r="WRM6" s="92"/>
      <c r="WRN6" s="92"/>
      <c r="WRO6" s="92"/>
      <c r="WRP6" s="92"/>
      <c r="WRQ6" s="92"/>
      <c r="WRR6" s="92"/>
      <c r="WRS6" s="92"/>
      <c r="WRT6" s="92"/>
      <c r="WRU6" s="92"/>
      <c r="WRV6" s="92"/>
      <c r="WRW6" s="92"/>
      <c r="WRX6" s="92"/>
      <c r="WRY6" s="92"/>
      <c r="WRZ6" s="92"/>
      <c r="WSA6" s="92"/>
      <c r="WSB6" s="92"/>
      <c r="WSC6" s="92"/>
      <c r="WSD6" s="92"/>
      <c r="WSE6" s="92"/>
      <c r="WSF6" s="92"/>
      <c r="WSG6" s="92"/>
      <c r="WSH6" s="92"/>
      <c r="WSI6" s="92"/>
      <c r="WSJ6" s="92"/>
      <c r="WSK6" s="92"/>
      <c r="WSL6" s="92"/>
      <c r="WSM6" s="92"/>
      <c r="WSN6" s="92"/>
      <c r="WSO6" s="92"/>
      <c r="WSP6" s="92"/>
      <c r="WSQ6" s="92"/>
      <c r="WSR6" s="92"/>
      <c r="WSS6" s="92"/>
      <c r="WST6" s="92"/>
      <c r="WSU6" s="92"/>
      <c r="WSV6" s="92"/>
      <c r="WSW6" s="92"/>
      <c r="WSX6" s="92"/>
      <c r="WSY6" s="92"/>
      <c r="WSZ6" s="92"/>
      <c r="WTA6" s="92"/>
      <c r="WTB6" s="92"/>
      <c r="WTC6" s="92"/>
      <c r="WTD6" s="92"/>
      <c r="WTE6" s="92"/>
      <c r="WTF6" s="92"/>
      <c r="WTG6" s="92"/>
      <c r="WTH6" s="92"/>
      <c r="WTI6" s="92"/>
      <c r="WTJ6" s="92"/>
      <c r="WTK6" s="92"/>
      <c r="WTL6" s="92"/>
      <c r="WTM6" s="92"/>
      <c r="WTN6" s="92"/>
      <c r="WTO6" s="92"/>
      <c r="WTP6" s="92"/>
      <c r="WTQ6" s="92"/>
      <c r="WTR6" s="92"/>
      <c r="WTS6" s="92"/>
      <c r="WTT6" s="92"/>
      <c r="WTU6" s="92"/>
      <c r="WTV6" s="92"/>
      <c r="WTW6" s="92"/>
      <c r="WTX6" s="92"/>
      <c r="WTY6" s="92"/>
      <c r="WTZ6" s="92"/>
      <c r="WUA6" s="92"/>
      <c r="WUB6" s="92"/>
      <c r="WUC6" s="92"/>
      <c r="WUD6" s="92"/>
      <c r="WUE6" s="92"/>
      <c r="WUF6" s="92"/>
      <c r="WUG6" s="92"/>
      <c r="WUH6" s="92"/>
      <c r="WUI6" s="92"/>
      <c r="WUJ6" s="92"/>
      <c r="WUK6" s="92"/>
      <c r="WUL6" s="92"/>
      <c r="WUM6" s="92"/>
      <c r="WUN6" s="92"/>
      <c r="WUO6" s="92"/>
      <c r="WUP6" s="92"/>
      <c r="WUQ6" s="92"/>
      <c r="WUR6" s="92"/>
      <c r="WUS6" s="92"/>
      <c r="WUT6" s="92"/>
      <c r="WUU6" s="92"/>
      <c r="WUV6" s="92"/>
      <c r="WUW6" s="92"/>
      <c r="WUX6" s="92"/>
      <c r="WUY6" s="92"/>
      <c r="WUZ6" s="92"/>
      <c r="WVA6" s="92"/>
      <c r="WVB6" s="92"/>
      <c r="WVC6" s="92"/>
      <c r="WVD6" s="92"/>
      <c r="WVE6" s="92"/>
      <c r="WVF6" s="92"/>
      <c r="WVG6" s="92"/>
      <c r="WVH6" s="92"/>
      <c r="WVI6" s="92"/>
      <c r="WVJ6" s="92"/>
      <c r="WVK6" s="92"/>
      <c r="WVL6" s="92"/>
      <c r="WVM6" s="92"/>
      <c r="WVN6" s="92"/>
      <c r="WVO6" s="92"/>
      <c r="WVP6" s="92"/>
      <c r="WVQ6" s="92"/>
      <c r="WVR6" s="92"/>
      <c r="WVS6" s="92"/>
      <c r="WVT6" s="92"/>
      <c r="WVU6" s="92"/>
      <c r="WVV6" s="92"/>
      <c r="WVW6" s="92"/>
      <c r="WVX6" s="92"/>
      <c r="WVY6" s="92"/>
      <c r="WVZ6" s="92"/>
      <c r="WWA6" s="92"/>
      <c r="WWB6" s="92"/>
      <c r="WWC6" s="92"/>
      <c r="WWD6" s="92"/>
      <c r="WWE6" s="92"/>
      <c r="WWF6" s="92"/>
      <c r="WWG6" s="92"/>
      <c r="WWH6" s="92"/>
      <c r="WWI6" s="92"/>
      <c r="WWJ6" s="92"/>
      <c r="WWK6" s="92"/>
      <c r="WWL6" s="92"/>
      <c r="WWM6" s="92"/>
      <c r="WWN6" s="92"/>
      <c r="WWO6" s="92"/>
      <c r="WWP6" s="92"/>
      <c r="WWQ6" s="92"/>
      <c r="WWR6" s="92"/>
      <c r="WWS6" s="92"/>
      <c r="WWT6" s="92"/>
      <c r="WWU6" s="92"/>
      <c r="WWV6" s="92"/>
      <c r="WWW6" s="92"/>
      <c r="WWX6" s="92"/>
      <c r="WWY6" s="92"/>
      <c r="WWZ6" s="92"/>
      <c r="WXA6" s="92"/>
      <c r="WXB6" s="92"/>
      <c r="WXC6" s="92"/>
      <c r="WXD6" s="92"/>
      <c r="WXE6" s="92"/>
      <c r="WXF6" s="92"/>
      <c r="WXG6" s="92"/>
      <c r="WXH6" s="92"/>
      <c r="WXI6" s="92"/>
      <c r="WXJ6" s="92"/>
      <c r="WXK6" s="92"/>
      <c r="WXL6" s="92"/>
      <c r="WXM6" s="92"/>
      <c r="WXN6" s="92"/>
      <c r="WXO6" s="92"/>
      <c r="WXP6" s="92"/>
      <c r="WXQ6" s="92"/>
      <c r="WXR6" s="92"/>
      <c r="WXS6" s="92"/>
      <c r="WXT6" s="92"/>
      <c r="WXU6" s="92"/>
      <c r="WXV6" s="92"/>
      <c r="WXW6" s="92"/>
      <c r="WXX6" s="92"/>
      <c r="WXY6" s="92"/>
      <c r="WXZ6" s="92"/>
      <c r="WYA6" s="92"/>
      <c r="WYB6" s="92"/>
      <c r="WYC6" s="92"/>
      <c r="WYD6" s="92"/>
      <c r="WYE6" s="92"/>
      <c r="WYF6" s="92"/>
      <c r="WYG6" s="92"/>
      <c r="WYH6" s="92"/>
      <c r="WYI6" s="92"/>
      <c r="WYJ6" s="92"/>
      <c r="WYK6" s="92"/>
      <c r="WYL6" s="92"/>
      <c r="WYM6" s="92"/>
      <c r="WYN6" s="92"/>
      <c r="WYO6" s="92"/>
      <c r="WYP6" s="92"/>
      <c r="WYQ6" s="92"/>
      <c r="WYR6" s="92"/>
      <c r="WYS6" s="92"/>
      <c r="WYT6" s="92"/>
      <c r="WYU6" s="92"/>
      <c r="WYV6" s="92"/>
      <c r="WYW6" s="92"/>
      <c r="WYX6" s="92"/>
      <c r="WYY6" s="92"/>
      <c r="WYZ6" s="92"/>
      <c r="WZA6" s="92"/>
      <c r="WZB6" s="92"/>
      <c r="WZC6" s="92"/>
      <c r="WZD6" s="92"/>
      <c r="WZE6" s="92"/>
      <c r="WZF6" s="92"/>
      <c r="WZG6" s="92"/>
      <c r="WZH6" s="92"/>
      <c r="WZI6" s="92"/>
      <c r="WZJ6" s="92"/>
      <c r="WZK6" s="92"/>
      <c r="WZL6" s="92"/>
      <c r="WZM6" s="92"/>
      <c r="WZN6" s="92"/>
      <c r="WZO6" s="92"/>
      <c r="WZP6" s="92"/>
      <c r="WZQ6" s="92"/>
      <c r="WZR6" s="92"/>
      <c r="WZS6" s="92"/>
      <c r="WZT6" s="92"/>
      <c r="WZU6" s="92"/>
      <c r="WZV6" s="92"/>
      <c r="WZW6" s="92"/>
      <c r="WZX6" s="92"/>
      <c r="WZY6" s="92"/>
      <c r="WZZ6" s="92"/>
      <c r="XAA6" s="92"/>
      <c r="XAB6" s="92"/>
      <c r="XAC6" s="92"/>
      <c r="XAD6" s="92"/>
      <c r="XAE6" s="92"/>
      <c r="XAF6" s="92"/>
      <c r="XAG6" s="92"/>
      <c r="XAH6" s="92"/>
      <c r="XAI6" s="92"/>
      <c r="XAJ6" s="92"/>
      <c r="XAK6" s="92"/>
      <c r="XAL6" s="92"/>
      <c r="XAM6" s="92"/>
      <c r="XAN6" s="92"/>
      <c r="XAO6" s="92"/>
      <c r="XAP6" s="92"/>
      <c r="XAQ6" s="92"/>
      <c r="XAR6" s="92"/>
      <c r="XAS6" s="92"/>
      <c r="XAT6" s="92"/>
      <c r="XAU6" s="92"/>
      <c r="XAV6" s="92"/>
      <c r="XAW6" s="92"/>
      <c r="XAX6" s="92"/>
      <c r="XAY6" s="92"/>
      <c r="XAZ6" s="92"/>
      <c r="XBA6" s="92"/>
      <c r="XBB6" s="92"/>
      <c r="XBC6" s="92"/>
      <c r="XBD6" s="92"/>
      <c r="XBE6" s="92"/>
      <c r="XBF6" s="92"/>
      <c r="XBG6" s="92"/>
      <c r="XBH6" s="92"/>
      <c r="XBI6" s="92"/>
      <c r="XBJ6" s="92"/>
      <c r="XBK6" s="92"/>
      <c r="XBL6" s="92"/>
      <c r="XBM6" s="92"/>
      <c r="XBN6" s="92"/>
      <c r="XBO6" s="92"/>
      <c r="XBP6" s="92"/>
      <c r="XBQ6" s="92"/>
      <c r="XBR6" s="92"/>
      <c r="XBS6" s="92"/>
      <c r="XBT6" s="92"/>
      <c r="XBU6" s="92"/>
      <c r="XBV6" s="92"/>
      <c r="XBW6" s="92"/>
      <c r="XBX6" s="92"/>
      <c r="XBY6" s="92"/>
      <c r="XBZ6" s="92"/>
      <c r="XCA6" s="92"/>
      <c r="XCB6" s="92"/>
      <c r="XCC6" s="92"/>
      <c r="XCD6" s="92"/>
      <c r="XCE6" s="92"/>
      <c r="XCF6" s="92"/>
      <c r="XCG6" s="92"/>
      <c r="XCH6" s="92"/>
      <c r="XCI6" s="92"/>
      <c r="XCJ6" s="92"/>
      <c r="XCK6" s="92"/>
      <c r="XCL6" s="92"/>
      <c r="XCM6" s="92"/>
      <c r="XCN6" s="92"/>
      <c r="XCO6" s="92"/>
      <c r="XCP6" s="92"/>
      <c r="XCQ6" s="92"/>
      <c r="XCR6" s="92"/>
      <c r="XCS6" s="92"/>
      <c r="XCT6" s="92"/>
      <c r="XCU6" s="92"/>
      <c r="XCV6" s="92"/>
      <c r="XCW6" s="92"/>
      <c r="XCX6" s="92"/>
      <c r="XCY6" s="92"/>
      <c r="XCZ6" s="92"/>
      <c r="XDA6" s="92"/>
      <c r="XDB6" s="92"/>
      <c r="XDC6" s="92"/>
      <c r="XDD6" s="92"/>
      <c r="XDE6" s="92"/>
      <c r="XDF6" s="92"/>
      <c r="XDG6" s="92"/>
      <c r="XDH6" s="92"/>
      <c r="XDI6" s="92"/>
      <c r="XDJ6" s="92"/>
      <c r="XDK6" s="92"/>
      <c r="XDL6" s="92"/>
      <c r="XDM6" s="92"/>
      <c r="XDN6" s="92"/>
      <c r="XDO6" s="92"/>
      <c r="XDP6" s="92"/>
      <c r="XDQ6" s="92"/>
      <c r="XDR6" s="92"/>
      <c r="XDS6" s="92"/>
      <c r="XDT6" s="92"/>
      <c r="XDU6" s="92"/>
      <c r="XDV6" s="92"/>
      <c r="XDW6" s="92"/>
      <c r="XDX6" s="92"/>
      <c r="XDY6" s="92"/>
      <c r="XDZ6" s="92"/>
      <c r="XEA6" s="92"/>
      <c r="XEB6" s="92"/>
      <c r="XEC6" s="92"/>
      <c r="XED6" s="92"/>
    </row>
    <row r="7" s="166" customFormat="1" ht="22.5" spans="2:16358">
      <c r="B7" s="179"/>
      <c r="C7" s="176"/>
      <c r="D7" s="114"/>
      <c r="E7" s="143"/>
      <c r="F7" s="143"/>
      <c r="G7" s="178"/>
      <c r="H7" s="178"/>
      <c r="I7" s="201"/>
      <c r="J7" s="202"/>
      <c r="K7" s="202"/>
      <c r="L7" s="99"/>
      <c r="M7" s="202"/>
      <c r="N7" s="202"/>
      <c r="O7" s="202"/>
      <c r="P7" s="202"/>
      <c r="Q7" s="217"/>
      <c r="R7" s="114"/>
      <c r="S7" s="176"/>
      <c r="T7" s="114"/>
      <c r="U7" s="176"/>
      <c r="V7" s="114"/>
      <c r="W7" s="114"/>
      <c r="X7" s="176"/>
      <c r="Y7" s="176"/>
      <c r="Z7" s="176"/>
      <c r="AA7" s="114"/>
      <c r="AB7" s="114" t="s">
        <v>11</v>
      </c>
      <c r="AC7" s="114" t="s">
        <v>12</v>
      </c>
      <c r="AD7" s="176"/>
      <c r="AE7" s="114"/>
      <c r="AF7" s="114" t="s">
        <v>11</v>
      </c>
      <c r="AG7" s="114" t="s">
        <v>78</v>
      </c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92"/>
      <c r="KC7" s="92"/>
      <c r="KD7" s="92"/>
      <c r="KE7" s="92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92"/>
      <c r="MM7" s="92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92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92"/>
      <c r="NO7" s="92"/>
      <c r="NP7" s="92"/>
      <c r="NQ7" s="92"/>
      <c r="NR7" s="92"/>
      <c r="NS7" s="92"/>
      <c r="NT7" s="92"/>
      <c r="NU7" s="92"/>
      <c r="NV7" s="92"/>
      <c r="NW7" s="92"/>
      <c r="NX7" s="92"/>
      <c r="NY7" s="92"/>
      <c r="NZ7" s="92"/>
      <c r="OA7" s="92"/>
      <c r="OB7" s="92"/>
      <c r="OC7" s="92"/>
      <c r="OD7" s="92"/>
      <c r="OE7" s="92"/>
      <c r="OF7" s="92"/>
      <c r="OG7" s="92"/>
      <c r="OH7" s="92"/>
      <c r="OI7" s="92"/>
      <c r="OJ7" s="92"/>
      <c r="OK7" s="92"/>
      <c r="OL7" s="92"/>
      <c r="OM7" s="92"/>
      <c r="ON7" s="92"/>
      <c r="OO7" s="92"/>
      <c r="OP7" s="92"/>
      <c r="OQ7" s="92"/>
      <c r="OR7" s="92"/>
      <c r="OS7" s="92"/>
      <c r="OT7" s="92"/>
      <c r="OU7" s="92"/>
      <c r="OV7" s="92"/>
      <c r="OW7" s="92"/>
      <c r="OX7" s="92"/>
      <c r="OY7" s="92"/>
      <c r="OZ7" s="92"/>
      <c r="PA7" s="92"/>
      <c r="PB7" s="92"/>
      <c r="PC7" s="92"/>
      <c r="PD7" s="92"/>
      <c r="PE7" s="92"/>
      <c r="PF7" s="92"/>
      <c r="PG7" s="92"/>
      <c r="PH7" s="92"/>
      <c r="PI7" s="92"/>
      <c r="PJ7" s="92"/>
      <c r="PK7" s="92"/>
      <c r="PL7" s="92"/>
      <c r="PM7" s="92"/>
      <c r="PN7" s="92"/>
      <c r="PO7" s="92"/>
      <c r="PP7" s="92"/>
      <c r="PQ7" s="92"/>
      <c r="PR7" s="92"/>
      <c r="PS7" s="92"/>
      <c r="PT7" s="92"/>
      <c r="PU7" s="92"/>
      <c r="PV7" s="92"/>
      <c r="PW7" s="92"/>
      <c r="PX7" s="92"/>
      <c r="PY7" s="92"/>
      <c r="PZ7" s="92"/>
      <c r="QA7" s="92"/>
      <c r="QB7" s="92"/>
      <c r="QC7" s="92"/>
      <c r="QD7" s="92"/>
      <c r="QE7" s="92"/>
      <c r="QF7" s="92"/>
      <c r="QG7" s="92"/>
      <c r="QH7" s="92"/>
      <c r="QI7" s="92"/>
      <c r="QJ7" s="92"/>
      <c r="QK7" s="92"/>
      <c r="QL7" s="92"/>
      <c r="QM7" s="92"/>
      <c r="QN7" s="92"/>
      <c r="QO7" s="92"/>
      <c r="QP7" s="92"/>
      <c r="QQ7" s="92"/>
      <c r="QR7" s="92"/>
      <c r="QS7" s="92"/>
      <c r="QT7" s="92"/>
      <c r="QU7" s="92"/>
      <c r="QV7" s="92"/>
      <c r="QW7" s="92"/>
      <c r="QX7" s="92"/>
      <c r="QY7" s="92"/>
      <c r="QZ7" s="92"/>
      <c r="RA7" s="92"/>
      <c r="RB7" s="92"/>
      <c r="RC7" s="92"/>
      <c r="RD7" s="92"/>
      <c r="RE7" s="92"/>
      <c r="RF7" s="92"/>
      <c r="RG7" s="92"/>
      <c r="RH7" s="92"/>
      <c r="RI7" s="92"/>
      <c r="RJ7" s="92"/>
      <c r="RK7" s="92"/>
      <c r="RL7" s="92"/>
      <c r="RM7" s="92"/>
      <c r="RN7" s="92"/>
      <c r="RO7" s="92"/>
      <c r="RP7" s="92"/>
      <c r="RQ7" s="92"/>
      <c r="RR7" s="92"/>
      <c r="RS7" s="92"/>
      <c r="RT7" s="92"/>
      <c r="RU7" s="92"/>
      <c r="RV7" s="92"/>
      <c r="RW7" s="92"/>
      <c r="RX7" s="92"/>
      <c r="RY7" s="92"/>
      <c r="RZ7" s="92"/>
      <c r="SA7" s="92"/>
      <c r="SB7" s="92"/>
      <c r="SC7" s="92"/>
      <c r="SD7" s="92"/>
      <c r="SE7" s="92"/>
      <c r="SF7" s="92"/>
      <c r="SG7" s="92"/>
      <c r="SH7" s="92"/>
      <c r="SI7" s="92"/>
      <c r="SJ7" s="92"/>
      <c r="SK7" s="92"/>
      <c r="SL7" s="92"/>
      <c r="SM7" s="92"/>
      <c r="SN7" s="92"/>
      <c r="SO7" s="92"/>
      <c r="SP7" s="92"/>
      <c r="SQ7" s="92"/>
      <c r="SR7" s="92"/>
      <c r="SS7" s="92"/>
      <c r="ST7" s="92"/>
      <c r="SU7" s="92"/>
      <c r="SV7" s="92"/>
      <c r="SW7" s="92"/>
      <c r="SX7" s="92"/>
      <c r="SY7" s="92"/>
      <c r="SZ7" s="92"/>
      <c r="TA7" s="92"/>
      <c r="TB7" s="92"/>
      <c r="TC7" s="92"/>
      <c r="TD7" s="92"/>
      <c r="TE7" s="92"/>
      <c r="TF7" s="92"/>
      <c r="TG7" s="92"/>
      <c r="TH7" s="92"/>
      <c r="TI7" s="92"/>
      <c r="TJ7" s="92"/>
      <c r="TK7" s="92"/>
      <c r="TL7" s="92"/>
      <c r="TM7" s="92"/>
      <c r="TN7" s="92"/>
      <c r="TO7" s="92"/>
      <c r="TP7" s="92"/>
      <c r="TQ7" s="92"/>
      <c r="TR7" s="92"/>
      <c r="TS7" s="92"/>
      <c r="TT7" s="92"/>
      <c r="TU7" s="92"/>
      <c r="TV7" s="92"/>
      <c r="TW7" s="92"/>
      <c r="TX7" s="92"/>
      <c r="TY7" s="92"/>
      <c r="TZ7" s="92"/>
      <c r="UA7" s="92"/>
      <c r="UB7" s="92"/>
      <c r="UC7" s="92"/>
      <c r="UD7" s="92"/>
      <c r="UE7" s="92"/>
      <c r="UF7" s="92"/>
      <c r="UG7" s="92"/>
      <c r="UH7" s="92"/>
      <c r="UI7" s="92"/>
      <c r="UJ7" s="92"/>
      <c r="UK7" s="92"/>
      <c r="UL7" s="92"/>
      <c r="UM7" s="92"/>
      <c r="UN7" s="92"/>
      <c r="UO7" s="92"/>
      <c r="UP7" s="92"/>
      <c r="UQ7" s="92"/>
      <c r="UR7" s="92"/>
      <c r="US7" s="92"/>
      <c r="UT7" s="92"/>
      <c r="UU7" s="92"/>
      <c r="UV7" s="92"/>
      <c r="UW7" s="92"/>
      <c r="UX7" s="92"/>
      <c r="UY7" s="92"/>
      <c r="UZ7" s="92"/>
      <c r="VA7" s="92"/>
      <c r="VB7" s="92"/>
      <c r="VC7" s="92"/>
      <c r="VD7" s="92"/>
      <c r="VE7" s="92"/>
      <c r="VF7" s="92"/>
      <c r="VG7" s="92"/>
      <c r="VH7" s="92"/>
      <c r="VI7" s="92"/>
      <c r="VJ7" s="92"/>
      <c r="VK7" s="92"/>
      <c r="VL7" s="92"/>
      <c r="VM7" s="92"/>
      <c r="VN7" s="92"/>
      <c r="VO7" s="92"/>
      <c r="VP7" s="92"/>
      <c r="VQ7" s="92"/>
      <c r="VR7" s="92"/>
      <c r="VS7" s="92"/>
      <c r="VT7" s="92"/>
      <c r="VU7" s="92"/>
      <c r="VV7" s="92"/>
      <c r="VW7" s="92"/>
      <c r="VX7" s="92"/>
      <c r="VY7" s="92"/>
      <c r="VZ7" s="92"/>
      <c r="WA7" s="92"/>
      <c r="WB7" s="92"/>
      <c r="WC7" s="92"/>
      <c r="WD7" s="92"/>
      <c r="WE7" s="92"/>
      <c r="WF7" s="92"/>
      <c r="WG7" s="92"/>
      <c r="WH7" s="92"/>
      <c r="WI7" s="92"/>
      <c r="WJ7" s="92"/>
      <c r="WK7" s="92"/>
      <c r="WL7" s="92"/>
      <c r="WM7" s="92"/>
      <c r="WN7" s="92"/>
      <c r="WO7" s="92"/>
      <c r="WP7" s="92"/>
      <c r="WQ7" s="92"/>
      <c r="WR7" s="92"/>
      <c r="WS7" s="92"/>
      <c r="WT7" s="92"/>
      <c r="WU7" s="92"/>
      <c r="WV7" s="92"/>
      <c r="WW7" s="92"/>
      <c r="WX7" s="92"/>
      <c r="WY7" s="92"/>
      <c r="WZ7" s="92"/>
      <c r="XA7" s="92"/>
      <c r="XB7" s="92"/>
      <c r="XC7" s="92"/>
      <c r="XD7" s="92"/>
      <c r="XE7" s="92"/>
      <c r="XF7" s="92"/>
      <c r="XG7" s="92"/>
      <c r="XH7" s="92"/>
      <c r="XI7" s="92"/>
      <c r="XJ7" s="92"/>
      <c r="XK7" s="92"/>
      <c r="XL7" s="92"/>
      <c r="XM7" s="92"/>
      <c r="XN7" s="92"/>
      <c r="XO7" s="92"/>
      <c r="XP7" s="92"/>
      <c r="XQ7" s="92"/>
      <c r="XR7" s="92"/>
      <c r="XS7" s="92"/>
      <c r="XT7" s="92"/>
      <c r="XU7" s="92"/>
      <c r="XV7" s="92"/>
      <c r="XW7" s="92"/>
      <c r="XX7" s="92"/>
      <c r="XY7" s="92"/>
      <c r="XZ7" s="92"/>
      <c r="YA7" s="92"/>
      <c r="YB7" s="92"/>
      <c r="YC7" s="92"/>
      <c r="YD7" s="92"/>
      <c r="YE7" s="92"/>
      <c r="YF7" s="92"/>
      <c r="YG7" s="92"/>
      <c r="YH7" s="92"/>
      <c r="YI7" s="92"/>
      <c r="YJ7" s="92"/>
      <c r="YK7" s="92"/>
      <c r="YL7" s="92"/>
      <c r="YM7" s="92"/>
      <c r="YN7" s="92"/>
      <c r="YO7" s="92"/>
      <c r="YP7" s="92"/>
      <c r="YQ7" s="92"/>
      <c r="YR7" s="92"/>
      <c r="YS7" s="92"/>
      <c r="YT7" s="92"/>
      <c r="YU7" s="92"/>
      <c r="YV7" s="92"/>
      <c r="YW7" s="92"/>
      <c r="YX7" s="92"/>
      <c r="YY7" s="92"/>
      <c r="YZ7" s="92"/>
      <c r="ZA7" s="92"/>
      <c r="ZB7" s="92"/>
      <c r="ZC7" s="92"/>
      <c r="ZD7" s="92"/>
      <c r="ZE7" s="92"/>
      <c r="ZF7" s="92"/>
      <c r="ZG7" s="92"/>
      <c r="ZH7" s="92"/>
      <c r="ZI7" s="92"/>
      <c r="ZJ7" s="92"/>
      <c r="ZK7" s="92"/>
      <c r="ZL7" s="92"/>
      <c r="ZM7" s="92"/>
      <c r="ZN7" s="92"/>
      <c r="ZO7" s="92"/>
      <c r="ZP7" s="92"/>
      <c r="ZQ7" s="92"/>
      <c r="ZR7" s="92"/>
      <c r="ZS7" s="92"/>
      <c r="ZT7" s="92"/>
      <c r="ZU7" s="92"/>
      <c r="ZV7" s="92"/>
      <c r="ZW7" s="92"/>
      <c r="ZX7" s="92"/>
      <c r="ZY7" s="92"/>
      <c r="ZZ7" s="92"/>
      <c r="AAA7" s="92"/>
      <c r="AAB7" s="92"/>
      <c r="AAC7" s="92"/>
      <c r="AAD7" s="92"/>
      <c r="AAE7" s="92"/>
      <c r="AAF7" s="92"/>
      <c r="AAG7" s="92"/>
      <c r="AAH7" s="92"/>
      <c r="AAI7" s="92"/>
      <c r="AAJ7" s="92"/>
      <c r="AAK7" s="92"/>
      <c r="AAL7" s="92"/>
      <c r="AAM7" s="92"/>
      <c r="AAN7" s="92"/>
      <c r="AAO7" s="92"/>
      <c r="AAP7" s="92"/>
      <c r="AAQ7" s="92"/>
      <c r="AAR7" s="92"/>
      <c r="AAS7" s="92"/>
      <c r="AAT7" s="92"/>
      <c r="AAU7" s="92"/>
      <c r="AAV7" s="92"/>
      <c r="AAW7" s="92"/>
      <c r="AAX7" s="92"/>
      <c r="AAY7" s="92"/>
      <c r="AAZ7" s="92"/>
      <c r="ABA7" s="92"/>
      <c r="ABB7" s="92"/>
      <c r="ABC7" s="92"/>
      <c r="ABD7" s="92"/>
      <c r="ABE7" s="92"/>
      <c r="ABF7" s="92"/>
      <c r="ABG7" s="92"/>
      <c r="ABH7" s="92"/>
      <c r="ABI7" s="92"/>
      <c r="ABJ7" s="92"/>
      <c r="ABK7" s="92"/>
      <c r="ABL7" s="92"/>
      <c r="ABM7" s="92"/>
      <c r="ABN7" s="92"/>
      <c r="ABO7" s="92"/>
      <c r="ABP7" s="92"/>
      <c r="ABQ7" s="92"/>
      <c r="ABR7" s="92"/>
      <c r="ABS7" s="92"/>
      <c r="ABT7" s="92"/>
      <c r="ABU7" s="92"/>
      <c r="ABV7" s="92"/>
      <c r="ABW7" s="92"/>
      <c r="ABX7" s="92"/>
      <c r="ABY7" s="92"/>
      <c r="ABZ7" s="92"/>
      <c r="ACA7" s="92"/>
      <c r="ACB7" s="92"/>
      <c r="ACC7" s="92"/>
      <c r="ACD7" s="92"/>
      <c r="ACE7" s="92"/>
      <c r="ACF7" s="92"/>
      <c r="ACG7" s="92"/>
      <c r="ACH7" s="92"/>
      <c r="ACI7" s="92"/>
      <c r="ACJ7" s="92"/>
      <c r="ACK7" s="92"/>
      <c r="ACL7" s="92"/>
      <c r="ACM7" s="92"/>
      <c r="ACN7" s="92"/>
      <c r="ACO7" s="92"/>
      <c r="ACP7" s="92"/>
      <c r="ACQ7" s="92"/>
      <c r="ACR7" s="92"/>
      <c r="ACS7" s="92"/>
      <c r="ACT7" s="92"/>
      <c r="ACU7" s="92"/>
      <c r="ACV7" s="92"/>
      <c r="ACW7" s="92"/>
      <c r="ACX7" s="92"/>
      <c r="ACY7" s="92"/>
      <c r="ACZ7" s="92"/>
      <c r="ADA7" s="92"/>
      <c r="ADB7" s="92"/>
      <c r="ADC7" s="92"/>
      <c r="ADD7" s="92"/>
      <c r="ADE7" s="92"/>
      <c r="ADF7" s="92"/>
      <c r="ADG7" s="92"/>
      <c r="ADH7" s="92"/>
      <c r="ADI7" s="92"/>
      <c r="ADJ7" s="92"/>
      <c r="ADK7" s="92"/>
      <c r="ADL7" s="92"/>
      <c r="ADM7" s="92"/>
      <c r="ADN7" s="92"/>
      <c r="ADO7" s="92"/>
      <c r="ADP7" s="92"/>
      <c r="ADQ7" s="92"/>
      <c r="ADR7" s="92"/>
      <c r="ADS7" s="92"/>
      <c r="ADT7" s="92"/>
      <c r="ADU7" s="92"/>
      <c r="ADV7" s="92"/>
      <c r="ADW7" s="92"/>
      <c r="ADX7" s="92"/>
      <c r="ADY7" s="92"/>
      <c r="ADZ7" s="92"/>
      <c r="AEA7" s="92"/>
      <c r="AEB7" s="92"/>
      <c r="AEC7" s="92"/>
      <c r="AED7" s="92"/>
      <c r="AEE7" s="92"/>
      <c r="AEF7" s="92"/>
      <c r="AEG7" s="92"/>
      <c r="AEH7" s="92"/>
      <c r="AEI7" s="92"/>
      <c r="AEJ7" s="92"/>
      <c r="AEK7" s="92"/>
      <c r="AEL7" s="92"/>
      <c r="AEM7" s="92"/>
      <c r="AEN7" s="92"/>
      <c r="AEO7" s="92"/>
      <c r="AEP7" s="92"/>
      <c r="AEQ7" s="92"/>
      <c r="AER7" s="92"/>
      <c r="AES7" s="92"/>
      <c r="AET7" s="92"/>
      <c r="AEU7" s="92"/>
      <c r="AEV7" s="92"/>
      <c r="AEW7" s="92"/>
      <c r="AEX7" s="92"/>
      <c r="AEY7" s="92"/>
      <c r="AEZ7" s="92"/>
      <c r="AFA7" s="92"/>
      <c r="AFB7" s="92"/>
      <c r="AFC7" s="92"/>
      <c r="AFD7" s="92"/>
      <c r="AFE7" s="92"/>
      <c r="AFF7" s="92"/>
      <c r="AFG7" s="92"/>
      <c r="AFH7" s="92"/>
      <c r="AFI7" s="92"/>
      <c r="AFJ7" s="92"/>
      <c r="AFK7" s="92"/>
      <c r="AFL7" s="92"/>
      <c r="AFM7" s="92"/>
      <c r="AFN7" s="92"/>
      <c r="AFO7" s="92"/>
      <c r="AFP7" s="92"/>
      <c r="AFQ7" s="92"/>
      <c r="AFR7" s="92"/>
      <c r="AFS7" s="92"/>
      <c r="AFT7" s="92"/>
      <c r="AFU7" s="92"/>
      <c r="AFV7" s="92"/>
      <c r="AFW7" s="92"/>
      <c r="AFX7" s="92"/>
      <c r="AFY7" s="92"/>
      <c r="AFZ7" s="92"/>
      <c r="AGA7" s="92"/>
      <c r="AGB7" s="92"/>
      <c r="AGC7" s="92"/>
      <c r="AGD7" s="92"/>
      <c r="AGE7" s="92"/>
      <c r="AGF7" s="92"/>
      <c r="AGG7" s="92"/>
      <c r="AGH7" s="92"/>
      <c r="AGI7" s="92"/>
      <c r="AGJ7" s="92"/>
      <c r="AGK7" s="92"/>
      <c r="AGL7" s="92"/>
      <c r="AGM7" s="92"/>
      <c r="AGN7" s="92"/>
      <c r="AGO7" s="92"/>
      <c r="AGP7" s="92"/>
      <c r="AGQ7" s="92"/>
      <c r="AGR7" s="92"/>
      <c r="AGS7" s="92"/>
      <c r="AGT7" s="92"/>
      <c r="AGU7" s="92"/>
      <c r="AGV7" s="92"/>
      <c r="AGW7" s="92"/>
      <c r="AGX7" s="92"/>
      <c r="AGY7" s="92"/>
      <c r="AGZ7" s="92"/>
      <c r="AHA7" s="92"/>
      <c r="AHB7" s="92"/>
      <c r="AHC7" s="92"/>
      <c r="AHD7" s="92"/>
      <c r="AHE7" s="92"/>
      <c r="AHF7" s="92"/>
      <c r="AHG7" s="92"/>
      <c r="AHH7" s="92"/>
      <c r="AHI7" s="92"/>
      <c r="AHJ7" s="92"/>
      <c r="AHK7" s="92"/>
      <c r="AHL7" s="92"/>
      <c r="AHM7" s="92"/>
      <c r="AHN7" s="92"/>
      <c r="AHO7" s="92"/>
      <c r="AHP7" s="92"/>
      <c r="AHQ7" s="92"/>
      <c r="AHR7" s="92"/>
      <c r="AHS7" s="92"/>
      <c r="AHT7" s="92"/>
      <c r="AHU7" s="92"/>
      <c r="AHV7" s="92"/>
      <c r="AHW7" s="92"/>
      <c r="AHX7" s="92"/>
      <c r="AHY7" s="92"/>
      <c r="AHZ7" s="92"/>
      <c r="AIA7" s="92"/>
      <c r="AIB7" s="92"/>
      <c r="AIC7" s="92"/>
      <c r="AID7" s="92"/>
      <c r="AIE7" s="92"/>
      <c r="AIF7" s="92"/>
      <c r="AIG7" s="92"/>
      <c r="AIH7" s="92"/>
      <c r="AII7" s="92"/>
      <c r="AIJ7" s="92"/>
      <c r="AIK7" s="92"/>
      <c r="AIL7" s="92"/>
      <c r="AIM7" s="92"/>
      <c r="AIN7" s="92"/>
      <c r="AIO7" s="92"/>
      <c r="AIP7" s="92"/>
      <c r="AIQ7" s="92"/>
      <c r="AIR7" s="92"/>
      <c r="AIS7" s="92"/>
      <c r="AIT7" s="92"/>
      <c r="AIU7" s="92"/>
      <c r="AIV7" s="92"/>
      <c r="AIW7" s="92"/>
      <c r="AIX7" s="92"/>
      <c r="AIY7" s="92"/>
      <c r="AIZ7" s="92"/>
      <c r="AJA7" s="92"/>
      <c r="AJB7" s="92"/>
      <c r="AJC7" s="92"/>
      <c r="AJD7" s="92"/>
      <c r="AJE7" s="92"/>
      <c r="AJF7" s="92"/>
      <c r="AJG7" s="92"/>
      <c r="AJH7" s="92"/>
      <c r="AJI7" s="92"/>
      <c r="AJJ7" s="92"/>
      <c r="AJK7" s="92"/>
      <c r="AJL7" s="92"/>
      <c r="AJM7" s="92"/>
      <c r="AJN7" s="92"/>
      <c r="AJO7" s="92"/>
      <c r="AJP7" s="92"/>
      <c r="AJQ7" s="92"/>
      <c r="AJR7" s="92"/>
      <c r="AJS7" s="92"/>
      <c r="AJT7" s="92"/>
      <c r="AJU7" s="92"/>
      <c r="AJV7" s="92"/>
      <c r="AJW7" s="92"/>
      <c r="AJX7" s="92"/>
      <c r="AJY7" s="92"/>
      <c r="AJZ7" s="92"/>
      <c r="AKA7" s="92"/>
      <c r="AKB7" s="92"/>
      <c r="AKC7" s="92"/>
      <c r="AKD7" s="92"/>
      <c r="AKE7" s="92"/>
      <c r="AKF7" s="92"/>
      <c r="AKG7" s="92"/>
      <c r="AKH7" s="92"/>
      <c r="AKI7" s="92"/>
      <c r="AKJ7" s="92"/>
      <c r="AKK7" s="92"/>
      <c r="AKL7" s="92"/>
      <c r="AKM7" s="92"/>
      <c r="AKN7" s="92"/>
      <c r="AKO7" s="92"/>
      <c r="AKP7" s="92"/>
      <c r="AKQ7" s="92"/>
      <c r="AKR7" s="92"/>
      <c r="AKS7" s="92"/>
      <c r="AKT7" s="92"/>
      <c r="AKU7" s="92"/>
      <c r="AKV7" s="92"/>
      <c r="AKW7" s="92"/>
      <c r="AKX7" s="92"/>
      <c r="AKY7" s="92"/>
      <c r="AKZ7" s="92"/>
      <c r="ALA7" s="92"/>
      <c r="ALB7" s="92"/>
      <c r="ALC7" s="92"/>
      <c r="ALD7" s="92"/>
      <c r="ALE7" s="92"/>
      <c r="ALF7" s="92"/>
      <c r="ALG7" s="92"/>
      <c r="ALH7" s="92"/>
      <c r="ALI7" s="92"/>
      <c r="ALJ7" s="92"/>
      <c r="ALK7" s="92"/>
      <c r="ALL7" s="92"/>
      <c r="ALM7" s="92"/>
      <c r="ALN7" s="92"/>
      <c r="ALO7" s="92"/>
      <c r="ALP7" s="92"/>
      <c r="ALQ7" s="92"/>
      <c r="ALR7" s="92"/>
      <c r="ALS7" s="92"/>
      <c r="ALT7" s="92"/>
      <c r="ALU7" s="92"/>
      <c r="ALV7" s="92"/>
      <c r="ALW7" s="92"/>
      <c r="ALX7" s="92"/>
      <c r="ALY7" s="92"/>
      <c r="ALZ7" s="92"/>
      <c r="AMA7" s="92"/>
      <c r="AMB7" s="92"/>
      <c r="AMC7" s="92"/>
      <c r="AMD7" s="92"/>
      <c r="AME7" s="92"/>
      <c r="AMF7" s="92"/>
      <c r="AMG7" s="92"/>
      <c r="AMH7" s="92"/>
      <c r="AMI7" s="92"/>
      <c r="AMJ7" s="92"/>
      <c r="AMK7" s="92"/>
      <c r="AML7" s="92"/>
      <c r="AMM7" s="92"/>
      <c r="AMN7" s="92"/>
      <c r="AMO7" s="92"/>
      <c r="AMP7" s="92"/>
      <c r="AMQ7" s="92"/>
      <c r="AMR7" s="92"/>
      <c r="AMS7" s="92"/>
      <c r="AMT7" s="92"/>
      <c r="AMU7" s="92"/>
      <c r="AMV7" s="92"/>
      <c r="AMW7" s="92"/>
      <c r="AMX7" s="92"/>
      <c r="AMY7" s="92"/>
      <c r="AMZ7" s="92"/>
      <c r="ANA7" s="92"/>
      <c r="ANB7" s="92"/>
      <c r="ANC7" s="92"/>
      <c r="AND7" s="92"/>
      <c r="ANE7" s="92"/>
      <c r="ANF7" s="92"/>
      <c r="ANG7" s="92"/>
      <c r="ANH7" s="92"/>
      <c r="ANI7" s="92"/>
      <c r="ANJ7" s="92"/>
      <c r="ANK7" s="92"/>
      <c r="ANL7" s="92"/>
      <c r="ANM7" s="92"/>
      <c r="ANN7" s="92"/>
      <c r="ANO7" s="92"/>
      <c r="ANP7" s="92"/>
      <c r="ANQ7" s="92"/>
      <c r="ANR7" s="92"/>
      <c r="ANS7" s="92"/>
      <c r="ANT7" s="92"/>
      <c r="ANU7" s="92"/>
      <c r="ANV7" s="92"/>
      <c r="ANW7" s="92"/>
      <c r="ANX7" s="92"/>
      <c r="ANY7" s="92"/>
      <c r="ANZ7" s="92"/>
      <c r="AOA7" s="92"/>
      <c r="AOB7" s="92"/>
      <c r="AOC7" s="92"/>
      <c r="AOD7" s="92"/>
      <c r="AOE7" s="92"/>
      <c r="AOF7" s="92"/>
      <c r="AOG7" s="92"/>
      <c r="AOH7" s="92"/>
      <c r="AOI7" s="92"/>
      <c r="AOJ7" s="92"/>
      <c r="AOK7" s="92"/>
      <c r="AOL7" s="92"/>
      <c r="AOM7" s="92"/>
      <c r="AON7" s="92"/>
      <c r="AOO7" s="92"/>
      <c r="AOP7" s="92"/>
      <c r="AOQ7" s="92"/>
      <c r="AOR7" s="92"/>
      <c r="AOS7" s="92"/>
      <c r="AOT7" s="92"/>
      <c r="AOU7" s="92"/>
      <c r="AOV7" s="92"/>
      <c r="AOW7" s="92"/>
      <c r="AOX7" s="92"/>
      <c r="AOY7" s="92"/>
      <c r="AOZ7" s="92"/>
      <c r="APA7" s="92"/>
      <c r="APB7" s="92"/>
      <c r="APC7" s="92"/>
      <c r="APD7" s="92"/>
      <c r="APE7" s="92"/>
      <c r="APF7" s="92"/>
      <c r="APG7" s="92"/>
      <c r="APH7" s="92"/>
      <c r="API7" s="92"/>
      <c r="APJ7" s="92"/>
      <c r="APK7" s="92"/>
      <c r="APL7" s="92"/>
      <c r="APM7" s="92"/>
      <c r="APN7" s="92"/>
      <c r="APO7" s="92"/>
      <c r="APP7" s="92"/>
      <c r="APQ7" s="92"/>
      <c r="APR7" s="92"/>
      <c r="APS7" s="92"/>
      <c r="APT7" s="92"/>
      <c r="APU7" s="92"/>
      <c r="APV7" s="92"/>
      <c r="APW7" s="92"/>
      <c r="APX7" s="92"/>
      <c r="APY7" s="92"/>
      <c r="APZ7" s="92"/>
      <c r="AQA7" s="92"/>
      <c r="AQB7" s="92"/>
      <c r="AQC7" s="92"/>
      <c r="AQD7" s="92"/>
      <c r="AQE7" s="92"/>
      <c r="AQF7" s="92"/>
      <c r="AQG7" s="92"/>
      <c r="AQH7" s="92"/>
      <c r="AQI7" s="92"/>
      <c r="AQJ7" s="92"/>
      <c r="AQK7" s="92"/>
      <c r="AQL7" s="92"/>
      <c r="AQM7" s="92"/>
      <c r="AQN7" s="92"/>
      <c r="AQO7" s="92"/>
      <c r="AQP7" s="92"/>
      <c r="AQQ7" s="92"/>
      <c r="AQR7" s="92"/>
      <c r="AQS7" s="92"/>
      <c r="AQT7" s="92"/>
      <c r="AQU7" s="92"/>
      <c r="AQV7" s="92"/>
      <c r="AQW7" s="92"/>
      <c r="AQX7" s="92"/>
      <c r="AQY7" s="92"/>
      <c r="AQZ7" s="92"/>
      <c r="ARA7" s="92"/>
      <c r="ARB7" s="92"/>
      <c r="ARC7" s="92"/>
      <c r="ARD7" s="92"/>
      <c r="ARE7" s="92"/>
      <c r="ARF7" s="92"/>
      <c r="ARG7" s="92"/>
      <c r="ARH7" s="92"/>
      <c r="ARI7" s="92"/>
      <c r="ARJ7" s="92"/>
      <c r="ARK7" s="92"/>
      <c r="ARL7" s="92"/>
      <c r="ARM7" s="92"/>
      <c r="ARN7" s="92"/>
      <c r="ARO7" s="92"/>
      <c r="ARP7" s="92"/>
      <c r="ARQ7" s="92"/>
      <c r="ARR7" s="92"/>
      <c r="ARS7" s="92"/>
      <c r="ART7" s="92"/>
      <c r="ARU7" s="92"/>
      <c r="ARV7" s="92"/>
      <c r="ARW7" s="92"/>
      <c r="ARX7" s="92"/>
      <c r="ARY7" s="92"/>
      <c r="ARZ7" s="92"/>
      <c r="ASA7" s="92"/>
      <c r="ASB7" s="92"/>
      <c r="ASC7" s="92"/>
      <c r="ASD7" s="92"/>
      <c r="ASE7" s="92"/>
      <c r="ASF7" s="92"/>
      <c r="ASG7" s="92"/>
      <c r="ASH7" s="92"/>
      <c r="ASI7" s="92"/>
      <c r="ASJ7" s="92"/>
      <c r="ASK7" s="92"/>
      <c r="ASL7" s="92"/>
      <c r="ASM7" s="92"/>
      <c r="ASN7" s="92"/>
      <c r="ASO7" s="92"/>
      <c r="ASP7" s="92"/>
      <c r="ASQ7" s="92"/>
      <c r="ASR7" s="92"/>
      <c r="ASS7" s="92"/>
      <c r="AST7" s="92"/>
      <c r="ASU7" s="92"/>
      <c r="ASV7" s="92"/>
      <c r="ASW7" s="92"/>
      <c r="ASX7" s="92"/>
      <c r="ASY7" s="92"/>
      <c r="ASZ7" s="92"/>
      <c r="ATA7" s="92"/>
      <c r="ATB7" s="92"/>
      <c r="ATC7" s="92"/>
      <c r="ATD7" s="92"/>
      <c r="ATE7" s="92"/>
      <c r="ATF7" s="92"/>
      <c r="ATG7" s="92"/>
      <c r="ATH7" s="92"/>
      <c r="ATI7" s="92"/>
      <c r="ATJ7" s="92"/>
      <c r="ATK7" s="92"/>
      <c r="ATL7" s="92"/>
      <c r="ATM7" s="92"/>
      <c r="ATN7" s="92"/>
      <c r="ATO7" s="92"/>
      <c r="ATP7" s="92"/>
      <c r="ATQ7" s="92"/>
      <c r="ATR7" s="92"/>
      <c r="ATS7" s="92"/>
      <c r="ATT7" s="92"/>
      <c r="ATU7" s="92"/>
      <c r="ATV7" s="92"/>
      <c r="ATW7" s="92"/>
      <c r="ATX7" s="92"/>
      <c r="ATY7" s="92"/>
      <c r="ATZ7" s="92"/>
      <c r="AUA7" s="92"/>
      <c r="AUB7" s="92"/>
      <c r="AUC7" s="92"/>
      <c r="AUD7" s="92"/>
      <c r="AUE7" s="92"/>
      <c r="AUF7" s="92"/>
      <c r="AUG7" s="92"/>
      <c r="AUH7" s="92"/>
      <c r="AUI7" s="92"/>
      <c r="AUJ7" s="92"/>
      <c r="AUK7" s="92"/>
      <c r="AUL7" s="92"/>
      <c r="AUM7" s="92"/>
      <c r="AUN7" s="92"/>
      <c r="AUO7" s="92"/>
      <c r="AUP7" s="92"/>
      <c r="AUQ7" s="92"/>
      <c r="AUR7" s="92"/>
      <c r="AUS7" s="92"/>
      <c r="AUT7" s="92"/>
      <c r="AUU7" s="92"/>
      <c r="AUV7" s="92"/>
      <c r="AUW7" s="92"/>
      <c r="AUX7" s="92"/>
      <c r="AUY7" s="92"/>
      <c r="AUZ7" s="92"/>
      <c r="AVA7" s="92"/>
      <c r="AVB7" s="92"/>
      <c r="AVC7" s="92"/>
      <c r="AVD7" s="92"/>
      <c r="AVE7" s="92"/>
      <c r="AVF7" s="92"/>
      <c r="AVG7" s="92"/>
      <c r="AVH7" s="92"/>
      <c r="AVI7" s="92"/>
      <c r="AVJ7" s="92"/>
      <c r="AVK7" s="92"/>
      <c r="AVL7" s="92"/>
      <c r="AVM7" s="92"/>
      <c r="AVN7" s="92"/>
      <c r="AVO7" s="92"/>
      <c r="AVP7" s="92"/>
      <c r="AVQ7" s="92"/>
      <c r="AVR7" s="92"/>
      <c r="AVS7" s="92"/>
      <c r="AVT7" s="92"/>
      <c r="AVU7" s="92"/>
      <c r="AVV7" s="92"/>
      <c r="AVW7" s="92"/>
      <c r="AVX7" s="92"/>
      <c r="AVY7" s="92"/>
      <c r="AVZ7" s="92"/>
      <c r="AWA7" s="92"/>
      <c r="AWB7" s="92"/>
      <c r="AWC7" s="92"/>
      <c r="AWD7" s="92"/>
      <c r="AWE7" s="92"/>
      <c r="AWF7" s="92"/>
      <c r="AWG7" s="92"/>
      <c r="AWH7" s="92"/>
      <c r="AWI7" s="92"/>
      <c r="AWJ7" s="92"/>
      <c r="AWK7" s="92"/>
      <c r="AWL7" s="92"/>
      <c r="AWM7" s="92"/>
      <c r="AWN7" s="92"/>
      <c r="AWO7" s="92"/>
      <c r="AWP7" s="92"/>
      <c r="AWQ7" s="92"/>
      <c r="AWR7" s="92"/>
      <c r="AWS7" s="92"/>
      <c r="AWT7" s="92"/>
      <c r="AWU7" s="92"/>
      <c r="AWV7" s="92"/>
      <c r="AWW7" s="92"/>
      <c r="AWX7" s="92"/>
      <c r="AWY7" s="92"/>
      <c r="AWZ7" s="92"/>
      <c r="AXA7" s="92"/>
      <c r="AXB7" s="92"/>
      <c r="AXC7" s="92"/>
      <c r="AXD7" s="92"/>
      <c r="AXE7" s="92"/>
      <c r="AXF7" s="92"/>
      <c r="AXG7" s="92"/>
      <c r="AXH7" s="92"/>
      <c r="AXI7" s="92"/>
      <c r="AXJ7" s="92"/>
      <c r="AXK7" s="92"/>
      <c r="AXL7" s="92"/>
      <c r="AXM7" s="92"/>
      <c r="AXN7" s="92"/>
      <c r="AXO7" s="92"/>
      <c r="AXP7" s="92"/>
      <c r="AXQ7" s="92"/>
      <c r="AXR7" s="92"/>
      <c r="AXS7" s="92"/>
      <c r="AXT7" s="92"/>
      <c r="AXU7" s="92"/>
      <c r="AXV7" s="92"/>
      <c r="AXW7" s="92"/>
      <c r="AXX7" s="92"/>
      <c r="AXY7" s="92"/>
      <c r="AXZ7" s="92"/>
      <c r="AYA7" s="92"/>
      <c r="AYB7" s="92"/>
      <c r="AYC7" s="92"/>
      <c r="AYD7" s="92"/>
      <c r="AYE7" s="92"/>
      <c r="AYF7" s="92"/>
      <c r="AYG7" s="92"/>
      <c r="AYH7" s="92"/>
      <c r="AYI7" s="92"/>
      <c r="AYJ7" s="92"/>
      <c r="AYK7" s="92"/>
      <c r="AYL7" s="92"/>
      <c r="AYM7" s="92"/>
      <c r="AYN7" s="92"/>
      <c r="AYO7" s="92"/>
      <c r="AYP7" s="92"/>
      <c r="AYQ7" s="92"/>
      <c r="AYR7" s="92"/>
      <c r="AYS7" s="92"/>
      <c r="AYT7" s="92"/>
      <c r="AYU7" s="92"/>
      <c r="AYV7" s="92"/>
      <c r="AYW7" s="92"/>
      <c r="AYX7" s="92"/>
      <c r="AYY7" s="92"/>
      <c r="AYZ7" s="92"/>
      <c r="AZA7" s="92"/>
      <c r="AZB7" s="92"/>
      <c r="AZC7" s="92"/>
      <c r="AZD7" s="92"/>
      <c r="AZE7" s="92"/>
      <c r="AZF7" s="92"/>
      <c r="AZG7" s="92"/>
      <c r="AZH7" s="92"/>
      <c r="AZI7" s="92"/>
      <c r="AZJ7" s="92"/>
      <c r="AZK7" s="92"/>
      <c r="AZL7" s="92"/>
      <c r="AZM7" s="92"/>
      <c r="AZN7" s="92"/>
      <c r="AZO7" s="92"/>
      <c r="AZP7" s="92"/>
      <c r="AZQ7" s="92"/>
      <c r="AZR7" s="92"/>
      <c r="AZS7" s="92"/>
      <c r="AZT7" s="92"/>
      <c r="AZU7" s="92"/>
      <c r="AZV7" s="92"/>
      <c r="AZW7" s="92"/>
      <c r="AZX7" s="92"/>
      <c r="AZY7" s="92"/>
      <c r="AZZ7" s="92"/>
      <c r="BAA7" s="92"/>
      <c r="BAB7" s="92"/>
      <c r="BAC7" s="92"/>
      <c r="BAD7" s="92"/>
      <c r="BAE7" s="92"/>
      <c r="BAF7" s="92"/>
      <c r="BAG7" s="92"/>
      <c r="BAH7" s="92"/>
      <c r="BAI7" s="92"/>
      <c r="BAJ7" s="92"/>
      <c r="BAK7" s="92"/>
      <c r="BAL7" s="92"/>
      <c r="BAM7" s="92"/>
      <c r="BAN7" s="92"/>
      <c r="BAO7" s="92"/>
      <c r="BAP7" s="92"/>
      <c r="BAQ7" s="92"/>
      <c r="BAR7" s="92"/>
      <c r="BAS7" s="92"/>
      <c r="BAT7" s="92"/>
      <c r="BAU7" s="92"/>
      <c r="BAV7" s="92"/>
      <c r="BAW7" s="92"/>
      <c r="BAX7" s="92"/>
      <c r="BAY7" s="92"/>
      <c r="BAZ7" s="92"/>
      <c r="BBA7" s="92"/>
      <c r="BBB7" s="92"/>
      <c r="BBC7" s="92"/>
      <c r="BBD7" s="92"/>
      <c r="BBE7" s="92"/>
      <c r="BBF7" s="92"/>
      <c r="BBG7" s="92"/>
      <c r="BBH7" s="92"/>
      <c r="BBI7" s="92"/>
      <c r="BBJ7" s="92"/>
      <c r="BBK7" s="92"/>
      <c r="BBL7" s="92"/>
      <c r="BBM7" s="92"/>
      <c r="BBN7" s="92"/>
      <c r="BBO7" s="92"/>
      <c r="BBP7" s="92"/>
      <c r="BBQ7" s="92"/>
      <c r="BBR7" s="92"/>
      <c r="BBS7" s="92"/>
      <c r="BBT7" s="92"/>
      <c r="BBU7" s="92"/>
      <c r="BBV7" s="92"/>
      <c r="BBW7" s="92"/>
      <c r="BBX7" s="92"/>
      <c r="BBY7" s="92"/>
      <c r="BBZ7" s="92"/>
      <c r="BCA7" s="92"/>
      <c r="BCB7" s="92"/>
      <c r="BCC7" s="92"/>
      <c r="BCD7" s="92"/>
      <c r="BCE7" s="92"/>
      <c r="BCF7" s="92"/>
      <c r="BCG7" s="92"/>
      <c r="BCH7" s="92"/>
      <c r="BCI7" s="92"/>
      <c r="BCJ7" s="92"/>
      <c r="BCK7" s="92"/>
      <c r="BCL7" s="92"/>
      <c r="BCM7" s="92"/>
      <c r="BCN7" s="92"/>
      <c r="BCO7" s="92"/>
      <c r="BCP7" s="92"/>
      <c r="BCQ7" s="92"/>
      <c r="BCR7" s="92"/>
      <c r="BCS7" s="92"/>
      <c r="BCT7" s="92"/>
      <c r="BCU7" s="92"/>
      <c r="BCV7" s="92"/>
      <c r="BCW7" s="92"/>
      <c r="BCX7" s="92"/>
      <c r="BCY7" s="92"/>
      <c r="BCZ7" s="92"/>
      <c r="BDA7" s="92"/>
      <c r="BDB7" s="92"/>
      <c r="BDC7" s="92"/>
      <c r="BDD7" s="92"/>
      <c r="BDE7" s="92"/>
      <c r="BDF7" s="92"/>
      <c r="BDG7" s="92"/>
      <c r="BDH7" s="92"/>
      <c r="BDI7" s="92"/>
      <c r="BDJ7" s="92"/>
      <c r="BDK7" s="92"/>
      <c r="BDL7" s="92"/>
      <c r="BDM7" s="92"/>
      <c r="BDN7" s="92"/>
      <c r="BDO7" s="92"/>
      <c r="BDP7" s="92"/>
      <c r="BDQ7" s="92"/>
      <c r="BDR7" s="92"/>
      <c r="BDS7" s="92"/>
      <c r="BDT7" s="92"/>
      <c r="BDU7" s="92"/>
      <c r="BDV7" s="92"/>
      <c r="BDW7" s="92"/>
      <c r="BDX7" s="92"/>
      <c r="BDY7" s="92"/>
      <c r="BDZ7" s="92"/>
      <c r="BEA7" s="92"/>
      <c r="BEB7" s="92"/>
      <c r="BEC7" s="92"/>
      <c r="BED7" s="92"/>
      <c r="BEE7" s="92"/>
      <c r="BEF7" s="92"/>
      <c r="BEG7" s="92"/>
      <c r="BEH7" s="92"/>
      <c r="BEI7" s="92"/>
      <c r="BEJ7" s="92"/>
      <c r="BEK7" s="92"/>
      <c r="BEL7" s="92"/>
      <c r="BEM7" s="92"/>
      <c r="BEN7" s="92"/>
      <c r="BEO7" s="92"/>
      <c r="BEP7" s="92"/>
      <c r="BEQ7" s="92"/>
      <c r="BER7" s="92"/>
      <c r="BES7" s="92"/>
      <c r="BET7" s="92"/>
      <c r="BEU7" s="92"/>
      <c r="BEV7" s="92"/>
      <c r="BEW7" s="92"/>
      <c r="BEX7" s="92"/>
      <c r="BEY7" s="92"/>
      <c r="BEZ7" s="92"/>
      <c r="BFA7" s="92"/>
      <c r="BFB7" s="92"/>
      <c r="BFC7" s="92"/>
      <c r="BFD7" s="92"/>
      <c r="BFE7" s="92"/>
      <c r="BFF7" s="92"/>
      <c r="BFG7" s="92"/>
      <c r="BFH7" s="92"/>
      <c r="BFI7" s="92"/>
      <c r="BFJ7" s="92"/>
      <c r="BFK7" s="92"/>
      <c r="BFL7" s="92"/>
      <c r="BFM7" s="92"/>
      <c r="BFN7" s="92"/>
      <c r="BFO7" s="92"/>
      <c r="BFP7" s="92"/>
      <c r="BFQ7" s="92"/>
      <c r="BFR7" s="92"/>
      <c r="BFS7" s="92"/>
      <c r="BFT7" s="92"/>
      <c r="BFU7" s="92"/>
      <c r="BFV7" s="92"/>
      <c r="BFW7" s="92"/>
      <c r="BFX7" s="92"/>
      <c r="BFY7" s="92"/>
      <c r="BFZ7" s="92"/>
      <c r="BGA7" s="92"/>
      <c r="BGB7" s="92"/>
      <c r="BGC7" s="92"/>
      <c r="BGD7" s="92"/>
      <c r="BGE7" s="92"/>
      <c r="BGF7" s="92"/>
      <c r="BGG7" s="92"/>
      <c r="BGH7" s="92"/>
      <c r="BGI7" s="92"/>
      <c r="BGJ7" s="92"/>
      <c r="BGK7" s="92"/>
      <c r="BGL7" s="92"/>
      <c r="BGM7" s="92"/>
      <c r="BGN7" s="92"/>
      <c r="BGO7" s="92"/>
      <c r="BGP7" s="92"/>
      <c r="BGQ7" s="92"/>
      <c r="BGR7" s="92"/>
      <c r="BGS7" s="92"/>
      <c r="BGT7" s="92"/>
      <c r="BGU7" s="92"/>
      <c r="BGV7" s="92"/>
      <c r="BGW7" s="92"/>
      <c r="BGX7" s="92"/>
      <c r="BGY7" s="92"/>
      <c r="BGZ7" s="92"/>
      <c r="BHA7" s="92"/>
      <c r="BHB7" s="92"/>
      <c r="BHC7" s="92"/>
      <c r="BHD7" s="92"/>
      <c r="BHE7" s="92"/>
      <c r="BHF7" s="92"/>
      <c r="BHG7" s="92"/>
      <c r="BHH7" s="92"/>
      <c r="BHI7" s="92"/>
      <c r="BHJ7" s="92"/>
      <c r="BHK7" s="92"/>
      <c r="BHL7" s="92"/>
      <c r="BHM7" s="92"/>
      <c r="BHN7" s="92"/>
      <c r="BHO7" s="92"/>
      <c r="BHP7" s="92"/>
      <c r="BHQ7" s="92"/>
      <c r="BHR7" s="92"/>
      <c r="BHS7" s="92"/>
      <c r="BHT7" s="92"/>
      <c r="BHU7" s="92"/>
      <c r="BHV7" s="92"/>
      <c r="BHW7" s="92"/>
      <c r="BHX7" s="92"/>
      <c r="BHY7" s="92"/>
      <c r="BHZ7" s="92"/>
      <c r="BIA7" s="92"/>
      <c r="BIB7" s="92"/>
      <c r="BIC7" s="92"/>
      <c r="BID7" s="92"/>
      <c r="BIE7" s="92"/>
      <c r="BIF7" s="92"/>
      <c r="BIG7" s="92"/>
      <c r="BIH7" s="92"/>
      <c r="BII7" s="92"/>
      <c r="BIJ7" s="92"/>
      <c r="BIK7" s="92"/>
      <c r="BIL7" s="92"/>
      <c r="BIM7" s="92"/>
      <c r="BIN7" s="92"/>
      <c r="BIO7" s="92"/>
      <c r="BIP7" s="92"/>
      <c r="BIQ7" s="92"/>
      <c r="BIR7" s="92"/>
      <c r="BIS7" s="92"/>
      <c r="BIT7" s="92"/>
      <c r="BIU7" s="92"/>
      <c r="BIV7" s="92"/>
      <c r="BIW7" s="92"/>
      <c r="BIX7" s="92"/>
      <c r="BIY7" s="92"/>
      <c r="BIZ7" s="92"/>
      <c r="BJA7" s="92"/>
      <c r="BJB7" s="92"/>
      <c r="BJC7" s="92"/>
      <c r="BJD7" s="92"/>
      <c r="BJE7" s="92"/>
      <c r="BJF7" s="92"/>
      <c r="BJG7" s="92"/>
      <c r="BJH7" s="92"/>
      <c r="BJI7" s="92"/>
      <c r="BJJ7" s="92"/>
      <c r="BJK7" s="92"/>
      <c r="BJL7" s="92"/>
      <c r="BJM7" s="92"/>
      <c r="BJN7" s="92"/>
      <c r="BJO7" s="92"/>
      <c r="BJP7" s="92"/>
      <c r="BJQ7" s="92"/>
      <c r="BJR7" s="92"/>
      <c r="BJS7" s="92"/>
      <c r="BJT7" s="92"/>
      <c r="BJU7" s="92"/>
      <c r="BJV7" s="92"/>
      <c r="BJW7" s="92"/>
      <c r="BJX7" s="92"/>
      <c r="BJY7" s="92"/>
      <c r="BJZ7" s="92"/>
      <c r="BKA7" s="92"/>
      <c r="BKB7" s="92"/>
      <c r="BKC7" s="92"/>
      <c r="BKD7" s="92"/>
      <c r="BKE7" s="92"/>
      <c r="BKF7" s="92"/>
      <c r="BKG7" s="92"/>
      <c r="BKH7" s="92"/>
      <c r="BKI7" s="92"/>
      <c r="BKJ7" s="92"/>
      <c r="BKK7" s="92"/>
      <c r="BKL7" s="92"/>
      <c r="BKM7" s="92"/>
      <c r="BKN7" s="92"/>
      <c r="BKO7" s="92"/>
      <c r="BKP7" s="92"/>
      <c r="BKQ7" s="92"/>
      <c r="BKR7" s="92"/>
      <c r="BKS7" s="92"/>
      <c r="BKT7" s="92"/>
      <c r="BKU7" s="92"/>
      <c r="BKV7" s="92"/>
      <c r="BKW7" s="92"/>
      <c r="BKX7" s="92"/>
      <c r="BKY7" s="92"/>
      <c r="BKZ7" s="92"/>
      <c r="BLA7" s="92"/>
      <c r="BLB7" s="92"/>
      <c r="BLC7" s="92"/>
      <c r="BLD7" s="92"/>
      <c r="BLE7" s="92"/>
      <c r="BLF7" s="92"/>
      <c r="BLG7" s="92"/>
      <c r="BLH7" s="92"/>
      <c r="BLI7" s="92"/>
      <c r="BLJ7" s="92"/>
      <c r="BLK7" s="92"/>
      <c r="BLL7" s="92"/>
      <c r="BLM7" s="92"/>
      <c r="BLN7" s="92"/>
      <c r="BLO7" s="92"/>
      <c r="BLP7" s="92"/>
      <c r="BLQ7" s="92"/>
      <c r="BLR7" s="92"/>
      <c r="BLS7" s="92"/>
      <c r="BLT7" s="92"/>
      <c r="BLU7" s="92"/>
      <c r="BLV7" s="92"/>
      <c r="BLW7" s="92"/>
      <c r="BLX7" s="92"/>
      <c r="BLY7" s="92"/>
      <c r="BLZ7" s="92"/>
      <c r="BMA7" s="92"/>
      <c r="BMB7" s="92"/>
      <c r="BMC7" s="92"/>
      <c r="BMD7" s="92"/>
      <c r="BME7" s="92"/>
      <c r="BMF7" s="92"/>
      <c r="BMG7" s="92"/>
      <c r="BMH7" s="92"/>
      <c r="BMI7" s="92"/>
      <c r="BMJ7" s="92"/>
      <c r="BMK7" s="92"/>
      <c r="BML7" s="92"/>
      <c r="BMM7" s="92"/>
      <c r="BMN7" s="92"/>
      <c r="BMO7" s="92"/>
      <c r="BMP7" s="92"/>
      <c r="BMQ7" s="92"/>
      <c r="BMR7" s="92"/>
      <c r="BMS7" s="92"/>
      <c r="BMT7" s="92"/>
      <c r="BMU7" s="92"/>
      <c r="BMV7" s="92"/>
      <c r="BMW7" s="92"/>
      <c r="BMX7" s="92"/>
      <c r="BMY7" s="92"/>
      <c r="BMZ7" s="92"/>
      <c r="BNA7" s="92"/>
      <c r="BNB7" s="92"/>
      <c r="BNC7" s="92"/>
      <c r="BND7" s="92"/>
      <c r="BNE7" s="92"/>
      <c r="BNF7" s="92"/>
      <c r="BNG7" s="92"/>
      <c r="BNH7" s="92"/>
      <c r="BNI7" s="92"/>
      <c r="BNJ7" s="92"/>
      <c r="BNK7" s="92"/>
      <c r="BNL7" s="92"/>
      <c r="BNM7" s="92"/>
      <c r="BNN7" s="92"/>
      <c r="BNO7" s="92"/>
      <c r="BNP7" s="92"/>
      <c r="BNQ7" s="92"/>
      <c r="BNR7" s="92"/>
      <c r="BNS7" s="92"/>
      <c r="BNT7" s="92"/>
      <c r="BNU7" s="92"/>
      <c r="BNV7" s="92"/>
      <c r="BNW7" s="92"/>
      <c r="BNX7" s="92"/>
      <c r="BNY7" s="92"/>
      <c r="BNZ7" s="92"/>
      <c r="BOA7" s="92"/>
      <c r="BOB7" s="92"/>
      <c r="BOC7" s="92"/>
      <c r="BOD7" s="92"/>
      <c r="BOE7" s="92"/>
      <c r="BOF7" s="92"/>
      <c r="BOG7" s="92"/>
      <c r="BOH7" s="92"/>
      <c r="BOI7" s="92"/>
      <c r="BOJ7" s="92"/>
      <c r="BOK7" s="92"/>
      <c r="BOL7" s="92"/>
      <c r="BOM7" s="92"/>
      <c r="BON7" s="92"/>
      <c r="BOO7" s="92"/>
      <c r="BOP7" s="92"/>
      <c r="BOQ7" s="92"/>
      <c r="BOR7" s="92"/>
      <c r="BOS7" s="92"/>
      <c r="BOT7" s="92"/>
      <c r="BOU7" s="92"/>
      <c r="BOV7" s="92"/>
      <c r="BOW7" s="92"/>
      <c r="BOX7" s="92"/>
      <c r="BOY7" s="92"/>
      <c r="BOZ7" s="92"/>
      <c r="BPA7" s="92"/>
      <c r="BPB7" s="92"/>
      <c r="BPC7" s="92"/>
      <c r="BPD7" s="92"/>
      <c r="BPE7" s="92"/>
      <c r="BPF7" s="92"/>
      <c r="BPG7" s="92"/>
      <c r="BPH7" s="92"/>
      <c r="BPI7" s="92"/>
      <c r="BPJ7" s="92"/>
      <c r="BPK7" s="92"/>
      <c r="BPL7" s="92"/>
      <c r="BPM7" s="92"/>
      <c r="BPN7" s="92"/>
      <c r="BPO7" s="92"/>
      <c r="BPP7" s="92"/>
      <c r="BPQ7" s="92"/>
      <c r="BPR7" s="92"/>
      <c r="BPS7" s="92"/>
      <c r="BPT7" s="92"/>
      <c r="BPU7" s="92"/>
      <c r="BPV7" s="92"/>
      <c r="BPW7" s="92"/>
      <c r="BPX7" s="92"/>
      <c r="BPY7" s="92"/>
      <c r="BPZ7" s="92"/>
      <c r="BQA7" s="92"/>
      <c r="BQB7" s="92"/>
      <c r="BQC7" s="92"/>
      <c r="BQD7" s="92"/>
      <c r="BQE7" s="92"/>
      <c r="BQF7" s="92"/>
      <c r="BQG7" s="92"/>
      <c r="BQH7" s="92"/>
      <c r="BQI7" s="92"/>
      <c r="BQJ7" s="92"/>
      <c r="BQK7" s="92"/>
      <c r="BQL7" s="92"/>
      <c r="BQM7" s="92"/>
      <c r="BQN7" s="92"/>
      <c r="BQO7" s="92"/>
      <c r="BQP7" s="92"/>
      <c r="BQQ7" s="92"/>
      <c r="BQR7" s="92"/>
      <c r="BQS7" s="92"/>
      <c r="BQT7" s="92"/>
      <c r="BQU7" s="92"/>
      <c r="BQV7" s="92"/>
      <c r="BQW7" s="92"/>
      <c r="BQX7" s="92"/>
      <c r="BQY7" s="92"/>
      <c r="BQZ7" s="92"/>
      <c r="BRA7" s="92"/>
      <c r="BRB7" s="92"/>
      <c r="BRC7" s="92"/>
      <c r="BRD7" s="92"/>
      <c r="BRE7" s="92"/>
      <c r="BRF7" s="92"/>
      <c r="BRG7" s="92"/>
      <c r="BRH7" s="92"/>
      <c r="BRI7" s="92"/>
      <c r="BRJ7" s="92"/>
      <c r="BRK7" s="92"/>
      <c r="BRL7" s="92"/>
      <c r="BRM7" s="92"/>
      <c r="BRN7" s="92"/>
      <c r="BRO7" s="92"/>
      <c r="BRP7" s="92"/>
      <c r="BRQ7" s="92"/>
      <c r="BRR7" s="92"/>
      <c r="BRS7" s="92"/>
      <c r="BRT7" s="92"/>
      <c r="BRU7" s="92"/>
      <c r="BRV7" s="92"/>
      <c r="BRW7" s="92"/>
      <c r="BRX7" s="92"/>
      <c r="BRY7" s="92"/>
      <c r="BRZ7" s="92"/>
      <c r="BSA7" s="92"/>
      <c r="BSB7" s="92"/>
      <c r="BSC7" s="92"/>
      <c r="BSD7" s="92"/>
      <c r="BSE7" s="92"/>
      <c r="BSF7" s="92"/>
      <c r="BSG7" s="92"/>
      <c r="BSH7" s="92"/>
      <c r="BSI7" s="92"/>
      <c r="BSJ7" s="92"/>
      <c r="BSK7" s="92"/>
      <c r="BSL7" s="92"/>
      <c r="BSM7" s="92"/>
      <c r="BSN7" s="92"/>
      <c r="BSO7" s="92"/>
      <c r="BSP7" s="92"/>
      <c r="BSQ7" s="92"/>
      <c r="BSR7" s="92"/>
      <c r="BSS7" s="92"/>
      <c r="BST7" s="92"/>
      <c r="BSU7" s="92"/>
      <c r="BSV7" s="92"/>
      <c r="BSW7" s="92"/>
      <c r="BSX7" s="92"/>
      <c r="BSY7" s="92"/>
      <c r="BSZ7" s="92"/>
      <c r="BTA7" s="92"/>
      <c r="BTB7" s="92"/>
      <c r="BTC7" s="92"/>
      <c r="BTD7" s="92"/>
      <c r="BTE7" s="92"/>
      <c r="BTF7" s="92"/>
      <c r="BTG7" s="92"/>
      <c r="BTH7" s="92"/>
      <c r="BTI7" s="92"/>
      <c r="BTJ7" s="92"/>
      <c r="BTK7" s="92"/>
      <c r="BTL7" s="92"/>
      <c r="BTM7" s="92"/>
      <c r="BTN7" s="92"/>
      <c r="BTO7" s="92"/>
      <c r="BTP7" s="92"/>
      <c r="BTQ7" s="92"/>
      <c r="BTR7" s="92"/>
      <c r="BTS7" s="92"/>
      <c r="BTT7" s="92"/>
      <c r="BTU7" s="92"/>
      <c r="BTV7" s="92"/>
      <c r="BTW7" s="92"/>
      <c r="BTX7" s="92"/>
      <c r="BTY7" s="92"/>
      <c r="BTZ7" s="92"/>
      <c r="BUA7" s="92"/>
      <c r="BUB7" s="92"/>
      <c r="BUC7" s="92"/>
      <c r="BUD7" s="92"/>
      <c r="BUE7" s="92"/>
      <c r="BUF7" s="92"/>
      <c r="BUG7" s="92"/>
      <c r="BUH7" s="92"/>
      <c r="BUI7" s="92"/>
      <c r="BUJ7" s="92"/>
      <c r="BUK7" s="92"/>
      <c r="BUL7" s="92"/>
      <c r="BUM7" s="92"/>
      <c r="BUN7" s="92"/>
      <c r="BUO7" s="92"/>
      <c r="BUP7" s="92"/>
      <c r="BUQ7" s="92"/>
      <c r="BUR7" s="92"/>
      <c r="BUS7" s="92"/>
      <c r="BUT7" s="92"/>
      <c r="BUU7" s="92"/>
      <c r="BUV7" s="92"/>
      <c r="BUW7" s="92"/>
      <c r="BUX7" s="92"/>
      <c r="BUY7" s="92"/>
      <c r="BUZ7" s="92"/>
      <c r="BVA7" s="92"/>
      <c r="BVB7" s="92"/>
      <c r="BVC7" s="92"/>
      <c r="BVD7" s="92"/>
      <c r="BVE7" s="92"/>
      <c r="BVF7" s="92"/>
      <c r="BVG7" s="92"/>
      <c r="BVH7" s="92"/>
      <c r="BVI7" s="92"/>
      <c r="BVJ7" s="92"/>
      <c r="BVK7" s="92"/>
      <c r="BVL7" s="92"/>
      <c r="BVM7" s="92"/>
      <c r="BVN7" s="92"/>
      <c r="BVO7" s="92"/>
      <c r="BVP7" s="92"/>
      <c r="BVQ7" s="92"/>
      <c r="BVR7" s="92"/>
      <c r="BVS7" s="92"/>
      <c r="BVT7" s="92"/>
      <c r="BVU7" s="92"/>
      <c r="BVV7" s="92"/>
      <c r="BVW7" s="92"/>
      <c r="BVX7" s="92"/>
      <c r="BVY7" s="92"/>
      <c r="BVZ7" s="92"/>
      <c r="BWA7" s="92"/>
      <c r="BWB7" s="92"/>
      <c r="BWC7" s="92"/>
      <c r="BWD7" s="92"/>
      <c r="BWE7" s="92"/>
      <c r="BWF7" s="92"/>
      <c r="BWG7" s="92"/>
      <c r="BWH7" s="92"/>
      <c r="BWI7" s="92"/>
      <c r="BWJ7" s="92"/>
      <c r="BWK7" s="92"/>
      <c r="BWL7" s="92"/>
      <c r="BWM7" s="92"/>
      <c r="BWN7" s="92"/>
      <c r="BWO7" s="92"/>
      <c r="BWP7" s="92"/>
      <c r="BWQ7" s="92"/>
      <c r="BWR7" s="92"/>
      <c r="BWS7" s="92"/>
      <c r="BWT7" s="92"/>
      <c r="BWU7" s="92"/>
      <c r="BWV7" s="92"/>
      <c r="BWW7" s="92"/>
      <c r="BWX7" s="92"/>
      <c r="BWY7" s="92"/>
      <c r="BWZ7" s="92"/>
      <c r="BXA7" s="92"/>
      <c r="BXB7" s="92"/>
      <c r="BXC7" s="92"/>
      <c r="BXD7" s="92"/>
      <c r="BXE7" s="92"/>
      <c r="BXF7" s="92"/>
      <c r="BXG7" s="92"/>
      <c r="BXH7" s="92"/>
      <c r="BXI7" s="92"/>
      <c r="BXJ7" s="92"/>
      <c r="BXK7" s="92"/>
      <c r="BXL7" s="92"/>
      <c r="BXM7" s="92"/>
      <c r="BXN7" s="92"/>
      <c r="BXO7" s="92"/>
      <c r="BXP7" s="92"/>
      <c r="BXQ7" s="92"/>
      <c r="BXR7" s="92"/>
      <c r="BXS7" s="92"/>
      <c r="BXT7" s="92"/>
      <c r="BXU7" s="92"/>
      <c r="BXV7" s="92"/>
      <c r="BXW7" s="92"/>
      <c r="BXX7" s="92"/>
      <c r="BXY7" s="92"/>
      <c r="BXZ7" s="92"/>
      <c r="BYA7" s="92"/>
      <c r="BYB7" s="92"/>
      <c r="BYC7" s="92"/>
      <c r="BYD7" s="92"/>
      <c r="BYE7" s="92"/>
      <c r="BYF7" s="92"/>
      <c r="BYG7" s="92"/>
      <c r="BYH7" s="92"/>
      <c r="BYI7" s="92"/>
      <c r="BYJ7" s="92"/>
      <c r="BYK7" s="92"/>
      <c r="BYL7" s="92"/>
      <c r="BYM7" s="92"/>
      <c r="BYN7" s="92"/>
      <c r="BYO7" s="92"/>
      <c r="BYP7" s="92"/>
      <c r="BYQ7" s="92"/>
      <c r="BYR7" s="92"/>
      <c r="BYS7" s="92"/>
      <c r="BYT7" s="92"/>
      <c r="BYU7" s="92"/>
      <c r="BYV7" s="92"/>
      <c r="BYW7" s="92"/>
      <c r="BYX7" s="92"/>
      <c r="BYY7" s="92"/>
      <c r="BYZ7" s="92"/>
      <c r="BZA7" s="92"/>
      <c r="BZB7" s="92"/>
      <c r="BZC7" s="92"/>
      <c r="BZD7" s="92"/>
      <c r="BZE7" s="92"/>
      <c r="BZF7" s="92"/>
      <c r="BZG7" s="92"/>
      <c r="BZH7" s="92"/>
      <c r="BZI7" s="92"/>
      <c r="BZJ7" s="92"/>
      <c r="BZK7" s="92"/>
      <c r="BZL7" s="92"/>
      <c r="BZM7" s="92"/>
      <c r="BZN7" s="92"/>
      <c r="BZO7" s="92"/>
      <c r="BZP7" s="92"/>
      <c r="BZQ7" s="92"/>
      <c r="BZR7" s="92"/>
      <c r="BZS7" s="92"/>
      <c r="BZT7" s="92"/>
      <c r="BZU7" s="92"/>
      <c r="BZV7" s="92"/>
      <c r="BZW7" s="92"/>
      <c r="BZX7" s="92"/>
      <c r="BZY7" s="92"/>
      <c r="BZZ7" s="92"/>
      <c r="CAA7" s="92"/>
      <c r="CAB7" s="92"/>
      <c r="CAC7" s="92"/>
      <c r="CAD7" s="92"/>
      <c r="CAE7" s="92"/>
      <c r="CAF7" s="92"/>
      <c r="CAG7" s="92"/>
      <c r="CAH7" s="92"/>
      <c r="CAI7" s="92"/>
      <c r="CAJ7" s="92"/>
      <c r="CAK7" s="92"/>
      <c r="CAL7" s="92"/>
      <c r="CAM7" s="92"/>
      <c r="CAN7" s="92"/>
      <c r="CAO7" s="92"/>
      <c r="CAP7" s="92"/>
      <c r="CAQ7" s="92"/>
      <c r="CAR7" s="92"/>
      <c r="CAS7" s="92"/>
      <c r="CAT7" s="92"/>
      <c r="CAU7" s="92"/>
      <c r="CAV7" s="92"/>
      <c r="CAW7" s="92"/>
      <c r="CAX7" s="92"/>
      <c r="CAY7" s="92"/>
      <c r="CAZ7" s="92"/>
      <c r="CBA7" s="92"/>
      <c r="CBB7" s="92"/>
      <c r="CBC7" s="92"/>
      <c r="CBD7" s="92"/>
      <c r="CBE7" s="92"/>
      <c r="CBF7" s="92"/>
      <c r="CBG7" s="92"/>
      <c r="CBH7" s="92"/>
      <c r="CBI7" s="92"/>
      <c r="CBJ7" s="92"/>
      <c r="CBK7" s="92"/>
      <c r="CBL7" s="92"/>
      <c r="CBM7" s="92"/>
      <c r="CBN7" s="92"/>
      <c r="CBO7" s="92"/>
      <c r="CBP7" s="92"/>
      <c r="CBQ7" s="92"/>
      <c r="CBR7" s="92"/>
      <c r="CBS7" s="92"/>
      <c r="CBT7" s="92"/>
      <c r="CBU7" s="92"/>
      <c r="CBV7" s="92"/>
      <c r="CBW7" s="92"/>
      <c r="CBX7" s="92"/>
      <c r="CBY7" s="92"/>
      <c r="CBZ7" s="92"/>
      <c r="CCA7" s="92"/>
      <c r="CCB7" s="92"/>
      <c r="CCC7" s="92"/>
      <c r="CCD7" s="92"/>
      <c r="CCE7" s="92"/>
      <c r="CCF7" s="92"/>
      <c r="CCG7" s="92"/>
      <c r="CCH7" s="92"/>
      <c r="CCI7" s="92"/>
      <c r="CCJ7" s="92"/>
      <c r="CCK7" s="92"/>
      <c r="CCL7" s="92"/>
      <c r="CCM7" s="92"/>
      <c r="CCN7" s="92"/>
      <c r="CCO7" s="92"/>
      <c r="CCP7" s="92"/>
      <c r="CCQ7" s="92"/>
      <c r="CCR7" s="92"/>
      <c r="CCS7" s="92"/>
      <c r="CCT7" s="92"/>
      <c r="CCU7" s="92"/>
      <c r="CCV7" s="92"/>
      <c r="CCW7" s="92"/>
      <c r="CCX7" s="92"/>
      <c r="CCY7" s="92"/>
      <c r="CCZ7" s="92"/>
      <c r="CDA7" s="92"/>
      <c r="CDB7" s="92"/>
      <c r="CDC7" s="92"/>
      <c r="CDD7" s="92"/>
      <c r="CDE7" s="92"/>
      <c r="CDF7" s="92"/>
      <c r="CDG7" s="92"/>
      <c r="CDH7" s="92"/>
      <c r="CDI7" s="92"/>
      <c r="CDJ7" s="92"/>
      <c r="CDK7" s="92"/>
      <c r="CDL7" s="92"/>
      <c r="CDM7" s="92"/>
      <c r="CDN7" s="92"/>
      <c r="CDO7" s="92"/>
      <c r="CDP7" s="92"/>
      <c r="CDQ7" s="92"/>
      <c r="CDR7" s="92"/>
      <c r="CDS7" s="92"/>
      <c r="CDT7" s="92"/>
      <c r="CDU7" s="92"/>
      <c r="CDV7" s="92"/>
      <c r="CDW7" s="92"/>
      <c r="CDX7" s="92"/>
      <c r="CDY7" s="92"/>
      <c r="CDZ7" s="92"/>
      <c r="CEA7" s="92"/>
      <c r="CEB7" s="92"/>
      <c r="CEC7" s="92"/>
      <c r="CED7" s="92"/>
      <c r="CEE7" s="92"/>
      <c r="CEF7" s="92"/>
      <c r="CEG7" s="92"/>
      <c r="CEH7" s="92"/>
      <c r="CEI7" s="92"/>
      <c r="CEJ7" s="92"/>
      <c r="CEK7" s="92"/>
      <c r="CEL7" s="92"/>
      <c r="CEM7" s="92"/>
      <c r="CEN7" s="92"/>
      <c r="CEO7" s="92"/>
      <c r="CEP7" s="92"/>
      <c r="CEQ7" s="92"/>
      <c r="CER7" s="92"/>
      <c r="CES7" s="92"/>
      <c r="CET7" s="92"/>
      <c r="CEU7" s="92"/>
      <c r="CEV7" s="92"/>
      <c r="CEW7" s="92"/>
      <c r="CEX7" s="92"/>
      <c r="CEY7" s="92"/>
      <c r="CEZ7" s="92"/>
      <c r="CFA7" s="92"/>
      <c r="CFB7" s="92"/>
      <c r="CFC7" s="92"/>
      <c r="CFD7" s="92"/>
      <c r="CFE7" s="92"/>
      <c r="CFF7" s="92"/>
      <c r="CFG7" s="92"/>
      <c r="CFH7" s="92"/>
      <c r="CFI7" s="92"/>
      <c r="CFJ7" s="92"/>
      <c r="CFK7" s="92"/>
      <c r="CFL7" s="92"/>
      <c r="CFM7" s="92"/>
      <c r="CFN7" s="92"/>
      <c r="CFO7" s="92"/>
      <c r="CFP7" s="92"/>
      <c r="CFQ7" s="92"/>
      <c r="CFR7" s="92"/>
      <c r="CFS7" s="92"/>
      <c r="CFT7" s="92"/>
      <c r="CFU7" s="92"/>
      <c r="CFV7" s="92"/>
      <c r="CFW7" s="92"/>
      <c r="CFX7" s="92"/>
      <c r="CFY7" s="92"/>
      <c r="CFZ7" s="92"/>
      <c r="CGA7" s="92"/>
      <c r="CGB7" s="92"/>
      <c r="CGC7" s="92"/>
      <c r="CGD7" s="92"/>
      <c r="CGE7" s="92"/>
      <c r="CGF7" s="92"/>
      <c r="CGG7" s="92"/>
      <c r="CGH7" s="92"/>
      <c r="CGI7" s="92"/>
      <c r="CGJ7" s="92"/>
      <c r="CGK7" s="92"/>
      <c r="CGL7" s="92"/>
      <c r="CGM7" s="92"/>
      <c r="CGN7" s="92"/>
      <c r="CGO7" s="92"/>
      <c r="CGP7" s="92"/>
      <c r="CGQ7" s="92"/>
      <c r="CGR7" s="92"/>
      <c r="CGS7" s="92"/>
      <c r="CGT7" s="92"/>
      <c r="CGU7" s="92"/>
      <c r="CGV7" s="92"/>
      <c r="CGW7" s="92"/>
      <c r="CGX7" s="92"/>
      <c r="CGY7" s="92"/>
      <c r="CGZ7" s="92"/>
      <c r="CHA7" s="92"/>
      <c r="CHB7" s="92"/>
      <c r="CHC7" s="92"/>
      <c r="CHD7" s="92"/>
      <c r="CHE7" s="92"/>
      <c r="CHF7" s="92"/>
      <c r="CHG7" s="92"/>
      <c r="CHH7" s="92"/>
      <c r="CHI7" s="92"/>
      <c r="CHJ7" s="92"/>
      <c r="CHK7" s="92"/>
      <c r="CHL7" s="92"/>
      <c r="CHM7" s="92"/>
      <c r="CHN7" s="92"/>
      <c r="CHO7" s="92"/>
      <c r="CHP7" s="92"/>
      <c r="CHQ7" s="92"/>
      <c r="CHR7" s="92"/>
      <c r="CHS7" s="92"/>
      <c r="CHT7" s="92"/>
      <c r="CHU7" s="92"/>
      <c r="CHV7" s="92"/>
      <c r="CHW7" s="92"/>
      <c r="CHX7" s="92"/>
      <c r="CHY7" s="92"/>
      <c r="CHZ7" s="92"/>
      <c r="CIA7" s="92"/>
      <c r="CIB7" s="92"/>
      <c r="CIC7" s="92"/>
      <c r="CID7" s="92"/>
      <c r="CIE7" s="92"/>
      <c r="CIF7" s="92"/>
      <c r="CIG7" s="92"/>
      <c r="CIH7" s="92"/>
      <c r="CII7" s="92"/>
      <c r="CIJ7" s="92"/>
      <c r="CIK7" s="92"/>
      <c r="CIL7" s="92"/>
      <c r="CIM7" s="92"/>
      <c r="CIN7" s="92"/>
      <c r="CIO7" s="92"/>
      <c r="CIP7" s="92"/>
      <c r="CIQ7" s="92"/>
      <c r="CIR7" s="92"/>
      <c r="CIS7" s="92"/>
      <c r="CIT7" s="92"/>
      <c r="CIU7" s="92"/>
      <c r="CIV7" s="92"/>
      <c r="CIW7" s="92"/>
      <c r="CIX7" s="92"/>
      <c r="CIY7" s="92"/>
      <c r="CIZ7" s="92"/>
      <c r="CJA7" s="92"/>
      <c r="CJB7" s="92"/>
      <c r="CJC7" s="92"/>
      <c r="CJD7" s="92"/>
      <c r="CJE7" s="92"/>
      <c r="CJF7" s="92"/>
      <c r="CJG7" s="92"/>
      <c r="CJH7" s="92"/>
      <c r="CJI7" s="92"/>
      <c r="CJJ7" s="92"/>
      <c r="CJK7" s="92"/>
      <c r="CJL7" s="92"/>
      <c r="CJM7" s="92"/>
      <c r="CJN7" s="92"/>
      <c r="CJO7" s="92"/>
      <c r="CJP7" s="92"/>
      <c r="CJQ7" s="92"/>
      <c r="CJR7" s="92"/>
      <c r="CJS7" s="92"/>
      <c r="CJT7" s="92"/>
      <c r="CJU7" s="92"/>
      <c r="CJV7" s="92"/>
      <c r="CJW7" s="92"/>
      <c r="CJX7" s="92"/>
      <c r="CJY7" s="92"/>
      <c r="CJZ7" s="92"/>
      <c r="CKA7" s="92"/>
      <c r="CKB7" s="92"/>
      <c r="CKC7" s="92"/>
      <c r="CKD7" s="92"/>
      <c r="CKE7" s="92"/>
      <c r="CKF7" s="92"/>
      <c r="CKG7" s="92"/>
      <c r="CKH7" s="92"/>
      <c r="CKI7" s="92"/>
      <c r="CKJ7" s="92"/>
      <c r="CKK7" s="92"/>
      <c r="CKL7" s="92"/>
      <c r="CKM7" s="92"/>
      <c r="CKN7" s="92"/>
      <c r="CKO7" s="92"/>
      <c r="CKP7" s="92"/>
      <c r="CKQ7" s="92"/>
      <c r="CKR7" s="92"/>
      <c r="CKS7" s="92"/>
      <c r="CKT7" s="92"/>
      <c r="CKU7" s="92"/>
      <c r="CKV7" s="92"/>
      <c r="CKW7" s="92"/>
      <c r="CKX7" s="92"/>
      <c r="CKY7" s="92"/>
      <c r="CKZ7" s="92"/>
      <c r="CLA7" s="92"/>
      <c r="CLB7" s="92"/>
      <c r="CLC7" s="92"/>
      <c r="CLD7" s="92"/>
      <c r="CLE7" s="92"/>
      <c r="CLF7" s="92"/>
      <c r="CLG7" s="92"/>
      <c r="CLH7" s="92"/>
      <c r="CLI7" s="92"/>
      <c r="CLJ7" s="92"/>
      <c r="CLK7" s="92"/>
      <c r="CLL7" s="92"/>
      <c r="CLM7" s="92"/>
      <c r="CLN7" s="92"/>
      <c r="CLO7" s="92"/>
      <c r="CLP7" s="92"/>
      <c r="CLQ7" s="92"/>
      <c r="CLR7" s="92"/>
      <c r="CLS7" s="92"/>
      <c r="CLT7" s="92"/>
      <c r="CLU7" s="92"/>
      <c r="CLV7" s="92"/>
      <c r="CLW7" s="92"/>
      <c r="CLX7" s="92"/>
      <c r="CLY7" s="92"/>
      <c r="CLZ7" s="92"/>
      <c r="CMA7" s="92"/>
      <c r="CMB7" s="92"/>
      <c r="CMC7" s="92"/>
      <c r="CMD7" s="92"/>
      <c r="CME7" s="92"/>
      <c r="CMF7" s="92"/>
      <c r="CMG7" s="92"/>
      <c r="CMH7" s="92"/>
      <c r="CMI7" s="92"/>
      <c r="CMJ7" s="92"/>
      <c r="CMK7" s="92"/>
      <c r="CML7" s="92"/>
      <c r="CMM7" s="92"/>
      <c r="CMN7" s="92"/>
      <c r="CMO7" s="92"/>
      <c r="CMP7" s="92"/>
      <c r="CMQ7" s="92"/>
      <c r="CMR7" s="92"/>
      <c r="CMS7" s="92"/>
      <c r="CMT7" s="92"/>
      <c r="CMU7" s="92"/>
      <c r="CMV7" s="92"/>
      <c r="CMW7" s="92"/>
      <c r="CMX7" s="92"/>
      <c r="CMY7" s="92"/>
      <c r="CMZ7" s="92"/>
      <c r="CNA7" s="92"/>
      <c r="CNB7" s="92"/>
      <c r="CNC7" s="92"/>
      <c r="CND7" s="92"/>
      <c r="CNE7" s="92"/>
      <c r="CNF7" s="92"/>
      <c r="CNG7" s="92"/>
      <c r="CNH7" s="92"/>
      <c r="CNI7" s="92"/>
      <c r="CNJ7" s="92"/>
      <c r="CNK7" s="92"/>
      <c r="CNL7" s="92"/>
      <c r="CNM7" s="92"/>
      <c r="CNN7" s="92"/>
      <c r="CNO7" s="92"/>
      <c r="CNP7" s="92"/>
      <c r="CNQ7" s="92"/>
      <c r="CNR7" s="92"/>
      <c r="CNS7" s="92"/>
      <c r="CNT7" s="92"/>
      <c r="CNU7" s="92"/>
      <c r="CNV7" s="92"/>
      <c r="CNW7" s="92"/>
      <c r="CNX7" s="92"/>
      <c r="CNY7" s="92"/>
      <c r="CNZ7" s="92"/>
      <c r="COA7" s="92"/>
      <c r="COB7" s="92"/>
      <c r="COC7" s="92"/>
      <c r="COD7" s="92"/>
      <c r="COE7" s="92"/>
      <c r="COF7" s="92"/>
      <c r="COG7" s="92"/>
      <c r="COH7" s="92"/>
      <c r="COI7" s="92"/>
      <c r="COJ7" s="92"/>
      <c r="COK7" s="92"/>
      <c r="COL7" s="92"/>
      <c r="COM7" s="92"/>
      <c r="CON7" s="92"/>
      <c r="COO7" s="92"/>
      <c r="COP7" s="92"/>
      <c r="COQ7" s="92"/>
      <c r="COR7" s="92"/>
      <c r="COS7" s="92"/>
      <c r="COT7" s="92"/>
      <c r="COU7" s="92"/>
      <c r="COV7" s="92"/>
      <c r="COW7" s="92"/>
      <c r="COX7" s="92"/>
      <c r="COY7" s="92"/>
      <c r="COZ7" s="92"/>
      <c r="CPA7" s="92"/>
      <c r="CPB7" s="92"/>
      <c r="CPC7" s="92"/>
      <c r="CPD7" s="92"/>
      <c r="CPE7" s="92"/>
      <c r="CPF7" s="92"/>
      <c r="CPG7" s="92"/>
      <c r="CPH7" s="92"/>
      <c r="CPI7" s="92"/>
      <c r="CPJ7" s="92"/>
      <c r="CPK7" s="92"/>
      <c r="CPL7" s="92"/>
      <c r="CPM7" s="92"/>
      <c r="CPN7" s="92"/>
      <c r="CPO7" s="92"/>
      <c r="CPP7" s="92"/>
      <c r="CPQ7" s="92"/>
      <c r="CPR7" s="92"/>
      <c r="CPS7" s="92"/>
      <c r="CPT7" s="92"/>
      <c r="CPU7" s="92"/>
      <c r="CPV7" s="92"/>
      <c r="CPW7" s="92"/>
      <c r="CPX7" s="92"/>
      <c r="CPY7" s="92"/>
      <c r="CPZ7" s="92"/>
      <c r="CQA7" s="92"/>
      <c r="CQB7" s="92"/>
      <c r="CQC7" s="92"/>
      <c r="CQD7" s="92"/>
      <c r="CQE7" s="92"/>
      <c r="CQF7" s="92"/>
      <c r="CQG7" s="92"/>
      <c r="CQH7" s="92"/>
      <c r="CQI7" s="92"/>
      <c r="CQJ7" s="92"/>
      <c r="CQK7" s="92"/>
      <c r="CQL7" s="92"/>
      <c r="CQM7" s="92"/>
      <c r="CQN7" s="92"/>
      <c r="CQO7" s="92"/>
      <c r="CQP7" s="92"/>
      <c r="CQQ7" s="92"/>
      <c r="CQR7" s="92"/>
      <c r="CQS7" s="92"/>
      <c r="CQT7" s="92"/>
      <c r="CQU7" s="92"/>
      <c r="CQV7" s="92"/>
      <c r="CQW7" s="92"/>
      <c r="CQX7" s="92"/>
      <c r="CQY7" s="92"/>
      <c r="CQZ7" s="92"/>
      <c r="CRA7" s="92"/>
      <c r="CRB7" s="92"/>
      <c r="CRC7" s="92"/>
      <c r="CRD7" s="92"/>
      <c r="CRE7" s="92"/>
      <c r="CRF7" s="92"/>
      <c r="CRG7" s="92"/>
      <c r="CRH7" s="92"/>
      <c r="CRI7" s="92"/>
      <c r="CRJ7" s="92"/>
      <c r="CRK7" s="92"/>
      <c r="CRL7" s="92"/>
      <c r="CRM7" s="92"/>
      <c r="CRN7" s="92"/>
      <c r="CRO7" s="92"/>
      <c r="CRP7" s="92"/>
      <c r="CRQ7" s="92"/>
      <c r="CRR7" s="92"/>
      <c r="CRS7" s="92"/>
      <c r="CRT7" s="92"/>
      <c r="CRU7" s="92"/>
      <c r="CRV7" s="92"/>
      <c r="CRW7" s="92"/>
      <c r="CRX7" s="92"/>
      <c r="CRY7" s="92"/>
      <c r="CRZ7" s="92"/>
      <c r="CSA7" s="92"/>
      <c r="CSB7" s="92"/>
      <c r="CSC7" s="92"/>
      <c r="CSD7" s="92"/>
      <c r="CSE7" s="92"/>
      <c r="CSF7" s="92"/>
      <c r="CSG7" s="92"/>
      <c r="CSH7" s="92"/>
      <c r="CSI7" s="92"/>
      <c r="CSJ7" s="92"/>
      <c r="CSK7" s="92"/>
      <c r="CSL7" s="92"/>
      <c r="CSM7" s="92"/>
      <c r="CSN7" s="92"/>
      <c r="CSO7" s="92"/>
      <c r="CSP7" s="92"/>
      <c r="CSQ7" s="92"/>
      <c r="CSR7" s="92"/>
      <c r="CSS7" s="92"/>
      <c r="CST7" s="92"/>
      <c r="CSU7" s="92"/>
      <c r="CSV7" s="92"/>
      <c r="CSW7" s="92"/>
      <c r="CSX7" s="92"/>
      <c r="CSY7" s="92"/>
      <c r="CSZ7" s="92"/>
      <c r="CTA7" s="92"/>
      <c r="CTB7" s="92"/>
      <c r="CTC7" s="92"/>
      <c r="CTD7" s="92"/>
      <c r="CTE7" s="92"/>
      <c r="CTF7" s="92"/>
      <c r="CTG7" s="92"/>
      <c r="CTH7" s="92"/>
      <c r="CTI7" s="92"/>
      <c r="CTJ7" s="92"/>
      <c r="CTK7" s="92"/>
      <c r="CTL7" s="92"/>
      <c r="CTM7" s="92"/>
      <c r="CTN7" s="92"/>
      <c r="CTO7" s="92"/>
      <c r="CTP7" s="92"/>
      <c r="CTQ7" s="92"/>
      <c r="CTR7" s="92"/>
      <c r="CTS7" s="92"/>
      <c r="CTT7" s="92"/>
      <c r="CTU7" s="92"/>
      <c r="CTV7" s="92"/>
      <c r="CTW7" s="92"/>
      <c r="CTX7" s="92"/>
      <c r="CTY7" s="92"/>
      <c r="CTZ7" s="92"/>
      <c r="CUA7" s="92"/>
      <c r="CUB7" s="92"/>
      <c r="CUC7" s="92"/>
      <c r="CUD7" s="92"/>
      <c r="CUE7" s="92"/>
      <c r="CUF7" s="92"/>
      <c r="CUG7" s="92"/>
      <c r="CUH7" s="92"/>
      <c r="CUI7" s="92"/>
      <c r="CUJ7" s="92"/>
      <c r="CUK7" s="92"/>
      <c r="CUL7" s="92"/>
      <c r="CUM7" s="92"/>
      <c r="CUN7" s="92"/>
      <c r="CUO7" s="92"/>
      <c r="CUP7" s="92"/>
      <c r="CUQ7" s="92"/>
      <c r="CUR7" s="92"/>
      <c r="CUS7" s="92"/>
      <c r="CUT7" s="92"/>
      <c r="CUU7" s="92"/>
      <c r="CUV7" s="92"/>
      <c r="CUW7" s="92"/>
      <c r="CUX7" s="92"/>
      <c r="CUY7" s="92"/>
      <c r="CUZ7" s="92"/>
      <c r="CVA7" s="92"/>
      <c r="CVB7" s="92"/>
      <c r="CVC7" s="92"/>
      <c r="CVD7" s="92"/>
      <c r="CVE7" s="92"/>
      <c r="CVF7" s="92"/>
      <c r="CVG7" s="92"/>
      <c r="CVH7" s="92"/>
      <c r="CVI7" s="92"/>
      <c r="CVJ7" s="92"/>
      <c r="CVK7" s="92"/>
      <c r="CVL7" s="92"/>
      <c r="CVM7" s="92"/>
      <c r="CVN7" s="92"/>
      <c r="CVO7" s="92"/>
      <c r="CVP7" s="92"/>
      <c r="CVQ7" s="92"/>
      <c r="CVR7" s="92"/>
      <c r="CVS7" s="92"/>
      <c r="CVT7" s="92"/>
      <c r="CVU7" s="92"/>
      <c r="CVV7" s="92"/>
      <c r="CVW7" s="92"/>
      <c r="CVX7" s="92"/>
      <c r="CVY7" s="92"/>
      <c r="CVZ7" s="92"/>
      <c r="CWA7" s="92"/>
      <c r="CWB7" s="92"/>
      <c r="CWC7" s="92"/>
      <c r="CWD7" s="92"/>
      <c r="CWE7" s="92"/>
      <c r="CWF7" s="92"/>
      <c r="CWG7" s="92"/>
      <c r="CWH7" s="92"/>
      <c r="CWI7" s="92"/>
      <c r="CWJ7" s="92"/>
      <c r="CWK7" s="92"/>
      <c r="CWL7" s="92"/>
      <c r="CWM7" s="92"/>
      <c r="CWN7" s="92"/>
      <c r="CWO7" s="92"/>
      <c r="CWP7" s="92"/>
      <c r="CWQ7" s="92"/>
      <c r="CWR7" s="92"/>
      <c r="CWS7" s="92"/>
      <c r="CWT7" s="92"/>
      <c r="CWU7" s="92"/>
      <c r="CWV7" s="92"/>
      <c r="CWW7" s="92"/>
      <c r="CWX7" s="92"/>
      <c r="CWY7" s="92"/>
      <c r="CWZ7" s="92"/>
      <c r="CXA7" s="92"/>
      <c r="CXB7" s="92"/>
      <c r="CXC7" s="92"/>
      <c r="CXD7" s="92"/>
      <c r="CXE7" s="92"/>
      <c r="CXF7" s="92"/>
      <c r="CXG7" s="92"/>
      <c r="CXH7" s="92"/>
      <c r="CXI7" s="92"/>
      <c r="CXJ7" s="92"/>
      <c r="CXK7" s="92"/>
      <c r="CXL7" s="92"/>
      <c r="CXM7" s="92"/>
      <c r="CXN7" s="92"/>
      <c r="CXO7" s="92"/>
      <c r="CXP7" s="92"/>
      <c r="CXQ7" s="92"/>
      <c r="CXR7" s="92"/>
      <c r="CXS7" s="92"/>
      <c r="CXT7" s="92"/>
      <c r="CXU7" s="92"/>
      <c r="CXV7" s="92"/>
      <c r="CXW7" s="92"/>
      <c r="CXX7" s="92"/>
      <c r="CXY7" s="92"/>
      <c r="CXZ7" s="92"/>
      <c r="CYA7" s="92"/>
      <c r="CYB7" s="92"/>
      <c r="CYC7" s="92"/>
      <c r="CYD7" s="92"/>
      <c r="CYE7" s="92"/>
      <c r="CYF7" s="92"/>
      <c r="CYG7" s="92"/>
      <c r="CYH7" s="92"/>
      <c r="CYI7" s="92"/>
      <c r="CYJ7" s="92"/>
      <c r="CYK7" s="92"/>
      <c r="CYL7" s="92"/>
      <c r="CYM7" s="92"/>
      <c r="CYN7" s="92"/>
      <c r="CYO7" s="92"/>
      <c r="CYP7" s="92"/>
      <c r="CYQ7" s="92"/>
      <c r="CYR7" s="92"/>
      <c r="CYS7" s="92"/>
      <c r="CYT7" s="92"/>
      <c r="CYU7" s="92"/>
      <c r="CYV7" s="92"/>
      <c r="CYW7" s="92"/>
      <c r="CYX7" s="92"/>
      <c r="CYY7" s="92"/>
      <c r="CYZ7" s="92"/>
      <c r="CZA7" s="92"/>
      <c r="CZB7" s="92"/>
      <c r="CZC7" s="92"/>
      <c r="CZD7" s="92"/>
      <c r="CZE7" s="92"/>
      <c r="CZF7" s="92"/>
      <c r="CZG7" s="92"/>
      <c r="CZH7" s="92"/>
      <c r="CZI7" s="92"/>
      <c r="CZJ7" s="92"/>
      <c r="CZK7" s="92"/>
      <c r="CZL7" s="92"/>
      <c r="CZM7" s="92"/>
      <c r="CZN7" s="92"/>
      <c r="CZO7" s="92"/>
      <c r="CZP7" s="92"/>
      <c r="CZQ7" s="92"/>
      <c r="CZR7" s="92"/>
      <c r="CZS7" s="92"/>
      <c r="CZT7" s="92"/>
      <c r="CZU7" s="92"/>
      <c r="CZV7" s="92"/>
      <c r="CZW7" s="92"/>
      <c r="CZX7" s="92"/>
      <c r="CZY7" s="92"/>
      <c r="CZZ7" s="92"/>
      <c r="DAA7" s="92"/>
      <c r="DAB7" s="92"/>
      <c r="DAC7" s="92"/>
      <c r="DAD7" s="92"/>
      <c r="DAE7" s="92"/>
      <c r="DAF7" s="92"/>
      <c r="DAG7" s="92"/>
      <c r="DAH7" s="92"/>
      <c r="DAI7" s="92"/>
      <c r="DAJ7" s="92"/>
      <c r="DAK7" s="92"/>
      <c r="DAL7" s="92"/>
      <c r="DAM7" s="92"/>
      <c r="DAN7" s="92"/>
      <c r="DAO7" s="92"/>
      <c r="DAP7" s="92"/>
      <c r="DAQ7" s="92"/>
      <c r="DAR7" s="92"/>
      <c r="DAS7" s="92"/>
      <c r="DAT7" s="92"/>
      <c r="DAU7" s="92"/>
      <c r="DAV7" s="92"/>
      <c r="DAW7" s="92"/>
      <c r="DAX7" s="92"/>
      <c r="DAY7" s="92"/>
      <c r="DAZ7" s="92"/>
      <c r="DBA7" s="92"/>
      <c r="DBB7" s="92"/>
      <c r="DBC7" s="92"/>
      <c r="DBD7" s="92"/>
      <c r="DBE7" s="92"/>
      <c r="DBF7" s="92"/>
      <c r="DBG7" s="92"/>
      <c r="DBH7" s="92"/>
      <c r="DBI7" s="92"/>
      <c r="DBJ7" s="92"/>
      <c r="DBK7" s="92"/>
      <c r="DBL7" s="92"/>
      <c r="DBM7" s="92"/>
      <c r="DBN7" s="92"/>
      <c r="DBO7" s="92"/>
      <c r="DBP7" s="92"/>
      <c r="DBQ7" s="92"/>
      <c r="DBR7" s="92"/>
      <c r="DBS7" s="92"/>
      <c r="DBT7" s="92"/>
      <c r="DBU7" s="92"/>
      <c r="DBV7" s="92"/>
      <c r="DBW7" s="92"/>
      <c r="DBX7" s="92"/>
      <c r="DBY7" s="92"/>
      <c r="DBZ7" s="92"/>
      <c r="DCA7" s="92"/>
      <c r="DCB7" s="92"/>
      <c r="DCC7" s="92"/>
      <c r="DCD7" s="92"/>
      <c r="DCE7" s="92"/>
      <c r="DCF7" s="92"/>
      <c r="DCG7" s="92"/>
      <c r="DCH7" s="92"/>
      <c r="DCI7" s="92"/>
      <c r="DCJ7" s="92"/>
      <c r="DCK7" s="92"/>
      <c r="DCL7" s="92"/>
      <c r="DCM7" s="92"/>
      <c r="DCN7" s="92"/>
      <c r="DCO7" s="92"/>
      <c r="DCP7" s="92"/>
      <c r="DCQ7" s="92"/>
      <c r="DCR7" s="92"/>
      <c r="DCS7" s="92"/>
      <c r="DCT7" s="92"/>
      <c r="DCU7" s="92"/>
      <c r="DCV7" s="92"/>
      <c r="DCW7" s="92"/>
      <c r="DCX7" s="92"/>
      <c r="DCY7" s="92"/>
      <c r="DCZ7" s="92"/>
      <c r="DDA7" s="92"/>
      <c r="DDB7" s="92"/>
      <c r="DDC7" s="92"/>
      <c r="DDD7" s="92"/>
      <c r="DDE7" s="92"/>
      <c r="DDF7" s="92"/>
      <c r="DDG7" s="92"/>
      <c r="DDH7" s="92"/>
      <c r="DDI7" s="92"/>
      <c r="DDJ7" s="92"/>
      <c r="DDK7" s="92"/>
      <c r="DDL7" s="92"/>
      <c r="DDM7" s="92"/>
      <c r="DDN7" s="92"/>
      <c r="DDO7" s="92"/>
      <c r="DDP7" s="92"/>
      <c r="DDQ7" s="92"/>
      <c r="DDR7" s="92"/>
      <c r="DDS7" s="92"/>
      <c r="DDT7" s="92"/>
      <c r="DDU7" s="92"/>
      <c r="DDV7" s="92"/>
      <c r="DDW7" s="92"/>
      <c r="DDX7" s="92"/>
      <c r="DDY7" s="92"/>
      <c r="DDZ7" s="92"/>
      <c r="DEA7" s="92"/>
      <c r="DEB7" s="92"/>
      <c r="DEC7" s="92"/>
      <c r="DED7" s="92"/>
      <c r="DEE7" s="92"/>
      <c r="DEF7" s="92"/>
      <c r="DEG7" s="92"/>
      <c r="DEH7" s="92"/>
      <c r="DEI7" s="92"/>
      <c r="DEJ7" s="92"/>
      <c r="DEK7" s="92"/>
      <c r="DEL7" s="92"/>
      <c r="DEM7" s="92"/>
      <c r="DEN7" s="92"/>
      <c r="DEO7" s="92"/>
      <c r="DEP7" s="92"/>
      <c r="DEQ7" s="92"/>
      <c r="DER7" s="92"/>
      <c r="DES7" s="92"/>
      <c r="DET7" s="92"/>
      <c r="DEU7" s="92"/>
      <c r="DEV7" s="92"/>
      <c r="DEW7" s="92"/>
      <c r="DEX7" s="92"/>
      <c r="DEY7" s="92"/>
      <c r="DEZ7" s="92"/>
      <c r="DFA7" s="92"/>
      <c r="DFB7" s="92"/>
      <c r="DFC7" s="92"/>
      <c r="DFD7" s="92"/>
      <c r="DFE7" s="92"/>
      <c r="DFF7" s="92"/>
      <c r="DFG7" s="92"/>
      <c r="DFH7" s="92"/>
      <c r="DFI7" s="92"/>
      <c r="DFJ7" s="92"/>
      <c r="DFK7" s="92"/>
      <c r="DFL7" s="92"/>
      <c r="DFM7" s="92"/>
      <c r="DFN7" s="92"/>
      <c r="DFO7" s="92"/>
      <c r="DFP7" s="92"/>
      <c r="DFQ7" s="92"/>
      <c r="DFR7" s="92"/>
      <c r="DFS7" s="92"/>
      <c r="DFT7" s="92"/>
      <c r="DFU7" s="92"/>
      <c r="DFV7" s="92"/>
      <c r="DFW7" s="92"/>
      <c r="DFX7" s="92"/>
      <c r="DFY7" s="92"/>
      <c r="DFZ7" s="92"/>
      <c r="DGA7" s="92"/>
      <c r="DGB7" s="92"/>
      <c r="DGC7" s="92"/>
      <c r="DGD7" s="92"/>
      <c r="DGE7" s="92"/>
      <c r="DGF7" s="92"/>
      <c r="DGG7" s="92"/>
      <c r="DGH7" s="92"/>
      <c r="DGI7" s="92"/>
      <c r="DGJ7" s="92"/>
      <c r="DGK7" s="92"/>
      <c r="DGL7" s="92"/>
      <c r="DGM7" s="92"/>
      <c r="DGN7" s="92"/>
      <c r="DGO7" s="92"/>
      <c r="DGP7" s="92"/>
      <c r="DGQ7" s="92"/>
      <c r="DGR7" s="92"/>
      <c r="DGS7" s="92"/>
      <c r="DGT7" s="92"/>
      <c r="DGU7" s="92"/>
      <c r="DGV7" s="92"/>
      <c r="DGW7" s="92"/>
      <c r="DGX7" s="92"/>
      <c r="DGY7" s="92"/>
      <c r="DGZ7" s="92"/>
      <c r="DHA7" s="92"/>
      <c r="DHB7" s="92"/>
      <c r="DHC7" s="92"/>
      <c r="DHD7" s="92"/>
      <c r="DHE7" s="92"/>
      <c r="DHF7" s="92"/>
      <c r="DHG7" s="92"/>
      <c r="DHH7" s="92"/>
      <c r="DHI7" s="92"/>
      <c r="DHJ7" s="92"/>
      <c r="DHK7" s="92"/>
      <c r="DHL7" s="92"/>
      <c r="DHM7" s="92"/>
      <c r="DHN7" s="92"/>
      <c r="DHO7" s="92"/>
      <c r="DHP7" s="92"/>
      <c r="DHQ7" s="92"/>
      <c r="DHR7" s="92"/>
      <c r="DHS7" s="92"/>
      <c r="DHT7" s="92"/>
      <c r="DHU7" s="92"/>
      <c r="DHV7" s="92"/>
      <c r="DHW7" s="92"/>
      <c r="DHX7" s="92"/>
      <c r="DHY7" s="92"/>
      <c r="DHZ7" s="92"/>
      <c r="DIA7" s="92"/>
      <c r="DIB7" s="92"/>
      <c r="DIC7" s="92"/>
      <c r="DID7" s="92"/>
      <c r="DIE7" s="92"/>
      <c r="DIF7" s="92"/>
      <c r="DIG7" s="92"/>
      <c r="DIH7" s="92"/>
      <c r="DII7" s="92"/>
      <c r="DIJ7" s="92"/>
      <c r="DIK7" s="92"/>
      <c r="DIL7" s="92"/>
      <c r="DIM7" s="92"/>
      <c r="DIN7" s="92"/>
      <c r="DIO7" s="92"/>
      <c r="DIP7" s="92"/>
      <c r="DIQ7" s="92"/>
      <c r="DIR7" s="92"/>
      <c r="DIS7" s="92"/>
      <c r="DIT7" s="92"/>
      <c r="DIU7" s="92"/>
      <c r="DIV7" s="92"/>
      <c r="DIW7" s="92"/>
      <c r="DIX7" s="92"/>
      <c r="DIY7" s="92"/>
      <c r="DIZ7" s="92"/>
      <c r="DJA7" s="92"/>
      <c r="DJB7" s="92"/>
      <c r="DJC7" s="92"/>
      <c r="DJD7" s="92"/>
      <c r="DJE7" s="92"/>
      <c r="DJF7" s="92"/>
      <c r="DJG7" s="92"/>
      <c r="DJH7" s="92"/>
      <c r="DJI7" s="92"/>
      <c r="DJJ7" s="92"/>
      <c r="DJK7" s="92"/>
      <c r="DJL7" s="92"/>
      <c r="DJM7" s="92"/>
      <c r="DJN7" s="92"/>
      <c r="DJO7" s="92"/>
      <c r="DJP7" s="92"/>
      <c r="DJQ7" s="92"/>
      <c r="DJR7" s="92"/>
      <c r="DJS7" s="92"/>
      <c r="DJT7" s="92"/>
      <c r="DJU7" s="92"/>
      <c r="DJV7" s="92"/>
      <c r="DJW7" s="92"/>
      <c r="DJX7" s="92"/>
      <c r="DJY7" s="92"/>
      <c r="DJZ7" s="92"/>
      <c r="DKA7" s="92"/>
      <c r="DKB7" s="92"/>
      <c r="DKC7" s="92"/>
      <c r="DKD7" s="92"/>
      <c r="DKE7" s="92"/>
      <c r="DKF7" s="92"/>
      <c r="DKG7" s="92"/>
      <c r="DKH7" s="92"/>
      <c r="DKI7" s="92"/>
      <c r="DKJ7" s="92"/>
      <c r="DKK7" s="92"/>
      <c r="DKL7" s="92"/>
      <c r="DKM7" s="92"/>
      <c r="DKN7" s="92"/>
      <c r="DKO7" s="92"/>
      <c r="DKP7" s="92"/>
      <c r="DKQ7" s="92"/>
      <c r="DKR7" s="92"/>
      <c r="DKS7" s="92"/>
      <c r="DKT7" s="92"/>
      <c r="DKU7" s="92"/>
      <c r="DKV7" s="92"/>
      <c r="DKW7" s="92"/>
      <c r="DKX7" s="92"/>
      <c r="DKY7" s="92"/>
      <c r="DKZ7" s="92"/>
      <c r="DLA7" s="92"/>
      <c r="DLB7" s="92"/>
      <c r="DLC7" s="92"/>
      <c r="DLD7" s="92"/>
      <c r="DLE7" s="92"/>
      <c r="DLF7" s="92"/>
      <c r="DLG7" s="92"/>
      <c r="DLH7" s="92"/>
      <c r="DLI7" s="92"/>
      <c r="DLJ7" s="92"/>
      <c r="DLK7" s="92"/>
      <c r="DLL7" s="92"/>
      <c r="DLM7" s="92"/>
      <c r="DLN7" s="92"/>
      <c r="DLO7" s="92"/>
      <c r="DLP7" s="92"/>
      <c r="DLQ7" s="92"/>
      <c r="DLR7" s="92"/>
      <c r="DLS7" s="92"/>
      <c r="DLT7" s="92"/>
      <c r="DLU7" s="92"/>
      <c r="DLV7" s="92"/>
      <c r="DLW7" s="92"/>
      <c r="DLX7" s="92"/>
      <c r="DLY7" s="92"/>
      <c r="DLZ7" s="92"/>
      <c r="DMA7" s="92"/>
      <c r="DMB7" s="92"/>
      <c r="DMC7" s="92"/>
      <c r="DMD7" s="92"/>
      <c r="DME7" s="92"/>
      <c r="DMF7" s="92"/>
      <c r="DMG7" s="92"/>
      <c r="DMH7" s="92"/>
      <c r="DMI7" s="92"/>
      <c r="DMJ7" s="92"/>
      <c r="DMK7" s="92"/>
      <c r="DML7" s="92"/>
      <c r="DMM7" s="92"/>
      <c r="DMN7" s="92"/>
      <c r="DMO7" s="92"/>
      <c r="DMP7" s="92"/>
      <c r="DMQ7" s="92"/>
      <c r="DMR7" s="92"/>
      <c r="DMS7" s="92"/>
      <c r="DMT7" s="92"/>
      <c r="DMU7" s="92"/>
      <c r="DMV7" s="92"/>
      <c r="DMW7" s="92"/>
      <c r="DMX7" s="92"/>
      <c r="DMY7" s="92"/>
      <c r="DMZ7" s="92"/>
      <c r="DNA7" s="92"/>
      <c r="DNB7" s="92"/>
      <c r="DNC7" s="92"/>
      <c r="DND7" s="92"/>
      <c r="DNE7" s="92"/>
      <c r="DNF7" s="92"/>
      <c r="DNG7" s="92"/>
      <c r="DNH7" s="92"/>
      <c r="DNI7" s="92"/>
      <c r="DNJ7" s="92"/>
      <c r="DNK7" s="92"/>
      <c r="DNL7" s="92"/>
      <c r="DNM7" s="92"/>
      <c r="DNN7" s="92"/>
      <c r="DNO7" s="92"/>
      <c r="DNP7" s="92"/>
      <c r="DNQ7" s="92"/>
      <c r="DNR7" s="92"/>
      <c r="DNS7" s="92"/>
      <c r="DNT7" s="92"/>
      <c r="DNU7" s="92"/>
      <c r="DNV7" s="92"/>
      <c r="DNW7" s="92"/>
      <c r="DNX7" s="92"/>
      <c r="DNY7" s="92"/>
      <c r="DNZ7" s="92"/>
      <c r="DOA7" s="92"/>
      <c r="DOB7" s="92"/>
      <c r="DOC7" s="92"/>
      <c r="DOD7" s="92"/>
      <c r="DOE7" s="92"/>
      <c r="DOF7" s="92"/>
      <c r="DOG7" s="92"/>
      <c r="DOH7" s="92"/>
      <c r="DOI7" s="92"/>
      <c r="DOJ7" s="92"/>
      <c r="DOK7" s="92"/>
      <c r="DOL7" s="92"/>
      <c r="DOM7" s="92"/>
      <c r="DON7" s="92"/>
      <c r="DOO7" s="92"/>
      <c r="DOP7" s="92"/>
      <c r="DOQ7" s="92"/>
      <c r="DOR7" s="92"/>
      <c r="DOS7" s="92"/>
      <c r="DOT7" s="92"/>
      <c r="DOU7" s="92"/>
      <c r="DOV7" s="92"/>
      <c r="DOW7" s="92"/>
      <c r="DOX7" s="92"/>
      <c r="DOY7" s="92"/>
      <c r="DOZ7" s="92"/>
      <c r="DPA7" s="92"/>
      <c r="DPB7" s="92"/>
      <c r="DPC7" s="92"/>
      <c r="DPD7" s="92"/>
      <c r="DPE7" s="92"/>
      <c r="DPF7" s="92"/>
      <c r="DPG7" s="92"/>
      <c r="DPH7" s="92"/>
      <c r="DPI7" s="92"/>
      <c r="DPJ7" s="92"/>
      <c r="DPK7" s="92"/>
      <c r="DPL7" s="92"/>
      <c r="DPM7" s="92"/>
      <c r="DPN7" s="92"/>
      <c r="DPO7" s="92"/>
      <c r="DPP7" s="92"/>
      <c r="DPQ7" s="92"/>
      <c r="DPR7" s="92"/>
      <c r="DPS7" s="92"/>
      <c r="DPT7" s="92"/>
      <c r="DPU7" s="92"/>
      <c r="DPV7" s="92"/>
      <c r="DPW7" s="92"/>
      <c r="DPX7" s="92"/>
      <c r="DPY7" s="92"/>
      <c r="DPZ7" s="92"/>
      <c r="DQA7" s="92"/>
      <c r="DQB7" s="92"/>
      <c r="DQC7" s="92"/>
      <c r="DQD7" s="92"/>
      <c r="DQE7" s="92"/>
      <c r="DQF7" s="92"/>
      <c r="DQG7" s="92"/>
      <c r="DQH7" s="92"/>
      <c r="DQI7" s="92"/>
      <c r="DQJ7" s="92"/>
      <c r="DQK7" s="92"/>
      <c r="DQL7" s="92"/>
      <c r="DQM7" s="92"/>
      <c r="DQN7" s="92"/>
      <c r="DQO7" s="92"/>
      <c r="DQP7" s="92"/>
      <c r="DQQ7" s="92"/>
      <c r="DQR7" s="92"/>
      <c r="DQS7" s="92"/>
      <c r="DQT7" s="92"/>
      <c r="DQU7" s="92"/>
      <c r="DQV7" s="92"/>
      <c r="DQW7" s="92"/>
      <c r="DQX7" s="92"/>
      <c r="DQY7" s="92"/>
      <c r="DQZ7" s="92"/>
      <c r="DRA7" s="92"/>
      <c r="DRB7" s="92"/>
      <c r="DRC7" s="92"/>
      <c r="DRD7" s="92"/>
      <c r="DRE7" s="92"/>
      <c r="DRF7" s="92"/>
      <c r="DRG7" s="92"/>
      <c r="DRH7" s="92"/>
      <c r="DRI7" s="92"/>
      <c r="DRJ7" s="92"/>
      <c r="DRK7" s="92"/>
      <c r="DRL7" s="92"/>
      <c r="DRM7" s="92"/>
      <c r="DRN7" s="92"/>
      <c r="DRO7" s="92"/>
      <c r="DRP7" s="92"/>
      <c r="DRQ7" s="92"/>
      <c r="DRR7" s="92"/>
      <c r="DRS7" s="92"/>
      <c r="DRT7" s="92"/>
      <c r="DRU7" s="92"/>
      <c r="DRV7" s="92"/>
      <c r="DRW7" s="92"/>
      <c r="DRX7" s="92"/>
      <c r="DRY7" s="92"/>
      <c r="DRZ7" s="92"/>
      <c r="DSA7" s="92"/>
      <c r="DSB7" s="92"/>
      <c r="DSC7" s="92"/>
      <c r="DSD7" s="92"/>
      <c r="DSE7" s="92"/>
      <c r="DSF7" s="92"/>
      <c r="DSG7" s="92"/>
      <c r="DSH7" s="92"/>
      <c r="DSI7" s="92"/>
      <c r="DSJ7" s="92"/>
      <c r="DSK7" s="92"/>
      <c r="DSL7" s="92"/>
      <c r="DSM7" s="92"/>
      <c r="DSN7" s="92"/>
      <c r="DSO7" s="92"/>
      <c r="DSP7" s="92"/>
      <c r="DSQ7" s="92"/>
      <c r="DSR7" s="92"/>
      <c r="DSS7" s="92"/>
      <c r="DST7" s="92"/>
      <c r="DSU7" s="92"/>
      <c r="DSV7" s="92"/>
      <c r="DSW7" s="92"/>
      <c r="DSX7" s="92"/>
      <c r="DSY7" s="92"/>
      <c r="DSZ7" s="92"/>
      <c r="DTA7" s="92"/>
      <c r="DTB7" s="92"/>
      <c r="DTC7" s="92"/>
      <c r="DTD7" s="92"/>
      <c r="DTE7" s="92"/>
      <c r="DTF7" s="92"/>
      <c r="DTG7" s="92"/>
      <c r="DTH7" s="92"/>
      <c r="DTI7" s="92"/>
      <c r="DTJ7" s="92"/>
      <c r="DTK7" s="92"/>
      <c r="DTL7" s="92"/>
      <c r="DTM7" s="92"/>
      <c r="DTN7" s="92"/>
      <c r="DTO7" s="92"/>
      <c r="DTP7" s="92"/>
      <c r="DTQ7" s="92"/>
      <c r="DTR7" s="92"/>
      <c r="DTS7" s="92"/>
      <c r="DTT7" s="92"/>
      <c r="DTU7" s="92"/>
      <c r="DTV7" s="92"/>
      <c r="DTW7" s="92"/>
      <c r="DTX7" s="92"/>
      <c r="DTY7" s="92"/>
      <c r="DTZ7" s="92"/>
      <c r="DUA7" s="92"/>
      <c r="DUB7" s="92"/>
      <c r="DUC7" s="92"/>
      <c r="DUD7" s="92"/>
      <c r="DUE7" s="92"/>
      <c r="DUF7" s="92"/>
      <c r="DUG7" s="92"/>
      <c r="DUH7" s="92"/>
      <c r="DUI7" s="92"/>
      <c r="DUJ7" s="92"/>
      <c r="DUK7" s="92"/>
      <c r="DUL7" s="92"/>
      <c r="DUM7" s="92"/>
      <c r="DUN7" s="92"/>
      <c r="DUO7" s="92"/>
      <c r="DUP7" s="92"/>
      <c r="DUQ7" s="92"/>
      <c r="DUR7" s="92"/>
      <c r="DUS7" s="92"/>
      <c r="DUT7" s="92"/>
      <c r="DUU7" s="92"/>
      <c r="DUV7" s="92"/>
      <c r="DUW7" s="92"/>
      <c r="DUX7" s="92"/>
      <c r="DUY7" s="92"/>
      <c r="DUZ7" s="92"/>
      <c r="DVA7" s="92"/>
      <c r="DVB7" s="92"/>
      <c r="DVC7" s="92"/>
      <c r="DVD7" s="92"/>
      <c r="DVE7" s="92"/>
      <c r="DVF7" s="92"/>
      <c r="DVG7" s="92"/>
      <c r="DVH7" s="92"/>
      <c r="DVI7" s="92"/>
      <c r="DVJ7" s="92"/>
      <c r="DVK7" s="92"/>
      <c r="DVL7" s="92"/>
      <c r="DVM7" s="92"/>
      <c r="DVN7" s="92"/>
      <c r="DVO7" s="92"/>
      <c r="DVP7" s="92"/>
      <c r="DVQ7" s="92"/>
      <c r="DVR7" s="92"/>
      <c r="DVS7" s="92"/>
      <c r="DVT7" s="92"/>
      <c r="DVU7" s="92"/>
      <c r="DVV7" s="92"/>
      <c r="DVW7" s="92"/>
      <c r="DVX7" s="92"/>
      <c r="DVY7" s="92"/>
      <c r="DVZ7" s="92"/>
      <c r="DWA7" s="92"/>
      <c r="DWB7" s="92"/>
      <c r="DWC7" s="92"/>
      <c r="DWD7" s="92"/>
      <c r="DWE7" s="92"/>
      <c r="DWF7" s="92"/>
      <c r="DWG7" s="92"/>
      <c r="DWH7" s="92"/>
      <c r="DWI7" s="92"/>
      <c r="DWJ7" s="92"/>
      <c r="DWK7" s="92"/>
      <c r="DWL7" s="92"/>
      <c r="DWM7" s="92"/>
      <c r="DWN7" s="92"/>
      <c r="DWO7" s="92"/>
      <c r="DWP7" s="92"/>
      <c r="DWQ7" s="92"/>
      <c r="DWR7" s="92"/>
      <c r="DWS7" s="92"/>
      <c r="DWT7" s="92"/>
      <c r="DWU7" s="92"/>
      <c r="DWV7" s="92"/>
      <c r="DWW7" s="92"/>
      <c r="DWX7" s="92"/>
      <c r="DWY7" s="92"/>
      <c r="DWZ7" s="92"/>
      <c r="DXA7" s="92"/>
      <c r="DXB7" s="92"/>
      <c r="DXC7" s="92"/>
      <c r="DXD7" s="92"/>
      <c r="DXE7" s="92"/>
      <c r="DXF7" s="92"/>
      <c r="DXG7" s="92"/>
      <c r="DXH7" s="92"/>
      <c r="DXI7" s="92"/>
      <c r="DXJ7" s="92"/>
      <c r="DXK7" s="92"/>
      <c r="DXL7" s="92"/>
      <c r="DXM7" s="92"/>
      <c r="DXN7" s="92"/>
      <c r="DXO7" s="92"/>
      <c r="DXP7" s="92"/>
      <c r="DXQ7" s="92"/>
      <c r="DXR7" s="92"/>
      <c r="DXS7" s="92"/>
      <c r="DXT7" s="92"/>
      <c r="DXU7" s="92"/>
      <c r="DXV7" s="92"/>
      <c r="DXW7" s="92"/>
      <c r="DXX7" s="92"/>
      <c r="DXY7" s="92"/>
      <c r="DXZ7" s="92"/>
      <c r="DYA7" s="92"/>
      <c r="DYB7" s="92"/>
      <c r="DYC7" s="92"/>
      <c r="DYD7" s="92"/>
      <c r="DYE7" s="92"/>
      <c r="DYF7" s="92"/>
      <c r="DYG7" s="92"/>
      <c r="DYH7" s="92"/>
      <c r="DYI7" s="92"/>
      <c r="DYJ7" s="92"/>
      <c r="DYK7" s="92"/>
      <c r="DYL7" s="92"/>
      <c r="DYM7" s="92"/>
      <c r="DYN7" s="92"/>
      <c r="DYO7" s="92"/>
      <c r="DYP7" s="92"/>
      <c r="DYQ7" s="92"/>
      <c r="DYR7" s="92"/>
      <c r="DYS7" s="92"/>
      <c r="DYT7" s="92"/>
      <c r="DYU7" s="92"/>
      <c r="DYV7" s="92"/>
      <c r="DYW7" s="92"/>
      <c r="DYX7" s="92"/>
      <c r="DYY7" s="92"/>
      <c r="DYZ7" s="92"/>
      <c r="DZA7" s="92"/>
      <c r="DZB7" s="92"/>
      <c r="DZC7" s="92"/>
      <c r="DZD7" s="92"/>
      <c r="DZE7" s="92"/>
      <c r="DZF7" s="92"/>
      <c r="DZG7" s="92"/>
      <c r="DZH7" s="92"/>
      <c r="DZI7" s="92"/>
      <c r="DZJ7" s="92"/>
      <c r="DZK7" s="92"/>
      <c r="DZL7" s="92"/>
      <c r="DZM7" s="92"/>
      <c r="DZN7" s="92"/>
      <c r="DZO7" s="92"/>
      <c r="DZP7" s="92"/>
      <c r="DZQ7" s="92"/>
      <c r="DZR7" s="92"/>
      <c r="DZS7" s="92"/>
      <c r="DZT7" s="92"/>
      <c r="DZU7" s="92"/>
      <c r="DZV7" s="92"/>
      <c r="DZW7" s="92"/>
      <c r="DZX7" s="92"/>
      <c r="DZY7" s="92"/>
      <c r="DZZ7" s="92"/>
      <c r="EAA7" s="92"/>
      <c r="EAB7" s="92"/>
      <c r="EAC7" s="92"/>
      <c r="EAD7" s="92"/>
      <c r="EAE7" s="92"/>
      <c r="EAF7" s="92"/>
      <c r="EAG7" s="92"/>
      <c r="EAH7" s="92"/>
      <c r="EAI7" s="92"/>
      <c r="EAJ7" s="92"/>
      <c r="EAK7" s="92"/>
      <c r="EAL7" s="92"/>
      <c r="EAM7" s="92"/>
      <c r="EAN7" s="92"/>
      <c r="EAO7" s="92"/>
      <c r="EAP7" s="92"/>
      <c r="EAQ7" s="92"/>
      <c r="EAR7" s="92"/>
      <c r="EAS7" s="92"/>
      <c r="EAT7" s="92"/>
      <c r="EAU7" s="92"/>
      <c r="EAV7" s="92"/>
      <c r="EAW7" s="92"/>
      <c r="EAX7" s="92"/>
      <c r="EAY7" s="92"/>
      <c r="EAZ7" s="92"/>
      <c r="EBA7" s="92"/>
      <c r="EBB7" s="92"/>
      <c r="EBC7" s="92"/>
      <c r="EBD7" s="92"/>
      <c r="EBE7" s="92"/>
      <c r="EBF7" s="92"/>
      <c r="EBG7" s="92"/>
      <c r="EBH7" s="92"/>
      <c r="EBI7" s="92"/>
      <c r="EBJ7" s="92"/>
      <c r="EBK7" s="92"/>
      <c r="EBL7" s="92"/>
      <c r="EBM7" s="92"/>
      <c r="EBN7" s="92"/>
      <c r="EBO7" s="92"/>
      <c r="EBP7" s="92"/>
      <c r="EBQ7" s="92"/>
      <c r="EBR7" s="92"/>
      <c r="EBS7" s="92"/>
      <c r="EBT7" s="92"/>
      <c r="EBU7" s="92"/>
      <c r="EBV7" s="92"/>
      <c r="EBW7" s="92"/>
      <c r="EBX7" s="92"/>
      <c r="EBY7" s="92"/>
      <c r="EBZ7" s="92"/>
      <c r="ECA7" s="92"/>
      <c r="ECB7" s="92"/>
      <c r="ECC7" s="92"/>
      <c r="ECD7" s="92"/>
      <c r="ECE7" s="92"/>
      <c r="ECF7" s="92"/>
      <c r="ECG7" s="92"/>
      <c r="ECH7" s="92"/>
      <c r="ECI7" s="92"/>
      <c r="ECJ7" s="92"/>
      <c r="ECK7" s="92"/>
      <c r="ECL7" s="92"/>
      <c r="ECM7" s="92"/>
      <c r="ECN7" s="92"/>
      <c r="ECO7" s="92"/>
      <c r="ECP7" s="92"/>
      <c r="ECQ7" s="92"/>
      <c r="ECR7" s="92"/>
      <c r="ECS7" s="92"/>
      <c r="ECT7" s="92"/>
      <c r="ECU7" s="92"/>
      <c r="ECV7" s="92"/>
      <c r="ECW7" s="92"/>
      <c r="ECX7" s="92"/>
      <c r="ECY7" s="92"/>
      <c r="ECZ7" s="92"/>
      <c r="EDA7" s="92"/>
      <c r="EDB7" s="92"/>
      <c r="EDC7" s="92"/>
      <c r="EDD7" s="92"/>
      <c r="EDE7" s="92"/>
      <c r="EDF7" s="92"/>
      <c r="EDG7" s="92"/>
      <c r="EDH7" s="92"/>
      <c r="EDI7" s="92"/>
      <c r="EDJ7" s="92"/>
      <c r="EDK7" s="92"/>
      <c r="EDL7" s="92"/>
      <c r="EDM7" s="92"/>
      <c r="EDN7" s="92"/>
      <c r="EDO7" s="92"/>
      <c r="EDP7" s="92"/>
      <c r="EDQ7" s="92"/>
      <c r="EDR7" s="92"/>
      <c r="EDS7" s="92"/>
      <c r="EDT7" s="92"/>
      <c r="EDU7" s="92"/>
      <c r="EDV7" s="92"/>
      <c r="EDW7" s="92"/>
      <c r="EDX7" s="92"/>
      <c r="EDY7" s="92"/>
      <c r="EDZ7" s="92"/>
      <c r="EEA7" s="92"/>
      <c r="EEB7" s="92"/>
      <c r="EEC7" s="92"/>
      <c r="EED7" s="92"/>
      <c r="EEE7" s="92"/>
      <c r="EEF7" s="92"/>
      <c r="EEG7" s="92"/>
      <c r="EEH7" s="92"/>
      <c r="EEI7" s="92"/>
      <c r="EEJ7" s="92"/>
      <c r="EEK7" s="92"/>
      <c r="EEL7" s="92"/>
      <c r="EEM7" s="92"/>
      <c r="EEN7" s="92"/>
      <c r="EEO7" s="92"/>
      <c r="EEP7" s="92"/>
      <c r="EEQ7" s="92"/>
      <c r="EER7" s="92"/>
      <c r="EES7" s="92"/>
      <c r="EET7" s="92"/>
      <c r="EEU7" s="92"/>
      <c r="EEV7" s="92"/>
      <c r="EEW7" s="92"/>
      <c r="EEX7" s="92"/>
      <c r="EEY7" s="92"/>
      <c r="EEZ7" s="92"/>
      <c r="EFA7" s="92"/>
      <c r="EFB7" s="92"/>
      <c r="EFC7" s="92"/>
      <c r="EFD7" s="92"/>
      <c r="EFE7" s="92"/>
      <c r="EFF7" s="92"/>
      <c r="EFG7" s="92"/>
      <c r="EFH7" s="92"/>
      <c r="EFI7" s="92"/>
      <c r="EFJ7" s="92"/>
      <c r="EFK7" s="92"/>
      <c r="EFL7" s="92"/>
      <c r="EFM7" s="92"/>
      <c r="EFN7" s="92"/>
      <c r="EFO7" s="92"/>
      <c r="EFP7" s="92"/>
      <c r="EFQ7" s="92"/>
      <c r="EFR7" s="92"/>
      <c r="EFS7" s="92"/>
      <c r="EFT7" s="92"/>
      <c r="EFU7" s="92"/>
      <c r="EFV7" s="92"/>
      <c r="EFW7" s="92"/>
      <c r="EFX7" s="92"/>
      <c r="EFY7" s="92"/>
      <c r="EFZ7" s="92"/>
      <c r="EGA7" s="92"/>
      <c r="EGB7" s="92"/>
      <c r="EGC7" s="92"/>
      <c r="EGD7" s="92"/>
      <c r="EGE7" s="92"/>
      <c r="EGF7" s="92"/>
      <c r="EGG7" s="92"/>
      <c r="EGH7" s="92"/>
      <c r="EGI7" s="92"/>
      <c r="EGJ7" s="92"/>
      <c r="EGK7" s="92"/>
      <c r="EGL7" s="92"/>
      <c r="EGM7" s="92"/>
      <c r="EGN7" s="92"/>
      <c r="EGO7" s="92"/>
      <c r="EGP7" s="92"/>
      <c r="EGQ7" s="92"/>
      <c r="EGR7" s="92"/>
      <c r="EGS7" s="92"/>
      <c r="EGT7" s="92"/>
      <c r="EGU7" s="92"/>
      <c r="EGV7" s="92"/>
      <c r="EGW7" s="92"/>
      <c r="EGX7" s="92"/>
      <c r="EGY7" s="92"/>
      <c r="EGZ7" s="92"/>
      <c r="EHA7" s="92"/>
      <c r="EHB7" s="92"/>
      <c r="EHC7" s="92"/>
      <c r="EHD7" s="92"/>
      <c r="EHE7" s="92"/>
      <c r="EHF7" s="92"/>
      <c r="EHG7" s="92"/>
      <c r="EHH7" s="92"/>
      <c r="EHI7" s="92"/>
      <c r="EHJ7" s="92"/>
      <c r="EHK7" s="92"/>
      <c r="EHL7" s="92"/>
      <c r="EHM7" s="92"/>
      <c r="EHN7" s="92"/>
      <c r="EHO7" s="92"/>
      <c r="EHP7" s="92"/>
      <c r="EHQ7" s="92"/>
      <c r="EHR7" s="92"/>
      <c r="EHS7" s="92"/>
      <c r="EHT7" s="92"/>
      <c r="EHU7" s="92"/>
      <c r="EHV7" s="92"/>
      <c r="EHW7" s="92"/>
      <c r="EHX7" s="92"/>
      <c r="EHY7" s="92"/>
      <c r="EHZ7" s="92"/>
      <c r="EIA7" s="92"/>
      <c r="EIB7" s="92"/>
      <c r="EIC7" s="92"/>
      <c r="EID7" s="92"/>
      <c r="EIE7" s="92"/>
      <c r="EIF7" s="92"/>
      <c r="EIG7" s="92"/>
      <c r="EIH7" s="92"/>
      <c r="EII7" s="92"/>
      <c r="EIJ7" s="92"/>
      <c r="EIK7" s="92"/>
      <c r="EIL7" s="92"/>
      <c r="EIM7" s="92"/>
      <c r="EIN7" s="92"/>
      <c r="EIO7" s="92"/>
      <c r="EIP7" s="92"/>
      <c r="EIQ7" s="92"/>
      <c r="EIR7" s="92"/>
      <c r="EIS7" s="92"/>
      <c r="EIT7" s="92"/>
      <c r="EIU7" s="92"/>
      <c r="EIV7" s="92"/>
      <c r="EIW7" s="92"/>
      <c r="EIX7" s="92"/>
      <c r="EIY7" s="92"/>
      <c r="EIZ7" s="92"/>
      <c r="EJA7" s="92"/>
      <c r="EJB7" s="92"/>
      <c r="EJC7" s="92"/>
      <c r="EJD7" s="92"/>
      <c r="EJE7" s="92"/>
      <c r="EJF7" s="92"/>
      <c r="EJG7" s="92"/>
      <c r="EJH7" s="92"/>
      <c r="EJI7" s="92"/>
      <c r="EJJ7" s="92"/>
      <c r="EJK7" s="92"/>
      <c r="EJL7" s="92"/>
      <c r="EJM7" s="92"/>
      <c r="EJN7" s="92"/>
      <c r="EJO7" s="92"/>
      <c r="EJP7" s="92"/>
      <c r="EJQ7" s="92"/>
      <c r="EJR7" s="92"/>
      <c r="EJS7" s="92"/>
      <c r="EJT7" s="92"/>
      <c r="EJU7" s="92"/>
      <c r="EJV7" s="92"/>
      <c r="EJW7" s="92"/>
      <c r="EJX7" s="92"/>
      <c r="EJY7" s="92"/>
      <c r="EJZ7" s="92"/>
      <c r="EKA7" s="92"/>
      <c r="EKB7" s="92"/>
      <c r="EKC7" s="92"/>
      <c r="EKD7" s="92"/>
      <c r="EKE7" s="92"/>
      <c r="EKF7" s="92"/>
      <c r="EKG7" s="92"/>
      <c r="EKH7" s="92"/>
      <c r="EKI7" s="92"/>
      <c r="EKJ7" s="92"/>
      <c r="EKK7" s="92"/>
      <c r="EKL7" s="92"/>
      <c r="EKM7" s="92"/>
      <c r="EKN7" s="92"/>
      <c r="EKO7" s="92"/>
      <c r="EKP7" s="92"/>
      <c r="EKQ7" s="92"/>
      <c r="EKR7" s="92"/>
      <c r="EKS7" s="92"/>
      <c r="EKT7" s="92"/>
      <c r="EKU7" s="92"/>
      <c r="EKV7" s="92"/>
      <c r="EKW7" s="92"/>
      <c r="EKX7" s="92"/>
      <c r="EKY7" s="92"/>
      <c r="EKZ7" s="92"/>
      <c r="ELA7" s="92"/>
      <c r="ELB7" s="92"/>
      <c r="ELC7" s="92"/>
      <c r="ELD7" s="92"/>
      <c r="ELE7" s="92"/>
      <c r="ELF7" s="92"/>
      <c r="ELG7" s="92"/>
      <c r="ELH7" s="92"/>
      <c r="ELI7" s="92"/>
      <c r="ELJ7" s="92"/>
      <c r="ELK7" s="92"/>
      <c r="ELL7" s="92"/>
      <c r="ELM7" s="92"/>
      <c r="ELN7" s="92"/>
      <c r="ELO7" s="92"/>
      <c r="ELP7" s="92"/>
      <c r="ELQ7" s="92"/>
      <c r="ELR7" s="92"/>
      <c r="ELS7" s="92"/>
      <c r="ELT7" s="92"/>
      <c r="ELU7" s="92"/>
      <c r="ELV7" s="92"/>
      <c r="ELW7" s="92"/>
      <c r="ELX7" s="92"/>
      <c r="ELY7" s="92"/>
      <c r="ELZ7" s="92"/>
      <c r="EMA7" s="92"/>
      <c r="EMB7" s="92"/>
      <c r="EMC7" s="92"/>
      <c r="EMD7" s="92"/>
      <c r="EME7" s="92"/>
      <c r="EMF7" s="92"/>
      <c r="EMG7" s="92"/>
      <c r="EMH7" s="92"/>
      <c r="EMI7" s="92"/>
      <c r="EMJ7" s="92"/>
      <c r="EMK7" s="92"/>
      <c r="EML7" s="92"/>
      <c r="EMM7" s="92"/>
      <c r="EMN7" s="92"/>
      <c r="EMO7" s="92"/>
      <c r="EMP7" s="92"/>
      <c r="EMQ7" s="92"/>
      <c r="EMR7" s="92"/>
      <c r="EMS7" s="92"/>
      <c r="EMT7" s="92"/>
      <c r="EMU7" s="92"/>
      <c r="EMV7" s="92"/>
      <c r="EMW7" s="92"/>
      <c r="EMX7" s="92"/>
      <c r="EMY7" s="92"/>
      <c r="EMZ7" s="92"/>
      <c r="ENA7" s="92"/>
      <c r="ENB7" s="92"/>
      <c r="ENC7" s="92"/>
      <c r="END7" s="92"/>
      <c r="ENE7" s="92"/>
      <c r="ENF7" s="92"/>
      <c r="ENG7" s="92"/>
      <c r="ENH7" s="92"/>
      <c r="ENI7" s="92"/>
      <c r="ENJ7" s="92"/>
      <c r="ENK7" s="92"/>
      <c r="ENL7" s="92"/>
      <c r="ENM7" s="92"/>
      <c r="ENN7" s="92"/>
      <c r="ENO7" s="92"/>
      <c r="ENP7" s="92"/>
      <c r="ENQ7" s="92"/>
      <c r="ENR7" s="92"/>
      <c r="ENS7" s="92"/>
      <c r="ENT7" s="92"/>
      <c r="ENU7" s="92"/>
      <c r="ENV7" s="92"/>
      <c r="ENW7" s="92"/>
      <c r="ENX7" s="92"/>
      <c r="ENY7" s="92"/>
      <c r="ENZ7" s="92"/>
      <c r="EOA7" s="92"/>
      <c r="EOB7" s="92"/>
      <c r="EOC7" s="92"/>
      <c r="EOD7" s="92"/>
      <c r="EOE7" s="92"/>
      <c r="EOF7" s="92"/>
      <c r="EOG7" s="92"/>
      <c r="EOH7" s="92"/>
      <c r="EOI7" s="92"/>
      <c r="EOJ7" s="92"/>
      <c r="EOK7" s="92"/>
      <c r="EOL7" s="92"/>
      <c r="EOM7" s="92"/>
      <c r="EON7" s="92"/>
      <c r="EOO7" s="92"/>
      <c r="EOP7" s="92"/>
      <c r="EOQ7" s="92"/>
      <c r="EOR7" s="92"/>
      <c r="EOS7" s="92"/>
      <c r="EOT7" s="92"/>
      <c r="EOU7" s="92"/>
      <c r="EOV7" s="92"/>
      <c r="EOW7" s="92"/>
      <c r="EOX7" s="92"/>
      <c r="EOY7" s="92"/>
      <c r="EOZ7" s="92"/>
      <c r="EPA7" s="92"/>
      <c r="EPB7" s="92"/>
      <c r="EPC7" s="92"/>
      <c r="EPD7" s="92"/>
      <c r="EPE7" s="92"/>
      <c r="EPF7" s="92"/>
      <c r="EPG7" s="92"/>
      <c r="EPH7" s="92"/>
      <c r="EPI7" s="92"/>
      <c r="EPJ7" s="92"/>
      <c r="EPK7" s="92"/>
      <c r="EPL7" s="92"/>
      <c r="EPM7" s="92"/>
      <c r="EPN7" s="92"/>
      <c r="EPO7" s="92"/>
      <c r="EPP7" s="92"/>
      <c r="EPQ7" s="92"/>
      <c r="EPR7" s="92"/>
      <c r="EPS7" s="92"/>
      <c r="EPT7" s="92"/>
      <c r="EPU7" s="92"/>
      <c r="EPV7" s="92"/>
      <c r="EPW7" s="92"/>
      <c r="EPX7" s="92"/>
      <c r="EPY7" s="92"/>
      <c r="EPZ7" s="92"/>
      <c r="EQA7" s="92"/>
      <c r="EQB7" s="92"/>
      <c r="EQC7" s="92"/>
      <c r="EQD7" s="92"/>
      <c r="EQE7" s="92"/>
      <c r="EQF7" s="92"/>
      <c r="EQG7" s="92"/>
      <c r="EQH7" s="92"/>
      <c r="EQI7" s="92"/>
      <c r="EQJ7" s="92"/>
      <c r="EQK7" s="92"/>
      <c r="EQL7" s="92"/>
      <c r="EQM7" s="92"/>
      <c r="EQN7" s="92"/>
      <c r="EQO7" s="92"/>
      <c r="EQP7" s="92"/>
      <c r="EQQ7" s="92"/>
      <c r="EQR7" s="92"/>
      <c r="EQS7" s="92"/>
      <c r="EQT7" s="92"/>
      <c r="EQU7" s="92"/>
      <c r="EQV7" s="92"/>
      <c r="EQW7" s="92"/>
      <c r="EQX7" s="92"/>
      <c r="EQY7" s="92"/>
      <c r="EQZ7" s="92"/>
      <c r="ERA7" s="92"/>
      <c r="ERB7" s="92"/>
      <c r="ERC7" s="92"/>
      <c r="ERD7" s="92"/>
      <c r="ERE7" s="92"/>
      <c r="ERF7" s="92"/>
      <c r="ERG7" s="92"/>
      <c r="ERH7" s="92"/>
      <c r="ERI7" s="92"/>
      <c r="ERJ7" s="92"/>
      <c r="ERK7" s="92"/>
      <c r="ERL7" s="92"/>
      <c r="ERM7" s="92"/>
      <c r="ERN7" s="92"/>
      <c r="ERO7" s="92"/>
      <c r="ERP7" s="92"/>
      <c r="ERQ7" s="92"/>
      <c r="ERR7" s="92"/>
      <c r="ERS7" s="92"/>
      <c r="ERT7" s="92"/>
      <c r="ERU7" s="92"/>
      <c r="ERV7" s="92"/>
      <c r="ERW7" s="92"/>
      <c r="ERX7" s="92"/>
      <c r="ERY7" s="92"/>
      <c r="ERZ7" s="92"/>
      <c r="ESA7" s="92"/>
      <c r="ESB7" s="92"/>
      <c r="ESC7" s="92"/>
      <c r="ESD7" s="92"/>
      <c r="ESE7" s="92"/>
      <c r="ESF7" s="92"/>
      <c r="ESG7" s="92"/>
      <c r="ESH7" s="92"/>
      <c r="ESI7" s="92"/>
      <c r="ESJ7" s="92"/>
      <c r="ESK7" s="92"/>
      <c r="ESL7" s="92"/>
      <c r="ESM7" s="92"/>
      <c r="ESN7" s="92"/>
      <c r="ESO7" s="92"/>
      <c r="ESP7" s="92"/>
      <c r="ESQ7" s="92"/>
      <c r="ESR7" s="92"/>
      <c r="ESS7" s="92"/>
      <c r="EST7" s="92"/>
      <c r="ESU7" s="92"/>
      <c r="ESV7" s="92"/>
      <c r="ESW7" s="92"/>
      <c r="ESX7" s="92"/>
      <c r="ESY7" s="92"/>
      <c r="ESZ7" s="92"/>
      <c r="ETA7" s="92"/>
      <c r="ETB7" s="92"/>
      <c r="ETC7" s="92"/>
      <c r="ETD7" s="92"/>
      <c r="ETE7" s="92"/>
      <c r="ETF7" s="92"/>
      <c r="ETG7" s="92"/>
      <c r="ETH7" s="92"/>
      <c r="ETI7" s="92"/>
      <c r="ETJ7" s="92"/>
      <c r="ETK7" s="92"/>
      <c r="ETL7" s="92"/>
      <c r="ETM7" s="92"/>
      <c r="ETN7" s="92"/>
      <c r="ETO7" s="92"/>
      <c r="ETP7" s="92"/>
      <c r="ETQ7" s="92"/>
      <c r="ETR7" s="92"/>
      <c r="ETS7" s="92"/>
      <c r="ETT7" s="92"/>
      <c r="ETU7" s="92"/>
      <c r="ETV7" s="92"/>
      <c r="ETW7" s="92"/>
      <c r="ETX7" s="92"/>
      <c r="ETY7" s="92"/>
      <c r="ETZ7" s="92"/>
      <c r="EUA7" s="92"/>
      <c r="EUB7" s="92"/>
      <c r="EUC7" s="92"/>
      <c r="EUD7" s="92"/>
      <c r="EUE7" s="92"/>
      <c r="EUF7" s="92"/>
      <c r="EUG7" s="92"/>
      <c r="EUH7" s="92"/>
      <c r="EUI7" s="92"/>
      <c r="EUJ7" s="92"/>
      <c r="EUK7" s="92"/>
      <c r="EUL7" s="92"/>
      <c r="EUM7" s="92"/>
      <c r="EUN7" s="92"/>
      <c r="EUO7" s="92"/>
      <c r="EUP7" s="92"/>
      <c r="EUQ7" s="92"/>
      <c r="EUR7" s="92"/>
      <c r="EUS7" s="92"/>
      <c r="EUT7" s="92"/>
      <c r="EUU7" s="92"/>
      <c r="EUV7" s="92"/>
      <c r="EUW7" s="92"/>
      <c r="EUX7" s="92"/>
      <c r="EUY7" s="92"/>
      <c r="EUZ7" s="92"/>
      <c r="EVA7" s="92"/>
      <c r="EVB7" s="92"/>
      <c r="EVC7" s="92"/>
      <c r="EVD7" s="92"/>
      <c r="EVE7" s="92"/>
      <c r="EVF7" s="92"/>
      <c r="EVG7" s="92"/>
      <c r="EVH7" s="92"/>
      <c r="EVI7" s="92"/>
      <c r="EVJ7" s="92"/>
      <c r="EVK7" s="92"/>
      <c r="EVL7" s="92"/>
      <c r="EVM7" s="92"/>
      <c r="EVN7" s="92"/>
      <c r="EVO7" s="92"/>
      <c r="EVP7" s="92"/>
      <c r="EVQ7" s="92"/>
      <c r="EVR7" s="92"/>
      <c r="EVS7" s="92"/>
      <c r="EVT7" s="92"/>
      <c r="EVU7" s="92"/>
      <c r="EVV7" s="92"/>
      <c r="EVW7" s="92"/>
      <c r="EVX7" s="92"/>
      <c r="EVY7" s="92"/>
      <c r="EVZ7" s="92"/>
      <c r="EWA7" s="92"/>
      <c r="EWB7" s="92"/>
      <c r="EWC7" s="92"/>
      <c r="EWD7" s="92"/>
      <c r="EWE7" s="92"/>
      <c r="EWF7" s="92"/>
      <c r="EWG7" s="92"/>
      <c r="EWH7" s="92"/>
      <c r="EWI7" s="92"/>
      <c r="EWJ7" s="92"/>
      <c r="EWK7" s="92"/>
      <c r="EWL7" s="92"/>
      <c r="EWM7" s="92"/>
      <c r="EWN7" s="92"/>
      <c r="EWO7" s="92"/>
      <c r="EWP7" s="92"/>
      <c r="EWQ7" s="92"/>
      <c r="EWR7" s="92"/>
      <c r="EWS7" s="92"/>
      <c r="EWT7" s="92"/>
      <c r="EWU7" s="92"/>
      <c r="EWV7" s="92"/>
      <c r="EWW7" s="92"/>
      <c r="EWX7" s="92"/>
      <c r="EWY7" s="92"/>
      <c r="EWZ7" s="92"/>
      <c r="EXA7" s="92"/>
      <c r="EXB7" s="92"/>
      <c r="EXC7" s="92"/>
      <c r="EXD7" s="92"/>
      <c r="EXE7" s="92"/>
      <c r="EXF7" s="92"/>
      <c r="EXG7" s="92"/>
      <c r="EXH7" s="92"/>
      <c r="EXI7" s="92"/>
      <c r="EXJ7" s="92"/>
      <c r="EXK7" s="92"/>
      <c r="EXL7" s="92"/>
      <c r="EXM7" s="92"/>
      <c r="EXN7" s="92"/>
      <c r="EXO7" s="92"/>
      <c r="EXP7" s="92"/>
      <c r="EXQ7" s="92"/>
      <c r="EXR7" s="92"/>
      <c r="EXS7" s="92"/>
      <c r="EXT7" s="92"/>
      <c r="EXU7" s="92"/>
      <c r="EXV7" s="92"/>
      <c r="EXW7" s="92"/>
      <c r="EXX7" s="92"/>
      <c r="EXY7" s="92"/>
      <c r="EXZ7" s="92"/>
      <c r="EYA7" s="92"/>
      <c r="EYB7" s="92"/>
      <c r="EYC7" s="92"/>
      <c r="EYD7" s="92"/>
      <c r="EYE7" s="92"/>
      <c r="EYF7" s="92"/>
      <c r="EYG7" s="92"/>
      <c r="EYH7" s="92"/>
      <c r="EYI7" s="92"/>
      <c r="EYJ7" s="92"/>
      <c r="EYK7" s="92"/>
      <c r="EYL7" s="92"/>
      <c r="EYM7" s="92"/>
      <c r="EYN7" s="92"/>
      <c r="EYO7" s="92"/>
      <c r="EYP7" s="92"/>
      <c r="EYQ7" s="92"/>
      <c r="EYR7" s="92"/>
      <c r="EYS7" s="92"/>
      <c r="EYT7" s="92"/>
      <c r="EYU7" s="92"/>
      <c r="EYV7" s="92"/>
      <c r="EYW7" s="92"/>
      <c r="EYX7" s="92"/>
      <c r="EYY7" s="92"/>
      <c r="EYZ7" s="92"/>
      <c r="EZA7" s="92"/>
      <c r="EZB7" s="92"/>
      <c r="EZC7" s="92"/>
      <c r="EZD7" s="92"/>
      <c r="EZE7" s="92"/>
      <c r="EZF7" s="92"/>
      <c r="EZG7" s="92"/>
      <c r="EZH7" s="92"/>
      <c r="EZI7" s="92"/>
      <c r="EZJ7" s="92"/>
      <c r="EZK7" s="92"/>
      <c r="EZL7" s="92"/>
      <c r="EZM7" s="92"/>
      <c r="EZN7" s="92"/>
      <c r="EZO7" s="92"/>
      <c r="EZP7" s="92"/>
      <c r="EZQ7" s="92"/>
      <c r="EZR7" s="92"/>
      <c r="EZS7" s="92"/>
      <c r="EZT7" s="92"/>
      <c r="EZU7" s="92"/>
      <c r="EZV7" s="92"/>
      <c r="EZW7" s="92"/>
      <c r="EZX7" s="92"/>
      <c r="EZY7" s="92"/>
      <c r="EZZ7" s="92"/>
      <c r="FAA7" s="92"/>
      <c r="FAB7" s="92"/>
      <c r="FAC7" s="92"/>
      <c r="FAD7" s="92"/>
      <c r="FAE7" s="92"/>
      <c r="FAF7" s="92"/>
      <c r="FAG7" s="92"/>
      <c r="FAH7" s="92"/>
      <c r="FAI7" s="92"/>
      <c r="FAJ7" s="92"/>
      <c r="FAK7" s="92"/>
      <c r="FAL7" s="92"/>
      <c r="FAM7" s="92"/>
      <c r="FAN7" s="92"/>
      <c r="FAO7" s="92"/>
      <c r="FAP7" s="92"/>
      <c r="FAQ7" s="92"/>
      <c r="FAR7" s="92"/>
      <c r="FAS7" s="92"/>
      <c r="FAT7" s="92"/>
      <c r="FAU7" s="92"/>
      <c r="FAV7" s="92"/>
      <c r="FAW7" s="92"/>
      <c r="FAX7" s="92"/>
      <c r="FAY7" s="92"/>
      <c r="FAZ7" s="92"/>
      <c r="FBA7" s="92"/>
      <c r="FBB7" s="92"/>
      <c r="FBC7" s="92"/>
      <c r="FBD7" s="92"/>
      <c r="FBE7" s="92"/>
      <c r="FBF7" s="92"/>
      <c r="FBG7" s="92"/>
      <c r="FBH7" s="92"/>
      <c r="FBI7" s="92"/>
      <c r="FBJ7" s="92"/>
      <c r="FBK7" s="92"/>
      <c r="FBL7" s="92"/>
      <c r="FBM7" s="92"/>
      <c r="FBN7" s="92"/>
      <c r="FBO7" s="92"/>
      <c r="FBP7" s="92"/>
      <c r="FBQ7" s="92"/>
      <c r="FBR7" s="92"/>
      <c r="FBS7" s="92"/>
      <c r="FBT7" s="92"/>
      <c r="FBU7" s="92"/>
      <c r="FBV7" s="92"/>
      <c r="FBW7" s="92"/>
      <c r="FBX7" s="92"/>
      <c r="FBY7" s="92"/>
      <c r="FBZ7" s="92"/>
      <c r="FCA7" s="92"/>
      <c r="FCB7" s="92"/>
      <c r="FCC7" s="92"/>
      <c r="FCD7" s="92"/>
      <c r="FCE7" s="92"/>
      <c r="FCF7" s="92"/>
      <c r="FCG7" s="92"/>
      <c r="FCH7" s="92"/>
      <c r="FCI7" s="92"/>
      <c r="FCJ7" s="92"/>
      <c r="FCK7" s="92"/>
      <c r="FCL7" s="92"/>
      <c r="FCM7" s="92"/>
      <c r="FCN7" s="92"/>
      <c r="FCO7" s="92"/>
      <c r="FCP7" s="92"/>
      <c r="FCQ7" s="92"/>
      <c r="FCR7" s="92"/>
      <c r="FCS7" s="92"/>
      <c r="FCT7" s="92"/>
      <c r="FCU7" s="92"/>
      <c r="FCV7" s="92"/>
      <c r="FCW7" s="92"/>
      <c r="FCX7" s="92"/>
      <c r="FCY7" s="92"/>
      <c r="FCZ7" s="92"/>
      <c r="FDA7" s="92"/>
      <c r="FDB7" s="92"/>
      <c r="FDC7" s="92"/>
      <c r="FDD7" s="92"/>
      <c r="FDE7" s="92"/>
      <c r="FDF7" s="92"/>
      <c r="FDG7" s="92"/>
      <c r="FDH7" s="92"/>
      <c r="FDI7" s="92"/>
      <c r="FDJ7" s="92"/>
      <c r="FDK7" s="92"/>
      <c r="FDL7" s="92"/>
      <c r="FDM7" s="92"/>
      <c r="FDN7" s="92"/>
      <c r="FDO7" s="92"/>
      <c r="FDP7" s="92"/>
      <c r="FDQ7" s="92"/>
      <c r="FDR7" s="92"/>
      <c r="FDS7" s="92"/>
      <c r="FDT7" s="92"/>
      <c r="FDU7" s="92"/>
      <c r="FDV7" s="92"/>
      <c r="FDW7" s="92"/>
      <c r="FDX7" s="92"/>
      <c r="FDY7" s="92"/>
      <c r="FDZ7" s="92"/>
      <c r="FEA7" s="92"/>
      <c r="FEB7" s="92"/>
      <c r="FEC7" s="92"/>
      <c r="FED7" s="92"/>
      <c r="FEE7" s="92"/>
      <c r="FEF7" s="92"/>
      <c r="FEG7" s="92"/>
      <c r="FEH7" s="92"/>
      <c r="FEI7" s="92"/>
      <c r="FEJ7" s="92"/>
      <c r="FEK7" s="92"/>
      <c r="FEL7" s="92"/>
      <c r="FEM7" s="92"/>
      <c r="FEN7" s="92"/>
      <c r="FEO7" s="92"/>
      <c r="FEP7" s="92"/>
      <c r="FEQ7" s="92"/>
      <c r="FER7" s="92"/>
      <c r="FES7" s="92"/>
      <c r="FET7" s="92"/>
      <c r="FEU7" s="92"/>
      <c r="FEV7" s="92"/>
      <c r="FEW7" s="92"/>
      <c r="FEX7" s="92"/>
      <c r="FEY7" s="92"/>
      <c r="FEZ7" s="92"/>
      <c r="FFA7" s="92"/>
      <c r="FFB7" s="92"/>
      <c r="FFC7" s="92"/>
      <c r="FFD7" s="92"/>
      <c r="FFE7" s="92"/>
      <c r="FFF7" s="92"/>
      <c r="FFG7" s="92"/>
      <c r="FFH7" s="92"/>
      <c r="FFI7" s="92"/>
      <c r="FFJ7" s="92"/>
      <c r="FFK7" s="92"/>
      <c r="FFL7" s="92"/>
      <c r="FFM7" s="92"/>
      <c r="FFN7" s="92"/>
      <c r="FFO7" s="92"/>
      <c r="FFP7" s="92"/>
      <c r="FFQ7" s="92"/>
      <c r="FFR7" s="92"/>
      <c r="FFS7" s="92"/>
      <c r="FFT7" s="92"/>
      <c r="FFU7" s="92"/>
      <c r="FFV7" s="92"/>
      <c r="FFW7" s="92"/>
      <c r="FFX7" s="92"/>
      <c r="FFY7" s="92"/>
      <c r="FFZ7" s="92"/>
      <c r="FGA7" s="92"/>
      <c r="FGB7" s="92"/>
      <c r="FGC7" s="92"/>
      <c r="FGD7" s="92"/>
      <c r="FGE7" s="92"/>
      <c r="FGF7" s="92"/>
      <c r="FGG7" s="92"/>
      <c r="FGH7" s="92"/>
      <c r="FGI7" s="92"/>
      <c r="FGJ7" s="92"/>
      <c r="FGK7" s="92"/>
      <c r="FGL7" s="92"/>
      <c r="FGM7" s="92"/>
      <c r="FGN7" s="92"/>
      <c r="FGO7" s="92"/>
      <c r="FGP7" s="92"/>
      <c r="FGQ7" s="92"/>
      <c r="FGR7" s="92"/>
      <c r="FGS7" s="92"/>
      <c r="FGT7" s="92"/>
      <c r="FGU7" s="92"/>
      <c r="FGV7" s="92"/>
      <c r="FGW7" s="92"/>
      <c r="FGX7" s="92"/>
      <c r="FGY7" s="92"/>
      <c r="FGZ7" s="92"/>
      <c r="FHA7" s="92"/>
      <c r="FHB7" s="92"/>
      <c r="FHC7" s="92"/>
      <c r="FHD7" s="92"/>
      <c r="FHE7" s="92"/>
      <c r="FHF7" s="92"/>
      <c r="FHG7" s="92"/>
      <c r="FHH7" s="92"/>
      <c r="FHI7" s="92"/>
      <c r="FHJ7" s="92"/>
      <c r="FHK7" s="92"/>
      <c r="FHL7" s="92"/>
      <c r="FHM7" s="92"/>
      <c r="FHN7" s="92"/>
      <c r="FHO7" s="92"/>
      <c r="FHP7" s="92"/>
      <c r="FHQ7" s="92"/>
      <c r="FHR7" s="92"/>
      <c r="FHS7" s="92"/>
      <c r="FHT7" s="92"/>
      <c r="FHU7" s="92"/>
      <c r="FHV7" s="92"/>
      <c r="FHW7" s="92"/>
      <c r="FHX7" s="92"/>
      <c r="FHY7" s="92"/>
      <c r="FHZ7" s="92"/>
      <c r="FIA7" s="92"/>
      <c r="FIB7" s="92"/>
      <c r="FIC7" s="92"/>
      <c r="FID7" s="92"/>
      <c r="FIE7" s="92"/>
      <c r="FIF7" s="92"/>
      <c r="FIG7" s="92"/>
      <c r="FIH7" s="92"/>
      <c r="FII7" s="92"/>
      <c r="FIJ7" s="92"/>
      <c r="FIK7" s="92"/>
      <c r="FIL7" s="92"/>
      <c r="FIM7" s="92"/>
      <c r="FIN7" s="92"/>
      <c r="FIO7" s="92"/>
      <c r="FIP7" s="92"/>
      <c r="FIQ7" s="92"/>
      <c r="FIR7" s="92"/>
      <c r="FIS7" s="92"/>
      <c r="FIT7" s="92"/>
      <c r="FIU7" s="92"/>
      <c r="FIV7" s="92"/>
      <c r="FIW7" s="92"/>
      <c r="FIX7" s="92"/>
      <c r="FIY7" s="92"/>
      <c r="FIZ7" s="92"/>
      <c r="FJA7" s="92"/>
      <c r="FJB7" s="92"/>
      <c r="FJC7" s="92"/>
      <c r="FJD7" s="92"/>
      <c r="FJE7" s="92"/>
      <c r="FJF7" s="92"/>
      <c r="FJG7" s="92"/>
      <c r="FJH7" s="92"/>
      <c r="FJI7" s="92"/>
      <c r="FJJ7" s="92"/>
      <c r="FJK7" s="92"/>
      <c r="FJL7" s="92"/>
      <c r="FJM7" s="92"/>
      <c r="FJN7" s="92"/>
      <c r="FJO7" s="92"/>
      <c r="FJP7" s="92"/>
      <c r="FJQ7" s="92"/>
      <c r="FJR7" s="92"/>
      <c r="FJS7" s="92"/>
      <c r="FJT7" s="92"/>
      <c r="FJU7" s="92"/>
      <c r="FJV7" s="92"/>
      <c r="FJW7" s="92"/>
      <c r="FJX7" s="92"/>
      <c r="FJY7" s="92"/>
      <c r="FJZ7" s="92"/>
      <c r="FKA7" s="92"/>
      <c r="FKB7" s="92"/>
      <c r="FKC7" s="92"/>
      <c r="FKD7" s="92"/>
      <c r="FKE7" s="92"/>
      <c r="FKF7" s="92"/>
      <c r="FKG7" s="92"/>
      <c r="FKH7" s="92"/>
      <c r="FKI7" s="92"/>
      <c r="FKJ7" s="92"/>
      <c r="FKK7" s="92"/>
      <c r="FKL7" s="92"/>
      <c r="FKM7" s="92"/>
      <c r="FKN7" s="92"/>
      <c r="FKO7" s="92"/>
      <c r="FKP7" s="92"/>
      <c r="FKQ7" s="92"/>
      <c r="FKR7" s="92"/>
      <c r="FKS7" s="92"/>
      <c r="FKT7" s="92"/>
      <c r="FKU7" s="92"/>
      <c r="FKV7" s="92"/>
      <c r="FKW7" s="92"/>
      <c r="FKX7" s="92"/>
      <c r="FKY7" s="92"/>
      <c r="FKZ7" s="92"/>
      <c r="FLA7" s="92"/>
      <c r="FLB7" s="92"/>
      <c r="FLC7" s="92"/>
      <c r="FLD7" s="92"/>
      <c r="FLE7" s="92"/>
      <c r="FLF7" s="92"/>
      <c r="FLG7" s="92"/>
      <c r="FLH7" s="92"/>
      <c r="FLI7" s="92"/>
      <c r="FLJ7" s="92"/>
      <c r="FLK7" s="92"/>
      <c r="FLL7" s="92"/>
      <c r="FLM7" s="92"/>
      <c r="FLN7" s="92"/>
      <c r="FLO7" s="92"/>
      <c r="FLP7" s="92"/>
      <c r="FLQ7" s="92"/>
      <c r="FLR7" s="92"/>
      <c r="FLS7" s="92"/>
      <c r="FLT7" s="92"/>
      <c r="FLU7" s="92"/>
      <c r="FLV7" s="92"/>
      <c r="FLW7" s="92"/>
      <c r="FLX7" s="92"/>
      <c r="FLY7" s="92"/>
      <c r="FLZ7" s="92"/>
      <c r="FMA7" s="92"/>
      <c r="FMB7" s="92"/>
      <c r="FMC7" s="92"/>
      <c r="FMD7" s="92"/>
      <c r="FME7" s="92"/>
      <c r="FMF7" s="92"/>
      <c r="FMG7" s="92"/>
      <c r="FMH7" s="92"/>
      <c r="FMI7" s="92"/>
      <c r="FMJ7" s="92"/>
      <c r="FMK7" s="92"/>
      <c r="FML7" s="92"/>
      <c r="FMM7" s="92"/>
      <c r="FMN7" s="92"/>
      <c r="FMO7" s="92"/>
      <c r="FMP7" s="92"/>
      <c r="FMQ7" s="92"/>
      <c r="FMR7" s="92"/>
      <c r="FMS7" s="92"/>
      <c r="FMT7" s="92"/>
      <c r="FMU7" s="92"/>
      <c r="FMV7" s="92"/>
      <c r="FMW7" s="92"/>
      <c r="FMX7" s="92"/>
      <c r="FMY7" s="92"/>
      <c r="FMZ7" s="92"/>
      <c r="FNA7" s="92"/>
      <c r="FNB7" s="92"/>
      <c r="FNC7" s="92"/>
      <c r="FND7" s="92"/>
      <c r="FNE7" s="92"/>
      <c r="FNF7" s="92"/>
      <c r="FNG7" s="92"/>
      <c r="FNH7" s="92"/>
      <c r="FNI7" s="92"/>
      <c r="FNJ7" s="92"/>
      <c r="FNK7" s="92"/>
      <c r="FNL7" s="92"/>
      <c r="FNM7" s="92"/>
      <c r="FNN7" s="92"/>
      <c r="FNO7" s="92"/>
      <c r="FNP7" s="92"/>
      <c r="FNQ7" s="92"/>
      <c r="FNR7" s="92"/>
      <c r="FNS7" s="92"/>
      <c r="FNT7" s="92"/>
      <c r="FNU7" s="92"/>
      <c r="FNV7" s="92"/>
      <c r="FNW7" s="92"/>
      <c r="FNX7" s="92"/>
      <c r="FNY7" s="92"/>
      <c r="FNZ7" s="92"/>
      <c r="FOA7" s="92"/>
      <c r="FOB7" s="92"/>
      <c r="FOC7" s="92"/>
      <c r="FOD7" s="92"/>
      <c r="FOE7" s="92"/>
      <c r="FOF7" s="92"/>
      <c r="FOG7" s="92"/>
      <c r="FOH7" s="92"/>
      <c r="FOI7" s="92"/>
      <c r="FOJ7" s="92"/>
      <c r="FOK7" s="92"/>
      <c r="FOL7" s="92"/>
      <c r="FOM7" s="92"/>
      <c r="FON7" s="92"/>
      <c r="FOO7" s="92"/>
      <c r="FOP7" s="92"/>
      <c r="FOQ7" s="92"/>
      <c r="FOR7" s="92"/>
      <c r="FOS7" s="92"/>
      <c r="FOT7" s="92"/>
      <c r="FOU7" s="92"/>
      <c r="FOV7" s="92"/>
      <c r="FOW7" s="92"/>
      <c r="FOX7" s="92"/>
      <c r="FOY7" s="92"/>
      <c r="FOZ7" s="92"/>
      <c r="FPA7" s="92"/>
      <c r="FPB7" s="92"/>
      <c r="FPC7" s="92"/>
      <c r="FPD7" s="92"/>
      <c r="FPE7" s="92"/>
      <c r="FPF7" s="92"/>
      <c r="FPG7" s="92"/>
      <c r="FPH7" s="92"/>
      <c r="FPI7" s="92"/>
      <c r="FPJ7" s="92"/>
      <c r="FPK7" s="92"/>
      <c r="FPL7" s="92"/>
      <c r="FPM7" s="92"/>
      <c r="FPN7" s="92"/>
      <c r="FPO7" s="92"/>
      <c r="FPP7" s="92"/>
      <c r="FPQ7" s="92"/>
      <c r="FPR7" s="92"/>
      <c r="FPS7" s="92"/>
      <c r="FPT7" s="92"/>
      <c r="FPU7" s="92"/>
      <c r="FPV7" s="92"/>
      <c r="FPW7" s="92"/>
      <c r="FPX7" s="92"/>
      <c r="FPY7" s="92"/>
      <c r="FPZ7" s="92"/>
      <c r="FQA7" s="92"/>
      <c r="FQB7" s="92"/>
      <c r="FQC7" s="92"/>
      <c r="FQD7" s="92"/>
      <c r="FQE7" s="92"/>
      <c r="FQF7" s="92"/>
      <c r="FQG7" s="92"/>
      <c r="FQH7" s="92"/>
      <c r="FQI7" s="92"/>
      <c r="FQJ7" s="92"/>
      <c r="FQK7" s="92"/>
      <c r="FQL7" s="92"/>
      <c r="FQM7" s="92"/>
      <c r="FQN7" s="92"/>
      <c r="FQO7" s="92"/>
      <c r="FQP7" s="92"/>
      <c r="FQQ7" s="92"/>
      <c r="FQR7" s="92"/>
      <c r="FQS7" s="92"/>
      <c r="FQT7" s="92"/>
      <c r="FQU7" s="92"/>
      <c r="FQV7" s="92"/>
      <c r="FQW7" s="92"/>
      <c r="FQX7" s="92"/>
      <c r="FQY7" s="92"/>
      <c r="FQZ7" s="92"/>
      <c r="FRA7" s="92"/>
      <c r="FRB7" s="92"/>
      <c r="FRC7" s="92"/>
      <c r="FRD7" s="92"/>
      <c r="FRE7" s="92"/>
      <c r="FRF7" s="92"/>
      <c r="FRG7" s="92"/>
      <c r="FRH7" s="92"/>
      <c r="FRI7" s="92"/>
      <c r="FRJ7" s="92"/>
      <c r="FRK7" s="92"/>
      <c r="FRL7" s="92"/>
      <c r="FRM7" s="92"/>
      <c r="FRN7" s="92"/>
      <c r="FRO7" s="92"/>
      <c r="FRP7" s="92"/>
      <c r="FRQ7" s="92"/>
      <c r="FRR7" s="92"/>
      <c r="FRS7" s="92"/>
      <c r="FRT7" s="92"/>
      <c r="FRU7" s="92"/>
      <c r="FRV7" s="92"/>
      <c r="FRW7" s="92"/>
      <c r="FRX7" s="92"/>
      <c r="FRY7" s="92"/>
      <c r="FRZ7" s="92"/>
      <c r="FSA7" s="92"/>
      <c r="FSB7" s="92"/>
      <c r="FSC7" s="92"/>
      <c r="FSD7" s="92"/>
      <c r="FSE7" s="92"/>
      <c r="FSF7" s="92"/>
      <c r="FSG7" s="92"/>
      <c r="FSH7" s="92"/>
      <c r="FSI7" s="92"/>
      <c r="FSJ7" s="92"/>
      <c r="FSK7" s="92"/>
      <c r="FSL7" s="92"/>
      <c r="FSM7" s="92"/>
      <c r="FSN7" s="92"/>
      <c r="FSO7" s="92"/>
      <c r="FSP7" s="92"/>
      <c r="FSQ7" s="92"/>
      <c r="FSR7" s="92"/>
      <c r="FSS7" s="92"/>
      <c r="FST7" s="92"/>
      <c r="FSU7" s="92"/>
      <c r="FSV7" s="92"/>
      <c r="FSW7" s="92"/>
      <c r="FSX7" s="92"/>
      <c r="FSY7" s="92"/>
      <c r="FSZ7" s="92"/>
      <c r="FTA7" s="92"/>
      <c r="FTB7" s="92"/>
      <c r="FTC7" s="92"/>
      <c r="FTD7" s="92"/>
      <c r="FTE7" s="92"/>
      <c r="FTF7" s="92"/>
      <c r="FTG7" s="92"/>
      <c r="FTH7" s="92"/>
      <c r="FTI7" s="92"/>
      <c r="FTJ7" s="92"/>
      <c r="FTK7" s="92"/>
      <c r="FTL7" s="92"/>
      <c r="FTM7" s="92"/>
      <c r="FTN7" s="92"/>
      <c r="FTO7" s="92"/>
      <c r="FTP7" s="92"/>
      <c r="FTQ7" s="92"/>
      <c r="FTR7" s="92"/>
      <c r="FTS7" s="92"/>
      <c r="FTT7" s="92"/>
      <c r="FTU7" s="92"/>
      <c r="FTV7" s="92"/>
      <c r="FTW7" s="92"/>
      <c r="FTX7" s="92"/>
      <c r="FTY7" s="92"/>
      <c r="FTZ7" s="92"/>
      <c r="FUA7" s="92"/>
      <c r="FUB7" s="92"/>
      <c r="FUC7" s="92"/>
      <c r="FUD7" s="92"/>
      <c r="FUE7" s="92"/>
      <c r="FUF7" s="92"/>
      <c r="FUG7" s="92"/>
      <c r="FUH7" s="92"/>
      <c r="FUI7" s="92"/>
      <c r="FUJ7" s="92"/>
      <c r="FUK7" s="92"/>
      <c r="FUL7" s="92"/>
      <c r="FUM7" s="92"/>
      <c r="FUN7" s="92"/>
      <c r="FUO7" s="92"/>
      <c r="FUP7" s="92"/>
      <c r="FUQ7" s="92"/>
      <c r="FUR7" s="92"/>
      <c r="FUS7" s="92"/>
      <c r="FUT7" s="92"/>
      <c r="FUU7" s="92"/>
      <c r="FUV7" s="92"/>
      <c r="FUW7" s="92"/>
      <c r="FUX7" s="92"/>
      <c r="FUY7" s="92"/>
      <c r="FUZ7" s="92"/>
      <c r="FVA7" s="92"/>
      <c r="FVB7" s="92"/>
      <c r="FVC7" s="92"/>
      <c r="FVD7" s="92"/>
      <c r="FVE7" s="92"/>
      <c r="FVF7" s="92"/>
      <c r="FVG7" s="92"/>
      <c r="FVH7" s="92"/>
      <c r="FVI7" s="92"/>
      <c r="FVJ7" s="92"/>
      <c r="FVK7" s="92"/>
      <c r="FVL7" s="92"/>
      <c r="FVM7" s="92"/>
      <c r="FVN7" s="92"/>
      <c r="FVO7" s="92"/>
      <c r="FVP7" s="92"/>
      <c r="FVQ7" s="92"/>
      <c r="FVR7" s="92"/>
      <c r="FVS7" s="92"/>
      <c r="FVT7" s="92"/>
      <c r="FVU7" s="92"/>
      <c r="FVV7" s="92"/>
      <c r="FVW7" s="92"/>
      <c r="FVX7" s="92"/>
      <c r="FVY7" s="92"/>
      <c r="FVZ7" s="92"/>
      <c r="FWA7" s="92"/>
      <c r="FWB7" s="92"/>
      <c r="FWC7" s="92"/>
      <c r="FWD7" s="92"/>
      <c r="FWE7" s="92"/>
      <c r="FWF7" s="92"/>
      <c r="FWG7" s="92"/>
      <c r="FWH7" s="92"/>
      <c r="FWI7" s="92"/>
      <c r="FWJ7" s="92"/>
      <c r="FWK7" s="92"/>
      <c r="FWL7" s="92"/>
      <c r="FWM7" s="92"/>
      <c r="FWN7" s="92"/>
      <c r="FWO7" s="92"/>
      <c r="FWP7" s="92"/>
      <c r="FWQ7" s="92"/>
      <c r="FWR7" s="92"/>
      <c r="FWS7" s="92"/>
      <c r="FWT7" s="92"/>
      <c r="FWU7" s="92"/>
      <c r="FWV7" s="92"/>
      <c r="FWW7" s="92"/>
      <c r="FWX7" s="92"/>
      <c r="FWY7" s="92"/>
      <c r="FWZ7" s="92"/>
      <c r="FXA7" s="92"/>
      <c r="FXB7" s="92"/>
      <c r="FXC7" s="92"/>
      <c r="FXD7" s="92"/>
      <c r="FXE7" s="92"/>
      <c r="FXF7" s="92"/>
      <c r="FXG7" s="92"/>
      <c r="FXH7" s="92"/>
      <c r="FXI7" s="92"/>
      <c r="FXJ7" s="92"/>
      <c r="FXK7" s="92"/>
      <c r="FXL7" s="92"/>
      <c r="FXM7" s="92"/>
      <c r="FXN7" s="92"/>
      <c r="FXO7" s="92"/>
      <c r="FXP7" s="92"/>
      <c r="FXQ7" s="92"/>
      <c r="FXR7" s="92"/>
      <c r="FXS7" s="92"/>
      <c r="FXT7" s="92"/>
      <c r="FXU7" s="92"/>
      <c r="FXV7" s="92"/>
      <c r="FXW7" s="92"/>
      <c r="FXX7" s="92"/>
      <c r="FXY7" s="92"/>
      <c r="FXZ7" s="92"/>
      <c r="FYA7" s="92"/>
      <c r="FYB7" s="92"/>
      <c r="FYC7" s="92"/>
      <c r="FYD7" s="92"/>
      <c r="FYE7" s="92"/>
      <c r="FYF7" s="92"/>
      <c r="FYG7" s="92"/>
      <c r="FYH7" s="92"/>
      <c r="FYI7" s="92"/>
      <c r="FYJ7" s="92"/>
      <c r="FYK7" s="92"/>
      <c r="FYL7" s="92"/>
      <c r="FYM7" s="92"/>
      <c r="FYN7" s="92"/>
      <c r="FYO7" s="92"/>
      <c r="FYP7" s="92"/>
      <c r="FYQ7" s="92"/>
      <c r="FYR7" s="92"/>
      <c r="FYS7" s="92"/>
      <c r="FYT7" s="92"/>
      <c r="FYU7" s="92"/>
      <c r="FYV7" s="92"/>
      <c r="FYW7" s="92"/>
      <c r="FYX7" s="92"/>
      <c r="FYY7" s="92"/>
      <c r="FYZ7" s="92"/>
      <c r="FZA7" s="92"/>
      <c r="FZB7" s="92"/>
      <c r="FZC7" s="92"/>
      <c r="FZD7" s="92"/>
      <c r="FZE7" s="92"/>
      <c r="FZF7" s="92"/>
      <c r="FZG7" s="92"/>
      <c r="FZH7" s="92"/>
      <c r="FZI7" s="92"/>
      <c r="FZJ7" s="92"/>
      <c r="FZK7" s="92"/>
      <c r="FZL7" s="92"/>
      <c r="FZM7" s="92"/>
      <c r="FZN7" s="92"/>
      <c r="FZO7" s="92"/>
      <c r="FZP7" s="92"/>
      <c r="FZQ7" s="92"/>
      <c r="FZR7" s="92"/>
      <c r="FZS7" s="92"/>
      <c r="FZT7" s="92"/>
      <c r="FZU7" s="92"/>
      <c r="FZV7" s="92"/>
      <c r="FZW7" s="92"/>
      <c r="FZX7" s="92"/>
      <c r="FZY7" s="92"/>
      <c r="FZZ7" s="92"/>
      <c r="GAA7" s="92"/>
      <c r="GAB7" s="92"/>
      <c r="GAC7" s="92"/>
      <c r="GAD7" s="92"/>
      <c r="GAE7" s="92"/>
      <c r="GAF7" s="92"/>
      <c r="GAG7" s="92"/>
      <c r="GAH7" s="92"/>
      <c r="GAI7" s="92"/>
      <c r="GAJ7" s="92"/>
      <c r="GAK7" s="92"/>
      <c r="GAL7" s="92"/>
      <c r="GAM7" s="92"/>
      <c r="GAN7" s="92"/>
      <c r="GAO7" s="92"/>
      <c r="GAP7" s="92"/>
      <c r="GAQ7" s="92"/>
      <c r="GAR7" s="92"/>
      <c r="GAS7" s="92"/>
      <c r="GAT7" s="92"/>
      <c r="GAU7" s="92"/>
      <c r="GAV7" s="92"/>
      <c r="GAW7" s="92"/>
      <c r="GAX7" s="92"/>
      <c r="GAY7" s="92"/>
      <c r="GAZ7" s="92"/>
      <c r="GBA7" s="92"/>
      <c r="GBB7" s="92"/>
      <c r="GBC7" s="92"/>
      <c r="GBD7" s="92"/>
      <c r="GBE7" s="92"/>
      <c r="GBF7" s="92"/>
      <c r="GBG7" s="92"/>
      <c r="GBH7" s="92"/>
      <c r="GBI7" s="92"/>
      <c r="GBJ7" s="92"/>
      <c r="GBK7" s="92"/>
      <c r="GBL7" s="92"/>
      <c r="GBM7" s="92"/>
      <c r="GBN7" s="92"/>
      <c r="GBO7" s="92"/>
      <c r="GBP7" s="92"/>
      <c r="GBQ7" s="92"/>
      <c r="GBR7" s="92"/>
      <c r="GBS7" s="92"/>
      <c r="GBT7" s="92"/>
      <c r="GBU7" s="92"/>
      <c r="GBV7" s="92"/>
      <c r="GBW7" s="92"/>
      <c r="GBX7" s="92"/>
      <c r="GBY7" s="92"/>
      <c r="GBZ7" s="92"/>
      <c r="GCA7" s="92"/>
      <c r="GCB7" s="92"/>
      <c r="GCC7" s="92"/>
      <c r="GCD7" s="92"/>
      <c r="GCE7" s="92"/>
      <c r="GCF7" s="92"/>
      <c r="GCG7" s="92"/>
      <c r="GCH7" s="92"/>
      <c r="GCI7" s="92"/>
      <c r="GCJ7" s="92"/>
      <c r="GCK7" s="92"/>
      <c r="GCL7" s="92"/>
      <c r="GCM7" s="92"/>
      <c r="GCN7" s="92"/>
      <c r="GCO7" s="92"/>
      <c r="GCP7" s="92"/>
      <c r="GCQ7" s="92"/>
      <c r="GCR7" s="92"/>
      <c r="GCS7" s="92"/>
      <c r="GCT7" s="92"/>
      <c r="GCU7" s="92"/>
      <c r="GCV7" s="92"/>
      <c r="GCW7" s="92"/>
      <c r="GCX7" s="92"/>
      <c r="GCY7" s="92"/>
      <c r="GCZ7" s="92"/>
      <c r="GDA7" s="92"/>
      <c r="GDB7" s="92"/>
      <c r="GDC7" s="92"/>
      <c r="GDD7" s="92"/>
      <c r="GDE7" s="92"/>
      <c r="GDF7" s="92"/>
      <c r="GDG7" s="92"/>
      <c r="GDH7" s="92"/>
      <c r="GDI7" s="92"/>
      <c r="GDJ7" s="92"/>
      <c r="GDK7" s="92"/>
      <c r="GDL7" s="92"/>
      <c r="GDM7" s="92"/>
      <c r="GDN7" s="92"/>
      <c r="GDO7" s="92"/>
      <c r="GDP7" s="92"/>
      <c r="GDQ7" s="92"/>
      <c r="GDR7" s="92"/>
      <c r="GDS7" s="92"/>
      <c r="GDT7" s="92"/>
      <c r="GDU7" s="92"/>
      <c r="GDV7" s="92"/>
      <c r="GDW7" s="92"/>
      <c r="GDX7" s="92"/>
      <c r="GDY7" s="92"/>
      <c r="GDZ7" s="92"/>
      <c r="GEA7" s="92"/>
      <c r="GEB7" s="92"/>
      <c r="GEC7" s="92"/>
      <c r="GED7" s="92"/>
      <c r="GEE7" s="92"/>
      <c r="GEF7" s="92"/>
      <c r="GEG7" s="92"/>
      <c r="GEH7" s="92"/>
      <c r="GEI7" s="92"/>
      <c r="GEJ7" s="92"/>
      <c r="GEK7" s="92"/>
      <c r="GEL7" s="92"/>
      <c r="GEM7" s="92"/>
      <c r="GEN7" s="92"/>
      <c r="GEO7" s="92"/>
      <c r="GEP7" s="92"/>
      <c r="GEQ7" s="92"/>
      <c r="GER7" s="92"/>
      <c r="GES7" s="92"/>
      <c r="GET7" s="92"/>
      <c r="GEU7" s="92"/>
      <c r="GEV7" s="92"/>
      <c r="GEW7" s="92"/>
      <c r="GEX7" s="92"/>
      <c r="GEY7" s="92"/>
      <c r="GEZ7" s="92"/>
      <c r="GFA7" s="92"/>
      <c r="GFB7" s="92"/>
      <c r="GFC7" s="92"/>
      <c r="GFD7" s="92"/>
      <c r="GFE7" s="92"/>
      <c r="GFF7" s="92"/>
      <c r="GFG7" s="92"/>
      <c r="GFH7" s="92"/>
      <c r="GFI7" s="92"/>
      <c r="GFJ7" s="92"/>
      <c r="GFK7" s="92"/>
      <c r="GFL7" s="92"/>
      <c r="GFM7" s="92"/>
      <c r="GFN7" s="92"/>
      <c r="GFO7" s="92"/>
      <c r="GFP7" s="92"/>
      <c r="GFQ7" s="92"/>
      <c r="GFR7" s="92"/>
      <c r="GFS7" s="92"/>
      <c r="GFT7" s="92"/>
      <c r="GFU7" s="92"/>
      <c r="GFV7" s="92"/>
      <c r="GFW7" s="92"/>
      <c r="GFX7" s="92"/>
      <c r="GFY7" s="92"/>
      <c r="GFZ7" s="92"/>
      <c r="GGA7" s="92"/>
      <c r="GGB7" s="92"/>
      <c r="GGC7" s="92"/>
      <c r="GGD7" s="92"/>
      <c r="GGE7" s="92"/>
      <c r="GGF7" s="92"/>
      <c r="GGG7" s="92"/>
      <c r="GGH7" s="92"/>
      <c r="GGI7" s="92"/>
      <c r="GGJ7" s="92"/>
      <c r="GGK7" s="92"/>
      <c r="GGL7" s="92"/>
      <c r="GGM7" s="92"/>
      <c r="GGN7" s="92"/>
      <c r="GGO7" s="92"/>
      <c r="GGP7" s="92"/>
      <c r="GGQ7" s="92"/>
      <c r="GGR7" s="92"/>
      <c r="GGS7" s="92"/>
      <c r="GGT7" s="92"/>
      <c r="GGU7" s="92"/>
      <c r="GGV7" s="92"/>
      <c r="GGW7" s="92"/>
      <c r="GGX7" s="92"/>
      <c r="GGY7" s="92"/>
      <c r="GGZ7" s="92"/>
      <c r="GHA7" s="92"/>
      <c r="GHB7" s="92"/>
      <c r="GHC7" s="92"/>
      <c r="GHD7" s="92"/>
      <c r="GHE7" s="92"/>
      <c r="GHF7" s="92"/>
      <c r="GHG7" s="92"/>
      <c r="GHH7" s="92"/>
      <c r="GHI7" s="92"/>
      <c r="GHJ7" s="92"/>
      <c r="GHK7" s="92"/>
      <c r="GHL7" s="92"/>
      <c r="GHM7" s="92"/>
      <c r="GHN7" s="92"/>
      <c r="GHO7" s="92"/>
      <c r="GHP7" s="92"/>
      <c r="GHQ7" s="92"/>
      <c r="GHR7" s="92"/>
      <c r="GHS7" s="92"/>
      <c r="GHT7" s="92"/>
      <c r="GHU7" s="92"/>
      <c r="GHV7" s="92"/>
      <c r="GHW7" s="92"/>
      <c r="GHX7" s="92"/>
      <c r="GHY7" s="92"/>
      <c r="GHZ7" s="92"/>
      <c r="GIA7" s="92"/>
      <c r="GIB7" s="92"/>
      <c r="GIC7" s="92"/>
      <c r="GID7" s="92"/>
      <c r="GIE7" s="92"/>
      <c r="GIF7" s="92"/>
      <c r="GIG7" s="92"/>
      <c r="GIH7" s="92"/>
      <c r="GII7" s="92"/>
      <c r="GIJ7" s="92"/>
      <c r="GIK7" s="92"/>
      <c r="GIL7" s="92"/>
      <c r="GIM7" s="92"/>
      <c r="GIN7" s="92"/>
      <c r="GIO7" s="92"/>
      <c r="GIP7" s="92"/>
      <c r="GIQ7" s="92"/>
      <c r="GIR7" s="92"/>
      <c r="GIS7" s="92"/>
      <c r="GIT7" s="92"/>
      <c r="GIU7" s="92"/>
      <c r="GIV7" s="92"/>
      <c r="GIW7" s="92"/>
      <c r="GIX7" s="92"/>
      <c r="GIY7" s="92"/>
      <c r="GIZ7" s="92"/>
      <c r="GJA7" s="92"/>
      <c r="GJB7" s="92"/>
      <c r="GJC7" s="92"/>
      <c r="GJD7" s="92"/>
      <c r="GJE7" s="92"/>
      <c r="GJF7" s="92"/>
      <c r="GJG7" s="92"/>
      <c r="GJH7" s="92"/>
      <c r="GJI7" s="92"/>
      <c r="GJJ7" s="92"/>
      <c r="GJK7" s="92"/>
      <c r="GJL7" s="92"/>
      <c r="GJM7" s="92"/>
      <c r="GJN7" s="92"/>
      <c r="GJO7" s="92"/>
      <c r="GJP7" s="92"/>
      <c r="GJQ7" s="92"/>
      <c r="GJR7" s="92"/>
      <c r="GJS7" s="92"/>
      <c r="GJT7" s="92"/>
      <c r="GJU7" s="92"/>
      <c r="GJV7" s="92"/>
      <c r="GJW7" s="92"/>
      <c r="GJX7" s="92"/>
      <c r="GJY7" s="92"/>
      <c r="GJZ7" s="92"/>
      <c r="GKA7" s="92"/>
      <c r="GKB7" s="92"/>
      <c r="GKC7" s="92"/>
      <c r="GKD7" s="92"/>
      <c r="GKE7" s="92"/>
      <c r="GKF7" s="92"/>
      <c r="GKG7" s="92"/>
      <c r="GKH7" s="92"/>
      <c r="GKI7" s="92"/>
      <c r="GKJ7" s="92"/>
      <c r="GKK7" s="92"/>
      <c r="GKL7" s="92"/>
      <c r="GKM7" s="92"/>
      <c r="GKN7" s="92"/>
      <c r="GKO7" s="92"/>
      <c r="GKP7" s="92"/>
      <c r="GKQ7" s="92"/>
      <c r="GKR7" s="92"/>
      <c r="GKS7" s="92"/>
      <c r="GKT7" s="92"/>
      <c r="GKU7" s="92"/>
      <c r="GKV7" s="92"/>
      <c r="GKW7" s="92"/>
      <c r="GKX7" s="92"/>
      <c r="GKY7" s="92"/>
      <c r="GKZ7" s="92"/>
      <c r="GLA7" s="92"/>
      <c r="GLB7" s="92"/>
      <c r="GLC7" s="92"/>
      <c r="GLD7" s="92"/>
      <c r="GLE7" s="92"/>
      <c r="GLF7" s="92"/>
      <c r="GLG7" s="92"/>
      <c r="GLH7" s="92"/>
      <c r="GLI7" s="92"/>
      <c r="GLJ7" s="92"/>
      <c r="GLK7" s="92"/>
      <c r="GLL7" s="92"/>
      <c r="GLM7" s="92"/>
      <c r="GLN7" s="92"/>
      <c r="GLO7" s="92"/>
      <c r="GLP7" s="92"/>
      <c r="GLQ7" s="92"/>
      <c r="GLR7" s="92"/>
      <c r="GLS7" s="92"/>
      <c r="GLT7" s="92"/>
      <c r="GLU7" s="92"/>
      <c r="GLV7" s="92"/>
      <c r="GLW7" s="92"/>
      <c r="GLX7" s="92"/>
      <c r="GLY7" s="92"/>
      <c r="GLZ7" s="92"/>
      <c r="GMA7" s="92"/>
      <c r="GMB7" s="92"/>
      <c r="GMC7" s="92"/>
      <c r="GMD7" s="92"/>
      <c r="GME7" s="92"/>
      <c r="GMF7" s="92"/>
      <c r="GMG7" s="92"/>
      <c r="GMH7" s="92"/>
      <c r="GMI7" s="92"/>
      <c r="GMJ7" s="92"/>
      <c r="GMK7" s="92"/>
      <c r="GML7" s="92"/>
      <c r="GMM7" s="92"/>
      <c r="GMN7" s="92"/>
      <c r="GMO7" s="92"/>
      <c r="GMP7" s="92"/>
      <c r="GMQ7" s="92"/>
      <c r="GMR7" s="92"/>
      <c r="GMS7" s="92"/>
      <c r="GMT7" s="92"/>
      <c r="GMU7" s="92"/>
      <c r="GMV7" s="92"/>
      <c r="GMW7" s="92"/>
      <c r="GMX7" s="92"/>
      <c r="GMY7" s="92"/>
      <c r="GMZ7" s="92"/>
      <c r="GNA7" s="92"/>
      <c r="GNB7" s="92"/>
      <c r="GNC7" s="92"/>
      <c r="GND7" s="92"/>
      <c r="GNE7" s="92"/>
      <c r="GNF7" s="92"/>
      <c r="GNG7" s="92"/>
      <c r="GNH7" s="92"/>
      <c r="GNI7" s="92"/>
      <c r="GNJ7" s="92"/>
      <c r="GNK7" s="92"/>
      <c r="GNL7" s="92"/>
      <c r="GNM7" s="92"/>
      <c r="GNN7" s="92"/>
      <c r="GNO7" s="92"/>
      <c r="GNP7" s="92"/>
      <c r="GNQ7" s="92"/>
      <c r="GNR7" s="92"/>
      <c r="GNS7" s="92"/>
      <c r="GNT7" s="92"/>
      <c r="GNU7" s="92"/>
      <c r="GNV7" s="92"/>
      <c r="GNW7" s="92"/>
      <c r="GNX7" s="92"/>
      <c r="GNY7" s="92"/>
      <c r="GNZ7" s="92"/>
      <c r="GOA7" s="92"/>
      <c r="GOB7" s="92"/>
      <c r="GOC7" s="92"/>
      <c r="GOD7" s="92"/>
      <c r="GOE7" s="92"/>
      <c r="GOF7" s="92"/>
      <c r="GOG7" s="92"/>
      <c r="GOH7" s="92"/>
      <c r="GOI7" s="92"/>
      <c r="GOJ7" s="92"/>
      <c r="GOK7" s="92"/>
      <c r="GOL7" s="92"/>
      <c r="GOM7" s="92"/>
      <c r="GON7" s="92"/>
      <c r="GOO7" s="92"/>
      <c r="GOP7" s="92"/>
      <c r="GOQ7" s="92"/>
      <c r="GOR7" s="92"/>
      <c r="GOS7" s="92"/>
      <c r="GOT7" s="92"/>
      <c r="GOU7" s="92"/>
      <c r="GOV7" s="92"/>
      <c r="GOW7" s="92"/>
      <c r="GOX7" s="92"/>
      <c r="GOY7" s="92"/>
      <c r="GOZ7" s="92"/>
      <c r="GPA7" s="92"/>
      <c r="GPB7" s="92"/>
      <c r="GPC7" s="92"/>
      <c r="GPD7" s="92"/>
      <c r="GPE7" s="92"/>
      <c r="GPF7" s="92"/>
      <c r="GPG7" s="92"/>
      <c r="GPH7" s="92"/>
      <c r="GPI7" s="92"/>
      <c r="GPJ7" s="92"/>
      <c r="GPK7" s="92"/>
      <c r="GPL7" s="92"/>
      <c r="GPM7" s="92"/>
      <c r="GPN7" s="92"/>
      <c r="GPO7" s="92"/>
      <c r="GPP7" s="92"/>
      <c r="GPQ7" s="92"/>
      <c r="GPR7" s="92"/>
      <c r="GPS7" s="92"/>
      <c r="GPT7" s="92"/>
      <c r="GPU7" s="92"/>
      <c r="GPV7" s="92"/>
      <c r="GPW7" s="92"/>
      <c r="GPX7" s="92"/>
      <c r="GPY7" s="92"/>
      <c r="GPZ7" s="92"/>
      <c r="GQA7" s="92"/>
      <c r="GQB7" s="92"/>
      <c r="GQC7" s="92"/>
      <c r="GQD7" s="92"/>
      <c r="GQE7" s="92"/>
      <c r="GQF7" s="92"/>
      <c r="GQG7" s="92"/>
      <c r="GQH7" s="92"/>
      <c r="GQI7" s="92"/>
      <c r="GQJ7" s="92"/>
      <c r="GQK7" s="92"/>
      <c r="GQL7" s="92"/>
      <c r="GQM7" s="92"/>
      <c r="GQN7" s="92"/>
      <c r="GQO7" s="92"/>
      <c r="GQP7" s="92"/>
      <c r="GQQ7" s="92"/>
      <c r="GQR7" s="92"/>
      <c r="GQS7" s="92"/>
      <c r="GQT7" s="92"/>
      <c r="GQU7" s="92"/>
      <c r="GQV7" s="92"/>
      <c r="GQW7" s="92"/>
      <c r="GQX7" s="92"/>
      <c r="GQY7" s="92"/>
      <c r="GQZ7" s="92"/>
      <c r="GRA7" s="92"/>
      <c r="GRB7" s="92"/>
      <c r="GRC7" s="92"/>
      <c r="GRD7" s="92"/>
      <c r="GRE7" s="92"/>
      <c r="GRF7" s="92"/>
      <c r="GRG7" s="92"/>
      <c r="GRH7" s="92"/>
      <c r="GRI7" s="92"/>
      <c r="GRJ7" s="92"/>
      <c r="GRK7" s="92"/>
      <c r="GRL7" s="92"/>
      <c r="GRM7" s="92"/>
      <c r="GRN7" s="92"/>
      <c r="GRO7" s="92"/>
      <c r="GRP7" s="92"/>
      <c r="GRQ7" s="92"/>
      <c r="GRR7" s="92"/>
      <c r="GRS7" s="92"/>
      <c r="GRT7" s="92"/>
      <c r="GRU7" s="92"/>
      <c r="GRV7" s="92"/>
      <c r="GRW7" s="92"/>
      <c r="GRX7" s="92"/>
      <c r="GRY7" s="92"/>
      <c r="GRZ7" s="92"/>
      <c r="GSA7" s="92"/>
      <c r="GSB7" s="92"/>
      <c r="GSC7" s="92"/>
      <c r="GSD7" s="92"/>
      <c r="GSE7" s="92"/>
      <c r="GSF7" s="92"/>
      <c r="GSG7" s="92"/>
      <c r="GSH7" s="92"/>
      <c r="GSI7" s="92"/>
      <c r="GSJ7" s="92"/>
      <c r="GSK7" s="92"/>
      <c r="GSL7" s="92"/>
      <c r="GSM7" s="92"/>
      <c r="GSN7" s="92"/>
      <c r="GSO7" s="92"/>
      <c r="GSP7" s="92"/>
      <c r="GSQ7" s="92"/>
      <c r="GSR7" s="92"/>
      <c r="GSS7" s="92"/>
      <c r="GST7" s="92"/>
      <c r="GSU7" s="92"/>
      <c r="GSV7" s="92"/>
      <c r="GSW7" s="92"/>
      <c r="GSX7" s="92"/>
      <c r="GSY7" s="92"/>
      <c r="GSZ7" s="92"/>
      <c r="GTA7" s="92"/>
      <c r="GTB7" s="92"/>
      <c r="GTC7" s="92"/>
      <c r="GTD7" s="92"/>
      <c r="GTE7" s="92"/>
      <c r="GTF7" s="92"/>
      <c r="GTG7" s="92"/>
      <c r="GTH7" s="92"/>
      <c r="GTI7" s="92"/>
      <c r="GTJ7" s="92"/>
      <c r="GTK7" s="92"/>
      <c r="GTL7" s="92"/>
      <c r="GTM7" s="92"/>
      <c r="GTN7" s="92"/>
      <c r="GTO7" s="92"/>
      <c r="GTP7" s="92"/>
      <c r="GTQ7" s="92"/>
      <c r="GTR7" s="92"/>
      <c r="GTS7" s="92"/>
      <c r="GTT7" s="92"/>
      <c r="GTU7" s="92"/>
      <c r="GTV7" s="92"/>
      <c r="GTW7" s="92"/>
      <c r="GTX7" s="92"/>
      <c r="GTY7" s="92"/>
      <c r="GTZ7" s="92"/>
      <c r="GUA7" s="92"/>
      <c r="GUB7" s="92"/>
      <c r="GUC7" s="92"/>
      <c r="GUD7" s="92"/>
      <c r="GUE7" s="92"/>
      <c r="GUF7" s="92"/>
      <c r="GUG7" s="92"/>
      <c r="GUH7" s="92"/>
      <c r="GUI7" s="92"/>
      <c r="GUJ7" s="92"/>
      <c r="GUK7" s="92"/>
      <c r="GUL7" s="92"/>
      <c r="GUM7" s="92"/>
      <c r="GUN7" s="92"/>
      <c r="GUO7" s="92"/>
      <c r="GUP7" s="92"/>
      <c r="GUQ7" s="92"/>
      <c r="GUR7" s="92"/>
      <c r="GUS7" s="92"/>
      <c r="GUT7" s="92"/>
      <c r="GUU7" s="92"/>
      <c r="GUV7" s="92"/>
      <c r="GUW7" s="92"/>
      <c r="GUX7" s="92"/>
      <c r="GUY7" s="92"/>
      <c r="GUZ7" s="92"/>
      <c r="GVA7" s="92"/>
      <c r="GVB7" s="92"/>
      <c r="GVC7" s="92"/>
      <c r="GVD7" s="92"/>
      <c r="GVE7" s="92"/>
      <c r="GVF7" s="92"/>
      <c r="GVG7" s="92"/>
      <c r="GVH7" s="92"/>
      <c r="GVI7" s="92"/>
      <c r="GVJ7" s="92"/>
      <c r="GVK7" s="92"/>
      <c r="GVL7" s="92"/>
      <c r="GVM7" s="92"/>
      <c r="GVN7" s="92"/>
      <c r="GVO7" s="92"/>
      <c r="GVP7" s="92"/>
      <c r="GVQ7" s="92"/>
      <c r="GVR7" s="92"/>
      <c r="GVS7" s="92"/>
      <c r="GVT7" s="92"/>
      <c r="GVU7" s="92"/>
      <c r="GVV7" s="92"/>
      <c r="GVW7" s="92"/>
      <c r="GVX7" s="92"/>
      <c r="GVY7" s="92"/>
      <c r="GVZ7" s="92"/>
      <c r="GWA7" s="92"/>
      <c r="GWB7" s="92"/>
      <c r="GWC7" s="92"/>
      <c r="GWD7" s="92"/>
      <c r="GWE7" s="92"/>
      <c r="GWF7" s="92"/>
      <c r="GWG7" s="92"/>
      <c r="GWH7" s="92"/>
      <c r="GWI7" s="92"/>
      <c r="GWJ7" s="92"/>
      <c r="GWK7" s="92"/>
      <c r="GWL7" s="92"/>
      <c r="GWM7" s="92"/>
      <c r="GWN7" s="92"/>
      <c r="GWO7" s="92"/>
      <c r="GWP7" s="92"/>
      <c r="GWQ7" s="92"/>
      <c r="GWR7" s="92"/>
      <c r="GWS7" s="92"/>
      <c r="GWT7" s="92"/>
      <c r="GWU7" s="92"/>
      <c r="GWV7" s="92"/>
      <c r="GWW7" s="92"/>
      <c r="GWX7" s="92"/>
      <c r="GWY7" s="92"/>
      <c r="GWZ7" s="92"/>
      <c r="GXA7" s="92"/>
      <c r="GXB7" s="92"/>
      <c r="GXC7" s="92"/>
      <c r="GXD7" s="92"/>
      <c r="GXE7" s="92"/>
      <c r="GXF7" s="92"/>
      <c r="GXG7" s="92"/>
      <c r="GXH7" s="92"/>
      <c r="GXI7" s="92"/>
      <c r="GXJ7" s="92"/>
      <c r="GXK7" s="92"/>
      <c r="GXL7" s="92"/>
      <c r="GXM7" s="92"/>
      <c r="GXN7" s="92"/>
      <c r="GXO7" s="92"/>
      <c r="GXP7" s="92"/>
      <c r="GXQ7" s="92"/>
      <c r="GXR7" s="92"/>
      <c r="GXS7" s="92"/>
      <c r="GXT7" s="92"/>
      <c r="GXU7" s="92"/>
      <c r="GXV7" s="92"/>
      <c r="GXW7" s="92"/>
      <c r="GXX7" s="92"/>
      <c r="GXY7" s="92"/>
      <c r="GXZ7" s="92"/>
      <c r="GYA7" s="92"/>
      <c r="GYB7" s="92"/>
      <c r="GYC7" s="92"/>
      <c r="GYD7" s="92"/>
      <c r="GYE7" s="92"/>
      <c r="GYF7" s="92"/>
      <c r="GYG7" s="92"/>
      <c r="GYH7" s="92"/>
      <c r="GYI7" s="92"/>
      <c r="GYJ7" s="92"/>
      <c r="GYK7" s="92"/>
      <c r="GYL7" s="92"/>
      <c r="GYM7" s="92"/>
      <c r="GYN7" s="92"/>
      <c r="GYO7" s="92"/>
      <c r="GYP7" s="92"/>
      <c r="GYQ7" s="92"/>
      <c r="GYR7" s="92"/>
      <c r="GYS7" s="92"/>
      <c r="GYT7" s="92"/>
      <c r="GYU7" s="92"/>
      <c r="GYV7" s="92"/>
      <c r="GYW7" s="92"/>
      <c r="GYX7" s="92"/>
      <c r="GYY7" s="92"/>
      <c r="GYZ7" s="92"/>
      <c r="GZA7" s="92"/>
      <c r="GZB7" s="92"/>
      <c r="GZC7" s="92"/>
      <c r="GZD7" s="92"/>
      <c r="GZE7" s="92"/>
      <c r="GZF7" s="92"/>
      <c r="GZG7" s="92"/>
      <c r="GZH7" s="92"/>
      <c r="GZI7" s="92"/>
      <c r="GZJ7" s="92"/>
      <c r="GZK7" s="92"/>
      <c r="GZL7" s="92"/>
      <c r="GZM7" s="92"/>
      <c r="GZN7" s="92"/>
      <c r="GZO7" s="92"/>
      <c r="GZP7" s="92"/>
      <c r="GZQ7" s="92"/>
      <c r="GZR7" s="92"/>
      <c r="GZS7" s="92"/>
      <c r="GZT7" s="92"/>
      <c r="GZU7" s="92"/>
      <c r="GZV7" s="92"/>
      <c r="GZW7" s="92"/>
      <c r="GZX7" s="92"/>
      <c r="GZY7" s="92"/>
      <c r="GZZ7" s="92"/>
      <c r="HAA7" s="92"/>
      <c r="HAB7" s="92"/>
      <c r="HAC7" s="92"/>
      <c r="HAD7" s="92"/>
      <c r="HAE7" s="92"/>
      <c r="HAF7" s="92"/>
      <c r="HAG7" s="92"/>
      <c r="HAH7" s="92"/>
      <c r="HAI7" s="92"/>
      <c r="HAJ7" s="92"/>
      <c r="HAK7" s="92"/>
      <c r="HAL7" s="92"/>
      <c r="HAM7" s="92"/>
      <c r="HAN7" s="92"/>
      <c r="HAO7" s="92"/>
      <c r="HAP7" s="92"/>
      <c r="HAQ7" s="92"/>
      <c r="HAR7" s="92"/>
      <c r="HAS7" s="92"/>
      <c r="HAT7" s="92"/>
      <c r="HAU7" s="92"/>
      <c r="HAV7" s="92"/>
      <c r="HAW7" s="92"/>
      <c r="HAX7" s="92"/>
      <c r="HAY7" s="92"/>
      <c r="HAZ7" s="92"/>
      <c r="HBA7" s="92"/>
      <c r="HBB7" s="92"/>
      <c r="HBC7" s="92"/>
      <c r="HBD7" s="92"/>
      <c r="HBE7" s="92"/>
      <c r="HBF7" s="92"/>
      <c r="HBG7" s="92"/>
      <c r="HBH7" s="92"/>
      <c r="HBI7" s="92"/>
      <c r="HBJ7" s="92"/>
      <c r="HBK7" s="92"/>
      <c r="HBL7" s="92"/>
      <c r="HBM7" s="92"/>
      <c r="HBN7" s="92"/>
      <c r="HBO7" s="92"/>
      <c r="HBP7" s="92"/>
      <c r="HBQ7" s="92"/>
      <c r="HBR7" s="92"/>
      <c r="HBS7" s="92"/>
      <c r="HBT7" s="92"/>
      <c r="HBU7" s="92"/>
      <c r="HBV7" s="92"/>
      <c r="HBW7" s="92"/>
      <c r="HBX7" s="92"/>
      <c r="HBY7" s="92"/>
      <c r="HBZ7" s="92"/>
      <c r="HCA7" s="92"/>
      <c r="HCB7" s="92"/>
      <c r="HCC7" s="92"/>
      <c r="HCD7" s="92"/>
      <c r="HCE7" s="92"/>
      <c r="HCF7" s="92"/>
      <c r="HCG7" s="92"/>
      <c r="HCH7" s="92"/>
      <c r="HCI7" s="92"/>
      <c r="HCJ7" s="92"/>
      <c r="HCK7" s="92"/>
      <c r="HCL7" s="92"/>
      <c r="HCM7" s="92"/>
      <c r="HCN7" s="92"/>
      <c r="HCO7" s="92"/>
      <c r="HCP7" s="92"/>
      <c r="HCQ7" s="92"/>
      <c r="HCR7" s="92"/>
      <c r="HCS7" s="92"/>
      <c r="HCT7" s="92"/>
      <c r="HCU7" s="92"/>
      <c r="HCV7" s="92"/>
      <c r="HCW7" s="92"/>
      <c r="HCX7" s="92"/>
      <c r="HCY7" s="92"/>
      <c r="HCZ7" s="92"/>
      <c r="HDA7" s="92"/>
      <c r="HDB7" s="92"/>
      <c r="HDC7" s="92"/>
      <c r="HDD7" s="92"/>
      <c r="HDE7" s="92"/>
      <c r="HDF7" s="92"/>
      <c r="HDG7" s="92"/>
      <c r="HDH7" s="92"/>
      <c r="HDI7" s="92"/>
      <c r="HDJ7" s="92"/>
      <c r="HDK7" s="92"/>
      <c r="HDL7" s="92"/>
      <c r="HDM7" s="92"/>
      <c r="HDN7" s="92"/>
      <c r="HDO7" s="92"/>
      <c r="HDP7" s="92"/>
      <c r="HDQ7" s="92"/>
      <c r="HDR7" s="92"/>
      <c r="HDS7" s="92"/>
      <c r="HDT7" s="92"/>
      <c r="HDU7" s="92"/>
      <c r="HDV7" s="92"/>
      <c r="HDW7" s="92"/>
      <c r="HDX7" s="92"/>
      <c r="HDY7" s="92"/>
      <c r="HDZ7" s="92"/>
      <c r="HEA7" s="92"/>
      <c r="HEB7" s="92"/>
      <c r="HEC7" s="92"/>
      <c r="HED7" s="92"/>
      <c r="HEE7" s="92"/>
      <c r="HEF7" s="92"/>
      <c r="HEG7" s="92"/>
      <c r="HEH7" s="92"/>
      <c r="HEI7" s="92"/>
      <c r="HEJ7" s="92"/>
      <c r="HEK7" s="92"/>
      <c r="HEL7" s="92"/>
      <c r="HEM7" s="92"/>
      <c r="HEN7" s="92"/>
      <c r="HEO7" s="92"/>
      <c r="HEP7" s="92"/>
      <c r="HEQ7" s="92"/>
      <c r="HER7" s="92"/>
      <c r="HES7" s="92"/>
      <c r="HET7" s="92"/>
      <c r="HEU7" s="92"/>
      <c r="HEV7" s="92"/>
      <c r="HEW7" s="92"/>
      <c r="HEX7" s="92"/>
      <c r="HEY7" s="92"/>
      <c r="HEZ7" s="92"/>
      <c r="HFA7" s="92"/>
      <c r="HFB7" s="92"/>
      <c r="HFC7" s="92"/>
      <c r="HFD7" s="92"/>
      <c r="HFE7" s="92"/>
      <c r="HFF7" s="92"/>
      <c r="HFG7" s="92"/>
      <c r="HFH7" s="92"/>
      <c r="HFI7" s="92"/>
      <c r="HFJ7" s="92"/>
      <c r="HFK7" s="92"/>
      <c r="HFL7" s="92"/>
      <c r="HFM7" s="92"/>
      <c r="HFN7" s="92"/>
      <c r="HFO7" s="92"/>
      <c r="HFP7" s="92"/>
      <c r="HFQ7" s="92"/>
      <c r="HFR7" s="92"/>
      <c r="HFS7" s="92"/>
      <c r="HFT7" s="92"/>
      <c r="HFU7" s="92"/>
      <c r="HFV7" s="92"/>
      <c r="HFW7" s="92"/>
      <c r="HFX7" s="92"/>
      <c r="HFY7" s="92"/>
      <c r="HFZ7" s="92"/>
      <c r="HGA7" s="92"/>
      <c r="HGB7" s="92"/>
      <c r="HGC7" s="92"/>
      <c r="HGD7" s="92"/>
      <c r="HGE7" s="92"/>
      <c r="HGF7" s="92"/>
      <c r="HGG7" s="92"/>
      <c r="HGH7" s="92"/>
      <c r="HGI7" s="92"/>
      <c r="HGJ7" s="92"/>
      <c r="HGK7" s="92"/>
      <c r="HGL7" s="92"/>
      <c r="HGM7" s="92"/>
      <c r="HGN7" s="92"/>
      <c r="HGO7" s="92"/>
      <c r="HGP7" s="92"/>
      <c r="HGQ7" s="92"/>
      <c r="HGR7" s="92"/>
      <c r="HGS7" s="92"/>
      <c r="HGT7" s="92"/>
      <c r="HGU7" s="92"/>
      <c r="HGV7" s="92"/>
      <c r="HGW7" s="92"/>
      <c r="HGX7" s="92"/>
      <c r="HGY7" s="92"/>
      <c r="HGZ7" s="92"/>
      <c r="HHA7" s="92"/>
      <c r="HHB7" s="92"/>
      <c r="HHC7" s="92"/>
      <c r="HHD7" s="92"/>
      <c r="HHE7" s="92"/>
      <c r="HHF7" s="92"/>
      <c r="HHG7" s="92"/>
      <c r="HHH7" s="92"/>
      <c r="HHI7" s="92"/>
      <c r="HHJ7" s="92"/>
      <c r="HHK7" s="92"/>
      <c r="HHL7" s="92"/>
      <c r="HHM7" s="92"/>
      <c r="HHN7" s="92"/>
      <c r="HHO7" s="92"/>
      <c r="HHP7" s="92"/>
      <c r="HHQ7" s="92"/>
      <c r="HHR7" s="92"/>
      <c r="HHS7" s="92"/>
      <c r="HHT7" s="92"/>
      <c r="HHU7" s="92"/>
      <c r="HHV7" s="92"/>
      <c r="HHW7" s="92"/>
      <c r="HHX7" s="92"/>
      <c r="HHY7" s="92"/>
      <c r="HHZ7" s="92"/>
      <c r="HIA7" s="92"/>
      <c r="HIB7" s="92"/>
      <c r="HIC7" s="92"/>
      <c r="HID7" s="92"/>
      <c r="HIE7" s="92"/>
      <c r="HIF7" s="92"/>
      <c r="HIG7" s="92"/>
      <c r="HIH7" s="92"/>
      <c r="HII7" s="92"/>
      <c r="HIJ7" s="92"/>
      <c r="HIK7" s="92"/>
      <c r="HIL7" s="92"/>
      <c r="HIM7" s="92"/>
      <c r="HIN7" s="92"/>
      <c r="HIO7" s="92"/>
      <c r="HIP7" s="92"/>
      <c r="HIQ7" s="92"/>
      <c r="HIR7" s="92"/>
      <c r="HIS7" s="92"/>
      <c r="HIT7" s="92"/>
      <c r="HIU7" s="92"/>
      <c r="HIV7" s="92"/>
      <c r="HIW7" s="92"/>
      <c r="HIX7" s="92"/>
      <c r="HIY7" s="92"/>
      <c r="HIZ7" s="92"/>
      <c r="HJA7" s="92"/>
      <c r="HJB7" s="92"/>
      <c r="HJC7" s="92"/>
      <c r="HJD7" s="92"/>
      <c r="HJE7" s="92"/>
      <c r="HJF7" s="92"/>
      <c r="HJG7" s="92"/>
      <c r="HJH7" s="92"/>
      <c r="HJI7" s="92"/>
      <c r="HJJ7" s="92"/>
      <c r="HJK7" s="92"/>
      <c r="HJL7" s="92"/>
      <c r="HJM7" s="92"/>
      <c r="HJN7" s="92"/>
      <c r="HJO7" s="92"/>
      <c r="HJP7" s="92"/>
      <c r="HJQ7" s="92"/>
      <c r="HJR7" s="92"/>
      <c r="HJS7" s="92"/>
      <c r="HJT7" s="92"/>
      <c r="HJU7" s="92"/>
      <c r="HJV7" s="92"/>
      <c r="HJW7" s="92"/>
      <c r="HJX7" s="92"/>
      <c r="HJY7" s="92"/>
      <c r="HJZ7" s="92"/>
      <c r="HKA7" s="92"/>
      <c r="HKB7" s="92"/>
      <c r="HKC7" s="92"/>
      <c r="HKD7" s="92"/>
      <c r="HKE7" s="92"/>
      <c r="HKF7" s="92"/>
      <c r="HKG7" s="92"/>
      <c r="HKH7" s="92"/>
      <c r="HKI7" s="92"/>
      <c r="HKJ7" s="92"/>
      <c r="HKK7" s="92"/>
      <c r="HKL7" s="92"/>
      <c r="HKM7" s="92"/>
      <c r="HKN7" s="92"/>
      <c r="HKO7" s="92"/>
      <c r="HKP7" s="92"/>
      <c r="HKQ7" s="92"/>
      <c r="HKR7" s="92"/>
      <c r="HKS7" s="92"/>
      <c r="HKT7" s="92"/>
      <c r="HKU7" s="92"/>
      <c r="HKV7" s="92"/>
      <c r="HKW7" s="92"/>
      <c r="HKX7" s="92"/>
      <c r="HKY7" s="92"/>
      <c r="HKZ7" s="92"/>
      <c r="HLA7" s="92"/>
      <c r="HLB7" s="92"/>
      <c r="HLC7" s="92"/>
      <c r="HLD7" s="92"/>
      <c r="HLE7" s="92"/>
      <c r="HLF7" s="92"/>
      <c r="HLG7" s="92"/>
      <c r="HLH7" s="92"/>
      <c r="HLI7" s="92"/>
      <c r="HLJ7" s="92"/>
      <c r="HLK7" s="92"/>
      <c r="HLL7" s="92"/>
      <c r="HLM7" s="92"/>
      <c r="HLN7" s="92"/>
      <c r="HLO7" s="92"/>
      <c r="HLP7" s="92"/>
      <c r="HLQ7" s="92"/>
      <c r="HLR7" s="92"/>
      <c r="HLS7" s="92"/>
      <c r="HLT7" s="92"/>
      <c r="HLU7" s="92"/>
      <c r="HLV7" s="92"/>
      <c r="HLW7" s="92"/>
      <c r="HLX7" s="92"/>
      <c r="HLY7" s="92"/>
      <c r="HLZ7" s="92"/>
      <c r="HMA7" s="92"/>
      <c r="HMB7" s="92"/>
      <c r="HMC7" s="92"/>
      <c r="HMD7" s="92"/>
      <c r="HME7" s="92"/>
      <c r="HMF7" s="92"/>
      <c r="HMG7" s="92"/>
      <c r="HMH7" s="92"/>
      <c r="HMI7" s="92"/>
      <c r="HMJ7" s="92"/>
      <c r="HMK7" s="92"/>
      <c r="HML7" s="92"/>
      <c r="HMM7" s="92"/>
      <c r="HMN7" s="92"/>
      <c r="HMO7" s="92"/>
      <c r="HMP7" s="92"/>
      <c r="HMQ7" s="92"/>
      <c r="HMR7" s="92"/>
      <c r="HMS7" s="92"/>
      <c r="HMT7" s="92"/>
      <c r="HMU7" s="92"/>
      <c r="HMV7" s="92"/>
      <c r="HMW7" s="92"/>
      <c r="HMX7" s="92"/>
      <c r="HMY7" s="92"/>
      <c r="HMZ7" s="92"/>
      <c r="HNA7" s="92"/>
      <c r="HNB7" s="92"/>
      <c r="HNC7" s="92"/>
      <c r="HND7" s="92"/>
      <c r="HNE7" s="92"/>
      <c r="HNF7" s="92"/>
      <c r="HNG7" s="92"/>
      <c r="HNH7" s="92"/>
      <c r="HNI7" s="92"/>
      <c r="HNJ7" s="92"/>
      <c r="HNK7" s="92"/>
      <c r="HNL7" s="92"/>
      <c r="HNM7" s="92"/>
      <c r="HNN7" s="92"/>
      <c r="HNO7" s="92"/>
      <c r="HNP7" s="92"/>
      <c r="HNQ7" s="92"/>
      <c r="HNR7" s="92"/>
      <c r="HNS7" s="92"/>
      <c r="HNT7" s="92"/>
      <c r="HNU7" s="92"/>
      <c r="HNV7" s="92"/>
      <c r="HNW7" s="92"/>
      <c r="HNX7" s="92"/>
      <c r="HNY7" s="92"/>
      <c r="HNZ7" s="92"/>
      <c r="HOA7" s="92"/>
      <c r="HOB7" s="92"/>
      <c r="HOC7" s="92"/>
      <c r="HOD7" s="92"/>
      <c r="HOE7" s="92"/>
      <c r="HOF7" s="92"/>
      <c r="HOG7" s="92"/>
      <c r="HOH7" s="92"/>
      <c r="HOI7" s="92"/>
      <c r="HOJ7" s="92"/>
      <c r="HOK7" s="92"/>
      <c r="HOL7" s="92"/>
      <c r="HOM7" s="92"/>
      <c r="HON7" s="92"/>
      <c r="HOO7" s="92"/>
      <c r="HOP7" s="92"/>
      <c r="HOQ7" s="92"/>
      <c r="HOR7" s="92"/>
      <c r="HOS7" s="92"/>
      <c r="HOT7" s="92"/>
      <c r="HOU7" s="92"/>
      <c r="HOV7" s="92"/>
      <c r="HOW7" s="92"/>
      <c r="HOX7" s="92"/>
      <c r="HOY7" s="92"/>
      <c r="HOZ7" s="92"/>
      <c r="HPA7" s="92"/>
      <c r="HPB7" s="92"/>
      <c r="HPC7" s="92"/>
      <c r="HPD7" s="92"/>
      <c r="HPE7" s="92"/>
      <c r="HPF7" s="92"/>
      <c r="HPG7" s="92"/>
      <c r="HPH7" s="92"/>
      <c r="HPI7" s="92"/>
      <c r="HPJ7" s="92"/>
      <c r="HPK7" s="92"/>
      <c r="HPL7" s="92"/>
      <c r="HPM7" s="92"/>
      <c r="HPN7" s="92"/>
      <c r="HPO7" s="92"/>
      <c r="HPP7" s="92"/>
      <c r="HPQ7" s="92"/>
      <c r="HPR7" s="92"/>
      <c r="HPS7" s="92"/>
      <c r="HPT7" s="92"/>
      <c r="HPU7" s="92"/>
      <c r="HPV7" s="92"/>
      <c r="HPW7" s="92"/>
      <c r="HPX7" s="92"/>
      <c r="HPY7" s="92"/>
      <c r="HPZ7" s="92"/>
      <c r="HQA7" s="92"/>
      <c r="HQB7" s="92"/>
      <c r="HQC7" s="92"/>
      <c r="HQD7" s="92"/>
      <c r="HQE7" s="92"/>
      <c r="HQF7" s="92"/>
      <c r="HQG7" s="92"/>
      <c r="HQH7" s="92"/>
      <c r="HQI7" s="92"/>
      <c r="HQJ7" s="92"/>
      <c r="HQK7" s="92"/>
      <c r="HQL7" s="92"/>
      <c r="HQM7" s="92"/>
      <c r="HQN7" s="92"/>
      <c r="HQO7" s="92"/>
      <c r="HQP7" s="92"/>
      <c r="HQQ7" s="92"/>
      <c r="HQR7" s="92"/>
      <c r="HQS7" s="92"/>
      <c r="HQT7" s="92"/>
      <c r="HQU7" s="92"/>
      <c r="HQV7" s="92"/>
      <c r="HQW7" s="92"/>
      <c r="HQX7" s="92"/>
      <c r="HQY7" s="92"/>
      <c r="HQZ7" s="92"/>
      <c r="HRA7" s="92"/>
      <c r="HRB7" s="92"/>
      <c r="HRC7" s="92"/>
      <c r="HRD7" s="92"/>
      <c r="HRE7" s="92"/>
      <c r="HRF7" s="92"/>
      <c r="HRG7" s="92"/>
      <c r="HRH7" s="92"/>
      <c r="HRI7" s="92"/>
      <c r="HRJ7" s="92"/>
      <c r="HRK7" s="92"/>
      <c r="HRL7" s="92"/>
      <c r="HRM7" s="92"/>
      <c r="HRN7" s="92"/>
      <c r="HRO7" s="92"/>
      <c r="HRP7" s="92"/>
      <c r="HRQ7" s="92"/>
      <c r="HRR7" s="92"/>
      <c r="HRS7" s="92"/>
      <c r="HRT7" s="92"/>
      <c r="HRU7" s="92"/>
      <c r="HRV7" s="92"/>
      <c r="HRW7" s="92"/>
      <c r="HRX7" s="92"/>
      <c r="HRY7" s="92"/>
      <c r="HRZ7" s="92"/>
      <c r="HSA7" s="92"/>
      <c r="HSB7" s="92"/>
      <c r="HSC7" s="92"/>
      <c r="HSD7" s="92"/>
      <c r="HSE7" s="92"/>
      <c r="HSF7" s="92"/>
      <c r="HSG7" s="92"/>
      <c r="HSH7" s="92"/>
      <c r="HSI7" s="92"/>
      <c r="HSJ7" s="92"/>
      <c r="HSK7" s="92"/>
      <c r="HSL7" s="92"/>
      <c r="HSM7" s="92"/>
      <c r="HSN7" s="92"/>
      <c r="HSO7" s="92"/>
      <c r="HSP7" s="92"/>
      <c r="HSQ7" s="92"/>
      <c r="HSR7" s="92"/>
      <c r="HSS7" s="92"/>
      <c r="HST7" s="92"/>
      <c r="HSU7" s="92"/>
      <c r="HSV7" s="92"/>
      <c r="HSW7" s="92"/>
      <c r="HSX7" s="92"/>
      <c r="HSY7" s="92"/>
      <c r="HSZ7" s="92"/>
      <c r="HTA7" s="92"/>
      <c r="HTB7" s="92"/>
      <c r="HTC7" s="92"/>
      <c r="HTD7" s="92"/>
      <c r="HTE7" s="92"/>
      <c r="HTF7" s="92"/>
      <c r="HTG7" s="92"/>
      <c r="HTH7" s="92"/>
      <c r="HTI7" s="92"/>
      <c r="HTJ7" s="92"/>
      <c r="HTK7" s="92"/>
      <c r="HTL7" s="92"/>
      <c r="HTM7" s="92"/>
      <c r="HTN7" s="92"/>
      <c r="HTO7" s="92"/>
      <c r="HTP7" s="92"/>
      <c r="HTQ7" s="92"/>
      <c r="HTR7" s="92"/>
      <c r="HTS7" s="92"/>
      <c r="HTT7" s="92"/>
      <c r="HTU7" s="92"/>
      <c r="HTV7" s="92"/>
      <c r="HTW7" s="92"/>
      <c r="HTX7" s="92"/>
      <c r="HTY7" s="92"/>
      <c r="HTZ7" s="92"/>
      <c r="HUA7" s="92"/>
      <c r="HUB7" s="92"/>
      <c r="HUC7" s="92"/>
      <c r="HUD7" s="92"/>
      <c r="HUE7" s="92"/>
      <c r="HUF7" s="92"/>
      <c r="HUG7" s="92"/>
      <c r="HUH7" s="92"/>
      <c r="HUI7" s="92"/>
      <c r="HUJ7" s="92"/>
      <c r="HUK7" s="92"/>
      <c r="HUL7" s="92"/>
      <c r="HUM7" s="92"/>
      <c r="HUN7" s="92"/>
      <c r="HUO7" s="92"/>
      <c r="HUP7" s="92"/>
      <c r="HUQ7" s="92"/>
      <c r="HUR7" s="92"/>
      <c r="HUS7" s="92"/>
      <c r="HUT7" s="92"/>
      <c r="HUU7" s="92"/>
      <c r="HUV7" s="92"/>
      <c r="HUW7" s="92"/>
      <c r="HUX7" s="92"/>
      <c r="HUY7" s="92"/>
      <c r="HUZ7" s="92"/>
      <c r="HVA7" s="92"/>
      <c r="HVB7" s="92"/>
      <c r="HVC7" s="92"/>
      <c r="HVD7" s="92"/>
      <c r="HVE7" s="92"/>
      <c r="HVF7" s="92"/>
      <c r="HVG7" s="92"/>
      <c r="HVH7" s="92"/>
      <c r="HVI7" s="92"/>
      <c r="HVJ7" s="92"/>
      <c r="HVK7" s="92"/>
      <c r="HVL7" s="92"/>
      <c r="HVM7" s="92"/>
      <c r="HVN7" s="92"/>
      <c r="HVO7" s="92"/>
      <c r="HVP7" s="92"/>
      <c r="HVQ7" s="92"/>
      <c r="HVR7" s="92"/>
      <c r="HVS7" s="92"/>
      <c r="HVT7" s="92"/>
      <c r="HVU7" s="92"/>
      <c r="HVV7" s="92"/>
      <c r="HVW7" s="92"/>
      <c r="HVX7" s="92"/>
      <c r="HVY7" s="92"/>
      <c r="HVZ7" s="92"/>
      <c r="HWA7" s="92"/>
      <c r="HWB7" s="92"/>
      <c r="HWC7" s="92"/>
      <c r="HWD7" s="92"/>
      <c r="HWE7" s="92"/>
      <c r="HWF7" s="92"/>
      <c r="HWG7" s="92"/>
      <c r="HWH7" s="92"/>
      <c r="HWI7" s="92"/>
      <c r="HWJ7" s="92"/>
      <c r="HWK7" s="92"/>
      <c r="HWL7" s="92"/>
      <c r="HWM7" s="92"/>
      <c r="HWN7" s="92"/>
      <c r="HWO7" s="92"/>
      <c r="HWP7" s="92"/>
      <c r="HWQ7" s="92"/>
      <c r="HWR7" s="92"/>
      <c r="HWS7" s="92"/>
      <c r="HWT7" s="92"/>
      <c r="HWU7" s="92"/>
      <c r="HWV7" s="92"/>
      <c r="HWW7" s="92"/>
      <c r="HWX7" s="92"/>
      <c r="HWY7" s="92"/>
      <c r="HWZ7" s="92"/>
      <c r="HXA7" s="92"/>
      <c r="HXB7" s="92"/>
      <c r="HXC7" s="92"/>
      <c r="HXD7" s="92"/>
      <c r="HXE7" s="92"/>
      <c r="HXF7" s="92"/>
      <c r="HXG7" s="92"/>
      <c r="HXH7" s="92"/>
      <c r="HXI7" s="92"/>
      <c r="HXJ7" s="92"/>
      <c r="HXK7" s="92"/>
      <c r="HXL7" s="92"/>
      <c r="HXM7" s="92"/>
      <c r="HXN7" s="92"/>
      <c r="HXO7" s="92"/>
      <c r="HXP7" s="92"/>
      <c r="HXQ7" s="92"/>
      <c r="HXR7" s="92"/>
      <c r="HXS7" s="92"/>
      <c r="HXT7" s="92"/>
      <c r="HXU7" s="92"/>
      <c r="HXV7" s="92"/>
      <c r="HXW7" s="92"/>
      <c r="HXX7" s="92"/>
      <c r="HXY7" s="92"/>
      <c r="HXZ7" s="92"/>
      <c r="HYA7" s="92"/>
      <c r="HYB7" s="92"/>
      <c r="HYC7" s="92"/>
      <c r="HYD7" s="92"/>
      <c r="HYE7" s="92"/>
      <c r="HYF7" s="92"/>
      <c r="HYG7" s="92"/>
      <c r="HYH7" s="92"/>
      <c r="HYI7" s="92"/>
      <c r="HYJ7" s="92"/>
      <c r="HYK7" s="92"/>
      <c r="HYL7" s="92"/>
      <c r="HYM7" s="92"/>
      <c r="HYN7" s="92"/>
      <c r="HYO7" s="92"/>
      <c r="HYP7" s="92"/>
      <c r="HYQ7" s="92"/>
      <c r="HYR7" s="92"/>
      <c r="HYS7" s="92"/>
      <c r="HYT7" s="92"/>
      <c r="HYU7" s="92"/>
      <c r="HYV7" s="92"/>
      <c r="HYW7" s="92"/>
      <c r="HYX7" s="92"/>
      <c r="HYY7" s="92"/>
      <c r="HYZ7" s="92"/>
      <c r="HZA7" s="92"/>
      <c r="HZB7" s="92"/>
      <c r="HZC7" s="92"/>
      <c r="HZD7" s="92"/>
      <c r="HZE7" s="92"/>
      <c r="HZF7" s="92"/>
      <c r="HZG7" s="92"/>
      <c r="HZH7" s="92"/>
      <c r="HZI7" s="92"/>
      <c r="HZJ7" s="92"/>
      <c r="HZK7" s="92"/>
      <c r="HZL7" s="92"/>
      <c r="HZM7" s="92"/>
      <c r="HZN7" s="92"/>
      <c r="HZO7" s="92"/>
      <c r="HZP7" s="92"/>
      <c r="HZQ7" s="92"/>
      <c r="HZR7" s="92"/>
      <c r="HZS7" s="92"/>
      <c r="HZT7" s="92"/>
      <c r="HZU7" s="92"/>
      <c r="HZV7" s="92"/>
      <c r="HZW7" s="92"/>
      <c r="HZX7" s="92"/>
      <c r="HZY7" s="92"/>
      <c r="HZZ7" s="92"/>
      <c r="IAA7" s="92"/>
      <c r="IAB7" s="92"/>
      <c r="IAC7" s="92"/>
      <c r="IAD7" s="92"/>
      <c r="IAE7" s="92"/>
      <c r="IAF7" s="92"/>
      <c r="IAG7" s="92"/>
      <c r="IAH7" s="92"/>
      <c r="IAI7" s="92"/>
      <c r="IAJ7" s="92"/>
      <c r="IAK7" s="92"/>
      <c r="IAL7" s="92"/>
      <c r="IAM7" s="92"/>
      <c r="IAN7" s="92"/>
      <c r="IAO7" s="92"/>
      <c r="IAP7" s="92"/>
      <c r="IAQ7" s="92"/>
      <c r="IAR7" s="92"/>
      <c r="IAS7" s="92"/>
      <c r="IAT7" s="92"/>
      <c r="IAU7" s="92"/>
      <c r="IAV7" s="92"/>
      <c r="IAW7" s="92"/>
      <c r="IAX7" s="92"/>
      <c r="IAY7" s="92"/>
      <c r="IAZ7" s="92"/>
      <c r="IBA7" s="92"/>
      <c r="IBB7" s="92"/>
      <c r="IBC7" s="92"/>
      <c r="IBD7" s="92"/>
      <c r="IBE7" s="92"/>
      <c r="IBF7" s="92"/>
      <c r="IBG7" s="92"/>
      <c r="IBH7" s="92"/>
      <c r="IBI7" s="92"/>
      <c r="IBJ7" s="92"/>
      <c r="IBK7" s="92"/>
      <c r="IBL7" s="92"/>
      <c r="IBM7" s="92"/>
      <c r="IBN7" s="92"/>
      <c r="IBO7" s="92"/>
      <c r="IBP7" s="92"/>
      <c r="IBQ7" s="92"/>
      <c r="IBR7" s="92"/>
      <c r="IBS7" s="92"/>
      <c r="IBT7" s="92"/>
      <c r="IBU7" s="92"/>
      <c r="IBV7" s="92"/>
      <c r="IBW7" s="92"/>
      <c r="IBX7" s="92"/>
      <c r="IBY7" s="92"/>
      <c r="IBZ7" s="92"/>
      <c r="ICA7" s="92"/>
      <c r="ICB7" s="92"/>
      <c r="ICC7" s="92"/>
      <c r="ICD7" s="92"/>
      <c r="ICE7" s="92"/>
      <c r="ICF7" s="92"/>
      <c r="ICG7" s="92"/>
      <c r="ICH7" s="92"/>
      <c r="ICI7" s="92"/>
      <c r="ICJ7" s="92"/>
      <c r="ICK7" s="92"/>
      <c r="ICL7" s="92"/>
      <c r="ICM7" s="92"/>
      <c r="ICN7" s="92"/>
      <c r="ICO7" s="92"/>
      <c r="ICP7" s="92"/>
      <c r="ICQ7" s="92"/>
      <c r="ICR7" s="92"/>
      <c r="ICS7" s="92"/>
      <c r="ICT7" s="92"/>
      <c r="ICU7" s="92"/>
      <c r="ICV7" s="92"/>
      <c r="ICW7" s="92"/>
      <c r="ICX7" s="92"/>
      <c r="ICY7" s="92"/>
      <c r="ICZ7" s="92"/>
      <c r="IDA7" s="92"/>
      <c r="IDB7" s="92"/>
      <c r="IDC7" s="92"/>
      <c r="IDD7" s="92"/>
      <c r="IDE7" s="92"/>
      <c r="IDF7" s="92"/>
      <c r="IDG7" s="92"/>
      <c r="IDH7" s="92"/>
      <c r="IDI7" s="92"/>
      <c r="IDJ7" s="92"/>
      <c r="IDK7" s="92"/>
      <c r="IDL7" s="92"/>
      <c r="IDM7" s="92"/>
      <c r="IDN7" s="92"/>
      <c r="IDO7" s="92"/>
      <c r="IDP7" s="92"/>
      <c r="IDQ7" s="92"/>
      <c r="IDR7" s="92"/>
      <c r="IDS7" s="92"/>
      <c r="IDT7" s="92"/>
      <c r="IDU7" s="92"/>
      <c r="IDV7" s="92"/>
      <c r="IDW7" s="92"/>
      <c r="IDX7" s="92"/>
      <c r="IDY7" s="92"/>
      <c r="IDZ7" s="92"/>
      <c r="IEA7" s="92"/>
      <c r="IEB7" s="92"/>
      <c r="IEC7" s="92"/>
      <c r="IED7" s="92"/>
      <c r="IEE7" s="92"/>
      <c r="IEF7" s="92"/>
      <c r="IEG7" s="92"/>
      <c r="IEH7" s="92"/>
      <c r="IEI7" s="92"/>
      <c r="IEJ7" s="92"/>
      <c r="IEK7" s="92"/>
      <c r="IEL7" s="92"/>
      <c r="IEM7" s="92"/>
      <c r="IEN7" s="92"/>
      <c r="IEO7" s="92"/>
      <c r="IEP7" s="92"/>
      <c r="IEQ7" s="92"/>
      <c r="IER7" s="92"/>
      <c r="IES7" s="92"/>
      <c r="IET7" s="92"/>
      <c r="IEU7" s="92"/>
      <c r="IEV7" s="92"/>
      <c r="IEW7" s="92"/>
      <c r="IEX7" s="92"/>
      <c r="IEY7" s="92"/>
      <c r="IEZ7" s="92"/>
      <c r="IFA7" s="92"/>
      <c r="IFB7" s="92"/>
      <c r="IFC7" s="92"/>
      <c r="IFD7" s="92"/>
      <c r="IFE7" s="92"/>
      <c r="IFF7" s="92"/>
      <c r="IFG7" s="92"/>
      <c r="IFH7" s="92"/>
      <c r="IFI7" s="92"/>
      <c r="IFJ7" s="92"/>
      <c r="IFK7" s="92"/>
      <c r="IFL7" s="92"/>
      <c r="IFM7" s="92"/>
      <c r="IFN7" s="92"/>
      <c r="IFO7" s="92"/>
      <c r="IFP7" s="92"/>
      <c r="IFQ7" s="92"/>
      <c r="IFR7" s="92"/>
      <c r="IFS7" s="92"/>
      <c r="IFT7" s="92"/>
      <c r="IFU7" s="92"/>
      <c r="IFV7" s="92"/>
      <c r="IFW7" s="92"/>
      <c r="IFX7" s="92"/>
      <c r="IFY7" s="92"/>
      <c r="IFZ7" s="92"/>
      <c r="IGA7" s="92"/>
      <c r="IGB7" s="92"/>
      <c r="IGC7" s="92"/>
      <c r="IGD7" s="92"/>
      <c r="IGE7" s="92"/>
      <c r="IGF7" s="92"/>
      <c r="IGG7" s="92"/>
      <c r="IGH7" s="92"/>
      <c r="IGI7" s="92"/>
      <c r="IGJ7" s="92"/>
      <c r="IGK7" s="92"/>
      <c r="IGL7" s="92"/>
      <c r="IGM7" s="92"/>
      <c r="IGN7" s="92"/>
      <c r="IGO7" s="92"/>
      <c r="IGP7" s="92"/>
      <c r="IGQ7" s="92"/>
      <c r="IGR7" s="92"/>
      <c r="IGS7" s="92"/>
      <c r="IGT7" s="92"/>
      <c r="IGU7" s="92"/>
      <c r="IGV7" s="92"/>
      <c r="IGW7" s="92"/>
      <c r="IGX7" s="92"/>
      <c r="IGY7" s="92"/>
      <c r="IGZ7" s="92"/>
      <c r="IHA7" s="92"/>
      <c r="IHB7" s="92"/>
      <c r="IHC7" s="92"/>
      <c r="IHD7" s="92"/>
      <c r="IHE7" s="92"/>
      <c r="IHF7" s="92"/>
      <c r="IHG7" s="92"/>
      <c r="IHH7" s="92"/>
      <c r="IHI7" s="92"/>
      <c r="IHJ7" s="92"/>
      <c r="IHK7" s="92"/>
      <c r="IHL7" s="92"/>
      <c r="IHM7" s="92"/>
      <c r="IHN7" s="92"/>
      <c r="IHO7" s="92"/>
      <c r="IHP7" s="92"/>
      <c r="IHQ7" s="92"/>
      <c r="IHR7" s="92"/>
      <c r="IHS7" s="92"/>
      <c r="IHT7" s="92"/>
      <c r="IHU7" s="92"/>
      <c r="IHV7" s="92"/>
      <c r="IHW7" s="92"/>
      <c r="IHX7" s="92"/>
      <c r="IHY7" s="92"/>
      <c r="IHZ7" s="92"/>
      <c r="IIA7" s="92"/>
      <c r="IIB7" s="92"/>
      <c r="IIC7" s="92"/>
      <c r="IID7" s="92"/>
      <c r="IIE7" s="92"/>
      <c r="IIF7" s="92"/>
      <c r="IIG7" s="92"/>
      <c r="IIH7" s="92"/>
      <c r="III7" s="92"/>
      <c r="IIJ7" s="92"/>
      <c r="IIK7" s="92"/>
      <c r="IIL7" s="92"/>
      <c r="IIM7" s="92"/>
      <c r="IIN7" s="92"/>
      <c r="IIO7" s="92"/>
      <c r="IIP7" s="92"/>
      <c r="IIQ7" s="92"/>
      <c r="IIR7" s="92"/>
      <c r="IIS7" s="92"/>
      <c r="IIT7" s="92"/>
      <c r="IIU7" s="92"/>
      <c r="IIV7" s="92"/>
      <c r="IIW7" s="92"/>
      <c r="IIX7" s="92"/>
      <c r="IIY7" s="92"/>
      <c r="IIZ7" s="92"/>
      <c r="IJA7" s="92"/>
      <c r="IJB7" s="92"/>
      <c r="IJC7" s="92"/>
      <c r="IJD7" s="92"/>
      <c r="IJE7" s="92"/>
      <c r="IJF7" s="92"/>
      <c r="IJG7" s="92"/>
      <c r="IJH7" s="92"/>
      <c r="IJI7" s="92"/>
      <c r="IJJ7" s="92"/>
      <c r="IJK7" s="92"/>
      <c r="IJL7" s="92"/>
      <c r="IJM7" s="92"/>
      <c r="IJN7" s="92"/>
      <c r="IJO7" s="92"/>
      <c r="IJP7" s="92"/>
      <c r="IJQ7" s="92"/>
      <c r="IJR7" s="92"/>
      <c r="IJS7" s="92"/>
      <c r="IJT7" s="92"/>
      <c r="IJU7" s="92"/>
      <c r="IJV7" s="92"/>
      <c r="IJW7" s="92"/>
      <c r="IJX7" s="92"/>
      <c r="IJY7" s="92"/>
      <c r="IJZ7" s="92"/>
      <c r="IKA7" s="92"/>
      <c r="IKB7" s="92"/>
      <c r="IKC7" s="92"/>
      <c r="IKD7" s="92"/>
      <c r="IKE7" s="92"/>
      <c r="IKF7" s="92"/>
      <c r="IKG7" s="92"/>
      <c r="IKH7" s="92"/>
      <c r="IKI7" s="92"/>
      <c r="IKJ7" s="92"/>
      <c r="IKK7" s="92"/>
      <c r="IKL7" s="92"/>
      <c r="IKM7" s="92"/>
      <c r="IKN7" s="92"/>
      <c r="IKO7" s="92"/>
      <c r="IKP7" s="92"/>
      <c r="IKQ7" s="92"/>
      <c r="IKR7" s="92"/>
      <c r="IKS7" s="92"/>
      <c r="IKT7" s="92"/>
      <c r="IKU7" s="92"/>
      <c r="IKV7" s="92"/>
      <c r="IKW7" s="92"/>
      <c r="IKX7" s="92"/>
      <c r="IKY7" s="92"/>
      <c r="IKZ7" s="92"/>
      <c r="ILA7" s="92"/>
      <c r="ILB7" s="92"/>
      <c r="ILC7" s="92"/>
      <c r="ILD7" s="92"/>
      <c r="ILE7" s="92"/>
      <c r="ILF7" s="92"/>
      <c r="ILG7" s="92"/>
      <c r="ILH7" s="92"/>
      <c r="ILI7" s="92"/>
      <c r="ILJ7" s="92"/>
      <c r="ILK7" s="92"/>
      <c r="ILL7" s="92"/>
      <c r="ILM7" s="92"/>
      <c r="ILN7" s="92"/>
      <c r="ILO7" s="92"/>
      <c r="ILP7" s="92"/>
      <c r="ILQ7" s="92"/>
      <c r="ILR7" s="92"/>
      <c r="ILS7" s="92"/>
      <c r="ILT7" s="92"/>
      <c r="ILU7" s="92"/>
      <c r="ILV7" s="92"/>
      <c r="ILW7" s="92"/>
      <c r="ILX7" s="92"/>
      <c r="ILY7" s="92"/>
      <c r="ILZ7" s="92"/>
      <c r="IMA7" s="92"/>
      <c r="IMB7" s="92"/>
      <c r="IMC7" s="92"/>
      <c r="IMD7" s="92"/>
      <c r="IME7" s="92"/>
      <c r="IMF7" s="92"/>
      <c r="IMG7" s="92"/>
      <c r="IMH7" s="92"/>
      <c r="IMI7" s="92"/>
      <c r="IMJ7" s="92"/>
      <c r="IMK7" s="92"/>
      <c r="IML7" s="92"/>
      <c r="IMM7" s="92"/>
      <c r="IMN7" s="92"/>
      <c r="IMO7" s="92"/>
      <c r="IMP7" s="92"/>
      <c r="IMQ7" s="92"/>
      <c r="IMR7" s="92"/>
      <c r="IMS7" s="92"/>
      <c r="IMT7" s="92"/>
      <c r="IMU7" s="92"/>
      <c r="IMV7" s="92"/>
      <c r="IMW7" s="92"/>
      <c r="IMX7" s="92"/>
      <c r="IMY7" s="92"/>
      <c r="IMZ7" s="92"/>
      <c r="INA7" s="92"/>
      <c r="INB7" s="92"/>
      <c r="INC7" s="92"/>
      <c r="IND7" s="92"/>
      <c r="INE7" s="92"/>
      <c r="INF7" s="92"/>
      <c r="ING7" s="92"/>
      <c r="INH7" s="92"/>
      <c r="INI7" s="92"/>
      <c r="INJ7" s="92"/>
      <c r="INK7" s="92"/>
      <c r="INL7" s="92"/>
      <c r="INM7" s="92"/>
      <c r="INN7" s="92"/>
      <c r="INO7" s="92"/>
      <c r="INP7" s="92"/>
      <c r="INQ7" s="92"/>
      <c r="INR7" s="92"/>
      <c r="INS7" s="92"/>
      <c r="INT7" s="92"/>
      <c r="INU7" s="92"/>
      <c r="INV7" s="92"/>
      <c r="INW7" s="92"/>
      <c r="INX7" s="92"/>
      <c r="INY7" s="92"/>
      <c r="INZ7" s="92"/>
      <c r="IOA7" s="92"/>
      <c r="IOB7" s="92"/>
      <c r="IOC7" s="92"/>
      <c r="IOD7" s="92"/>
      <c r="IOE7" s="92"/>
      <c r="IOF7" s="92"/>
      <c r="IOG7" s="92"/>
      <c r="IOH7" s="92"/>
      <c r="IOI7" s="92"/>
      <c r="IOJ7" s="92"/>
      <c r="IOK7" s="92"/>
      <c r="IOL7" s="92"/>
      <c r="IOM7" s="92"/>
      <c r="ION7" s="92"/>
      <c r="IOO7" s="92"/>
      <c r="IOP7" s="92"/>
      <c r="IOQ7" s="92"/>
      <c r="IOR7" s="92"/>
      <c r="IOS7" s="92"/>
      <c r="IOT7" s="92"/>
      <c r="IOU7" s="92"/>
      <c r="IOV7" s="92"/>
      <c r="IOW7" s="92"/>
      <c r="IOX7" s="92"/>
      <c r="IOY7" s="92"/>
      <c r="IOZ7" s="92"/>
      <c r="IPA7" s="92"/>
      <c r="IPB7" s="92"/>
      <c r="IPC7" s="92"/>
      <c r="IPD7" s="92"/>
      <c r="IPE7" s="92"/>
      <c r="IPF7" s="92"/>
      <c r="IPG7" s="92"/>
      <c r="IPH7" s="92"/>
      <c r="IPI7" s="92"/>
      <c r="IPJ7" s="92"/>
      <c r="IPK7" s="92"/>
      <c r="IPL7" s="92"/>
      <c r="IPM7" s="92"/>
      <c r="IPN7" s="92"/>
      <c r="IPO7" s="92"/>
      <c r="IPP7" s="92"/>
      <c r="IPQ7" s="92"/>
      <c r="IPR7" s="92"/>
      <c r="IPS7" s="92"/>
      <c r="IPT7" s="92"/>
      <c r="IPU7" s="92"/>
      <c r="IPV7" s="92"/>
      <c r="IPW7" s="92"/>
      <c r="IPX7" s="92"/>
      <c r="IPY7" s="92"/>
      <c r="IPZ7" s="92"/>
      <c r="IQA7" s="92"/>
      <c r="IQB7" s="92"/>
      <c r="IQC7" s="92"/>
      <c r="IQD7" s="92"/>
      <c r="IQE7" s="92"/>
      <c r="IQF7" s="92"/>
      <c r="IQG7" s="92"/>
      <c r="IQH7" s="92"/>
      <c r="IQI7" s="92"/>
      <c r="IQJ7" s="92"/>
      <c r="IQK7" s="92"/>
      <c r="IQL7" s="92"/>
      <c r="IQM7" s="92"/>
      <c r="IQN7" s="92"/>
      <c r="IQO7" s="92"/>
      <c r="IQP7" s="92"/>
      <c r="IQQ7" s="92"/>
      <c r="IQR7" s="92"/>
      <c r="IQS7" s="92"/>
      <c r="IQT7" s="92"/>
      <c r="IQU7" s="92"/>
      <c r="IQV7" s="92"/>
      <c r="IQW7" s="92"/>
      <c r="IQX7" s="92"/>
      <c r="IQY7" s="92"/>
      <c r="IQZ7" s="92"/>
      <c r="IRA7" s="92"/>
      <c r="IRB7" s="92"/>
      <c r="IRC7" s="92"/>
      <c r="IRD7" s="92"/>
      <c r="IRE7" s="92"/>
      <c r="IRF7" s="92"/>
      <c r="IRG7" s="92"/>
      <c r="IRH7" s="92"/>
      <c r="IRI7" s="92"/>
      <c r="IRJ7" s="92"/>
      <c r="IRK7" s="92"/>
      <c r="IRL7" s="92"/>
      <c r="IRM7" s="92"/>
      <c r="IRN7" s="92"/>
      <c r="IRO7" s="92"/>
      <c r="IRP7" s="92"/>
      <c r="IRQ7" s="92"/>
      <c r="IRR7" s="92"/>
      <c r="IRS7" s="92"/>
      <c r="IRT7" s="92"/>
      <c r="IRU7" s="92"/>
      <c r="IRV7" s="92"/>
      <c r="IRW7" s="92"/>
      <c r="IRX7" s="92"/>
      <c r="IRY7" s="92"/>
      <c r="IRZ7" s="92"/>
      <c r="ISA7" s="92"/>
      <c r="ISB7" s="92"/>
      <c r="ISC7" s="92"/>
      <c r="ISD7" s="92"/>
      <c r="ISE7" s="92"/>
      <c r="ISF7" s="92"/>
      <c r="ISG7" s="92"/>
      <c r="ISH7" s="92"/>
      <c r="ISI7" s="92"/>
      <c r="ISJ7" s="92"/>
      <c r="ISK7" s="92"/>
      <c r="ISL7" s="92"/>
      <c r="ISM7" s="92"/>
      <c r="ISN7" s="92"/>
      <c r="ISO7" s="92"/>
      <c r="ISP7" s="92"/>
      <c r="ISQ7" s="92"/>
      <c r="ISR7" s="92"/>
      <c r="ISS7" s="92"/>
      <c r="IST7" s="92"/>
      <c r="ISU7" s="92"/>
      <c r="ISV7" s="92"/>
      <c r="ISW7" s="92"/>
      <c r="ISX7" s="92"/>
      <c r="ISY7" s="92"/>
      <c r="ISZ7" s="92"/>
      <c r="ITA7" s="92"/>
      <c r="ITB7" s="92"/>
      <c r="ITC7" s="92"/>
      <c r="ITD7" s="92"/>
      <c r="ITE7" s="92"/>
      <c r="ITF7" s="92"/>
      <c r="ITG7" s="92"/>
      <c r="ITH7" s="92"/>
      <c r="ITI7" s="92"/>
      <c r="ITJ7" s="92"/>
      <c r="ITK7" s="92"/>
      <c r="ITL7" s="92"/>
      <c r="ITM7" s="92"/>
      <c r="ITN7" s="92"/>
      <c r="ITO7" s="92"/>
      <c r="ITP7" s="92"/>
      <c r="ITQ7" s="92"/>
      <c r="ITR7" s="92"/>
      <c r="ITS7" s="92"/>
      <c r="ITT7" s="92"/>
      <c r="ITU7" s="92"/>
      <c r="ITV7" s="92"/>
      <c r="ITW7" s="92"/>
      <c r="ITX7" s="92"/>
      <c r="ITY7" s="92"/>
      <c r="ITZ7" s="92"/>
      <c r="IUA7" s="92"/>
      <c r="IUB7" s="92"/>
      <c r="IUC7" s="92"/>
      <c r="IUD7" s="92"/>
      <c r="IUE7" s="92"/>
      <c r="IUF7" s="92"/>
      <c r="IUG7" s="92"/>
      <c r="IUH7" s="92"/>
      <c r="IUI7" s="92"/>
      <c r="IUJ7" s="92"/>
      <c r="IUK7" s="92"/>
      <c r="IUL7" s="92"/>
      <c r="IUM7" s="92"/>
      <c r="IUN7" s="92"/>
      <c r="IUO7" s="92"/>
      <c r="IUP7" s="92"/>
      <c r="IUQ7" s="92"/>
      <c r="IUR7" s="92"/>
      <c r="IUS7" s="92"/>
      <c r="IUT7" s="92"/>
      <c r="IUU7" s="92"/>
      <c r="IUV7" s="92"/>
      <c r="IUW7" s="92"/>
      <c r="IUX7" s="92"/>
      <c r="IUY7" s="92"/>
      <c r="IUZ7" s="92"/>
      <c r="IVA7" s="92"/>
      <c r="IVB7" s="92"/>
      <c r="IVC7" s="92"/>
      <c r="IVD7" s="92"/>
      <c r="IVE7" s="92"/>
      <c r="IVF7" s="92"/>
      <c r="IVG7" s="92"/>
      <c r="IVH7" s="92"/>
      <c r="IVI7" s="92"/>
      <c r="IVJ7" s="92"/>
      <c r="IVK7" s="92"/>
      <c r="IVL7" s="92"/>
      <c r="IVM7" s="92"/>
      <c r="IVN7" s="92"/>
      <c r="IVO7" s="92"/>
      <c r="IVP7" s="92"/>
      <c r="IVQ7" s="92"/>
      <c r="IVR7" s="92"/>
      <c r="IVS7" s="92"/>
      <c r="IVT7" s="92"/>
      <c r="IVU7" s="92"/>
      <c r="IVV7" s="92"/>
      <c r="IVW7" s="92"/>
      <c r="IVX7" s="92"/>
      <c r="IVY7" s="92"/>
      <c r="IVZ7" s="92"/>
      <c r="IWA7" s="92"/>
      <c r="IWB7" s="92"/>
      <c r="IWC7" s="92"/>
      <c r="IWD7" s="92"/>
      <c r="IWE7" s="92"/>
      <c r="IWF7" s="92"/>
      <c r="IWG7" s="92"/>
      <c r="IWH7" s="92"/>
      <c r="IWI7" s="92"/>
      <c r="IWJ7" s="92"/>
      <c r="IWK7" s="92"/>
      <c r="IWL7" s="92"/>
      <c r="IWM7" s="92"/>
      <c r="IWN7" s="92"/>
      <c r="IWO7" s="92"/>
      <c r="IWP7" s="92"/>
      <c r="IWQ7" s="92"/>
      <c r="IWR7" s="92"/>
      <c r="IWS7" s="92"/>
      <c r="IWT7" s="92"/>
      <c r="IWU7" s="92"/>
      <c r="IWV7" s="92"/>
      <c r="IWW7" s="92"/>
      <c r="IWX7" s="92"/>
      <c r="IWY7" s="92"/>
      <c r="IWZ7" s="92"/>
      <c r="IXA7" s="92"/>
      <c r="IXB7" s="92"/>
      <c r="IXC7" s="92"/>
      <c r="IXD7" s="92"/>
      <c r="IXE7" s="92"/>
      <c r="IXF7" s="92"/>
      <c r="IXG7" s="92"/>
      <c r="IXH7" s="92"/>
      <c r="IXI7" s="92"/>
      <c r="IXJ7" s="92"/>
      <c r="IXK7" s="92"/>
      <c r="IXL7" s="92"/>
      <c r="IXM7" s="92"/>
      <c r="IXN7" s="92"/>
      <c r="IXO7" s="92"/>
      <c r="IXP7" s="92"/>
      <c r="IXQ7" s="92"/>
      <c r="IXR7" s="92"/>
      <c r="IXS7" s="92"/>
      <c r="IXT7" s="92"/>
      <c r="IXU7" s="92"/>
      <c r="IXV7" s="92"/>
      <c r="IXW7" s="92"/>
      <c r="IXX7" s="92"/>
      <c r="IXY7" s="92"/>
      <c r="IXZ7" s="92"/>
      <c r="IYA7" s="92"/>
      <c r="IYB7" s="92"/>
      <c r="IYC7" s="92"/>
      <c r="IYD7" s="92"/>
      <c r="IYE7" s="92"/>
      <c r="IYF7" s="92"/>
      <c r="IYG7" s="92"/>
      <c r="IYH7" s="92"/>
      <c r="IYI7" s="92"/>
      <c r="IYJ7" s="92"/>
      <c r="IYK7" s="92"/>
      <c r="IYL7" s="92"/>
      <c r="IYM7" s="92"/>
      <c r="IYN7" s="92"/>
      <c r="IYO7" s="92"/>
      <c r="IYP7" s="92"/>
      <c r="IYQ7" s="92"/>
      <c r="IYR7" s="92"/>
      <c r="IYS7" s="92"/>
      <c r="IYT7" s="92"/>
      <c r="IYU7" s="92"/>
      <c r="IYV7" s="92"/>
      <c r="IYW7" s="92"/>
      <c r="IYX7" s="92"/>
      <c r="IYY7" s="92"/>
      <c r="IYZ7" s="92"/>
      <c r="IZA7" s="92"/>
      <c r="IZB7" s="92"/>
      <c r="IZC7" s="92"/>
      <c r="IZD7" s="92"/>
      <c r="IZE7" s="92"/>
      <c r="IZF7" s="92"/>
      <c r="IZG7" s="92"/>
      <c r="IZH7" s="92"/>
      <c r="IZI7" s="92"/>
      <c r="IZJ7" s="92"/>
      <c r="IZK7" s="92"/>
      <c r="IZL7" s="92"/>
      <c r="IZM7" s="92"/>
      <c r="IZN7" s="92"/>
      <c r="IZO7" s="92"/>
      <c r="IZP7" s="92"/>
      <c r="IZQ7" s="92"/>
      <c r="IZR7" s="92"/>
      <c r="IZS7" s="92"/>
      <c r="IZT7" s="92"/>
      <c r="IZU7" s="92"/>
      <c r="IZV7" s="92"/>
      <c r="IZW7" s="92"/>
      <c r="IZX7" s="92"/>
      <c r="IZY7" s="92"/>
      <c r="IZZ7" s="92"/>
      <c r="JAA7" s="92"/>
      <c r="JAB7" s="92"/>
      <c r="JAC7" s="92"/>
      <c r="JAD7" s="92"/>
      <c r="JAE7" s="92"/>
      <c r="JAF7" s="92"/>
      <c r="JAG7" s="92"/>
      <c r="JAH7" s="92"/>
      <c r="JAI7" s="92"/>
      <c r="JAJ7" s="92"/>
      <c r="JAK7" s="92"/>
      <c r="JAL7" s="92"/>
      <c r="JAM7" s="92"/>
      <c r="JAN7" s="92"/>
      <c r="JAO7" s="92"/>
      <c r="JAP7" s="92"/>
      <c r="JAQ7" s="92"/>
      <c r="JAR7" s="92"/>
      <c r="JAS7" s="92"/>
      <c r="JAT7" s="92"/>
      <c r="JAU7" s="92"/>
      <c r="JAV7" s="92"/>
      <c r="JAW7" s="92"/>
      <c r="JAX7" s="92"/>
      <c r="JAY7" s="92"/>
      <c r="JAZ7" s="92"/>
      <c r="JBA7" s="92"/>
      <c r="JBB7" s="92"/>
      <c r="JBC7" s="92"/>
      <c r="JBD7" s="92"/>
      <c r="JBE7" s="92"/>
      <c r="JBF7" s="92"/>
      <c r="JBG7" s="92"/>
      <c r="JBH7" s="92"/>
      <c r="JBI7" s="92"/>
      <c r="JBJ7" s="92"/>
      <c r="JBK7" s="92"/>
      <c r="JBL7" s="92"/>
      <c r="JBM7" s="92"/>
      <c r="JBN7" s="92"/>
      <c r="JBO7" s="92"/>
      <c r="JBP7" s="92"/>
      <c r="JBQ7" s="92"/>
      <c r="JBR7" s="92"/>
      <c r="JBS7" s="92"/>
      <c r="JBT7" s="92"/>
      <c r="JBU7" s="92"/>
      <c r="JBV7" s="92"/>
      <c r="JBW7" s="92"/>
      <c r="JBX7" s="92"/>
      <c r="JBY7" s="92"/>
      <c r="JBZ7" s="92"/>
      <c r="JCA7" s="92"/>
      <c r="JCB7" s="92"/>
      <c r="JCC7" s="92"/>
      <c r="JCD7" s="92"/>
      <c r="JCE7" s="92"/>
      <c r="JCF7" s="92"/>
      <c r="JCG7" s="92"/>
      <c r="JCH7" s="92"/>
      <c r="JCI7" s="92"/>
      <c r="JCJ7" s="92"/>
      <c r="JCK7" s="92"/>
      <c r="JCL7" s="92"/>
      <c r="JCM7" s="92"/>
      <c r="JCN7" s="92"/>
      <c r="JCO7" s="92"/>
      <c r="JCP7" s="92"/>
      <c r="JCQ7" s="92"/>
      <c r="JCR7" s="92"/>
      <c r="JCS7" s="92"/>
      <c r="JCT7" s="92"/>
      <c r="JCU7" s="92"/>
      <c r="JCV7" s="92"/>
      <c r="JCW7" s="92"/>
      <c r="JCX7" s="92"/>
      <c r="JCY7" s="92"/>
      <c r="JCZ7" s="92"/>
      <c r="JDA7" s="92"/>
      <c r="JDB7" s="92"/>
      <c r="JDC7" s="92"/>
      <c r="JDD7" s="92"/>
      <c r="JDE7" s="92"/>
      <c r="JDF7" s="92"/>
      <c r="JDG7" s="92"/>
      <c r="JDH7" s="92"/>
      <c r="JDI7" s="92"/>
      <c r="JDJ7" s="92"/>
      <c r="JDK7" s="92"/>
      <c r="JDL7" s="92"/>
      <c r="JDM7" s="92"/>
      <c r="JDN7" s="92"/>
      <c r="JDO7" s="92"/>
      <c r="JDP7" s="92"/>
      <c r="JDQ7" s="92"/>
      <c r="JDR7" s="92"/>
      <c r="JDS7" s="92"/>
      <c r="JDT7" s="92"/>
      <c r="JDU7" s="92"/>
      <c r="JDV7" s="92"/>
      <c r="JDW7" s="92"/>
      <c r="JDX7" s="92"/>
      <c r="JDY7" s="92"/>
      <c r="JDZ7" s="92"/>
      <c r="JEA7" s="92"/>
      <c r="JEB7" s="92"/>
      <c r="JEC7" s="92"/>
      <c r="JED7" s="92"/>
      <c r="JEE7" s="92"/>
      <c r="JEF7" s="92"/>
      <c r="JEG7" s="92"/>
      <c r="JEH7" s="92"/>
      <c r="JEI7" s="92"/>
      <c r="JEJ7" s="92"/>
      <c r="JEK7" s="92"/>
      <c r="JEL7" s="92"/>
      <c r="JEM7" s="92"/>
      <c r="JEN7" s="92"/>
      <c r="JEO7" s="92"/>
      <c r="JEP7" s="92"/>
      <c r="JEQ7" s="92"/>
      <c r="JER7" s="92"/>
      <c r="JES7" s="92"/>
      <c r="JET7" s="92"/>
      <c r="JEU7" s="92"/>
      <c r="JEV7" s="92"/>
      <c r="JEW7" s="92"/>
      <c r="JEX7" s="92"/>
      <c r="JEY7" s="92"/>
      <c r="JEZ7" s="92"/>
      <c r="JFA7" s="92"/>
      <c r="JFB7" s="92"/>
      <c r="JFC7" s="92"/>
      <c r="JFD7" s="92"/>
      <c r="JFE7" s="92"/>
      <c r="JFF7" s="92"/>
      <c r="JFG7" s="92"/>
      <c r="JFH7" s="92"/>
      <c r="JFI7" s="92"/>
      <c r="JFJ7" s="92"/>
      <c r="JFK7" s="92"/>
      <c r="JFL7" s="92"/>
      <c r="JFM7" s="92"/>
      <c r="JFN7" s="92"/>
      <c r="JFO7" s="92"/>
      <c r="JFP7" s="92"/>
      <c r="JFQ7" s="92"/>
      <c r="JFR7" s="92"/>
      <c r="JFS7" s="92"/>
      <c r="JFT7" s="92"/>
      <c r="JFU7" s="92"/>
      <c r="JFV7" s="92"/>
      <c r="JFW7" s="92"/>
      <c r="JFX7" s="92"/>
      <c r="JFY7" s="92"/>
      <c r="JFZ7" s="92"/>
      <c r="JGA7" s="92"/>
      <c r="JGB7" s="92"/>
      <c r="JGC7" s="92"/>
      <c r="JGD7" s="92"/>
      <c r="JGE7" s="92"/>
      <c r="JGF7" s="92"/>
      <c r="JGG7" s="92"/>
      <c r="JGH7" s="92"/>
      <c r="JGI7" s="92"/>
      <c r="JGJ7" s="92"/>
      <c r="JGK7" s="92"/>
      <c r="JGL7" s="92"/>
      <c r="JGM7" s="92"/>
      <c r="JGN7" s="92"/>
      <c r="JGO7" s="92"/>
      <c r="JGP7" s="92"/>
      <c r="JGQ7" s="92"/>
      <c r="JGR7" s="92"/>
      <c r="JGS7" s="92"/>
      <c r="JGT7" s="92"/>
      <c r="JGU7" s="92"/>
      <c r="JGV7" s="92"/>
      <c r="JGW7" s="92"/>
      <c r="JGX7" s="92"/>
      <c r="JGY7" s="92"/>
      <c r="JGZ7" s="92"/>
      <c r="JHA7" s="92"/>
      <c r="JHB7" s="92"/>
      <c r="JHC7" s="92"/>
      <c r="JHD7" s="92"/>
      <c r="JHE7" s="92"/>
      <c r="JHF7" s="92"/>
      <c r="JHG7" s="92"/>
      <c r="JHH7" s="92"/>
      <c r="JHI7" s="92"/>
      <c r="JHJ7" s="92"/>
      <c r="JHK7" s="92"/>
      <c r="JHL7" s="92"/>
      <c r="JHM7" s="92"/>
      <c r="JHN7" s="92"/>
      <c r="JHO7" s="92"/>
      <c r="JHP7" s="92"/>
      <c r="JHQ7" s="92"/>
      <c r="JHR7" s="92"/>
      <c r="JHS7" s="92"/>
      <c r="JHT7" s="92"/>
      <c r="JHU7" s="92"/>
      <c r="JHV7" s="92"/>
      <c r="JHW7" s="92"/>
      <c r="JHX7" s="92"/>
      <c r="JHY7" s="92"/>
      <c r="JHZ7" s="92"/>
      <c r="JIA7" s="92"/>
      <c r="JIB7" s="92"/>
      <c r="JIC7" s="92"/>
      <c r="JID7" s="92"/>
      <c r="JIE7" s="92"/>
      <c r="JIF7" s="92"/>
      <c r="JIG7" s="92"/>
      <c r="JIH7" s="92"/>
      <c r="JII7" s="92"/>
      <c r="JIJ7" s="92"/>
      <c r="JIK7" s="92"/>
      <c r="JIL7" s="92"/>
      <c r="JIM7" s="92"/>
      <c r="JIN7" s="92"/>
      <c r="JIO7" s="92"/>
      <c r="JIP7" s="92"/>
      <c r="JIQ7" s="92"/>
      <c r="JIR7" s="92"/>
      <c r="JIS7" s="92"/>
      <c r="JIT7" s="92"/>
      <c r="JIU7" s="92"/>
      <c r="JIV7" s="92"/>
      <c r="JIW7" s="92"/>
      <c r="JIX7" s="92"/>
      <c r="JIY7" s="92"/>
      <c r="JIZ7" s="92"/>
      <c r="JJA7" s="92"/>
      <c r="JJB7" s="92"/>
      <c r="JJC7" s="92"/>
      <c r="JJD7" s="92"/>
      <c r="JJE7" s="92"/>
      <c r="JJF7" s="92"/>
      <c r="JJG7" s="92"/>
      <c r="JJH7" s="92"/>
      <c r="JJI7" s="92"/>
      <c r="JJJ7" s="92"/>
      <c r="JJK7" s="92"/>
      <c r="JJL7" s="92"/>
      <c r="JJM7" s="92"/>
      <c r="JJN7" s="92"/>
      <c r="JJO7" s="92"/>
      <c r="JJP7" s="92"/>
      <c r="JJQ7" s="92"/>
      <c r="JJR7" s="92"/>
      <c r="JJS7" s="92"/>
      <c r="JJT7" s="92"/>
      <c r="JJU7" s="92"/>
      <c r="JJV7" s="92"/>
      <c r="JJW7" s="92"/>
      <c r="JJX7" s="92"/>
      <c r="JJY7" s="92"/>
      <c r="JJZ7" s="92"/>
      <c r="JKA7" s="92"/>
      <c r="JKB7" s="92"/>
      <c r="JKC7" s="92"/>
      <c r="JKD7" s="92"/>
      <c r="JKE7" s="92"/>
      <c r="JKF7" s="92"/>
      <c r="JKG7" s="92"/>
      <c r="JKH7" s="92"/>
      <c r="JKI7" s="92"/>
      <c r="JKJ7" s="92"/>
      <c r="JKK7" s="92"/>
      <c r="JKL7" s="92"/>
      <c r="JKM7" s="92"/>
      <c r="JKN7" s="92"/>
      <c r="JKO7" s="92"/>
      <c r="JKP7" s="92"/>
      <c r="JKQ7" s="92"/>
      <c r="JKR7" s="92"/>
      <c r="JKS7" s="92"/>
      <c r="JKT7" s="92"/>
      <c r="JKU7" s="92"/>
      <c r="JKV7" s="92"/>
      <c r="JKW7" s="92"/>
      <c r="JKX7" s="92"/>
      <c r="JKY7" s="92"/>
      <c r="JKZ7" s="92"/>
      <c r="JLA7" s="92"/>
      <c r="JLB7" s="92"/>
      <c r="JLC7" s="92"/>
      <c r="JLD7" s="92"/>
      <c r="JLE7" s="92"/>
      <c r="JLF7" s="92"/>
      <c r="JLG7" s="92"/>
      <c r="JLH7" s="92"/>
      <c r="JLI7" s="92"/>
      <c r="JLJ7" s="92"/>
      <c r="JLK7" s="92"/>
      <c r="JLL7" s="92"/>
      <c r="JLM7" s="92"/>
      <c r="JLN7" s="92"/>
      <c r="JLO7" s="92"/>
      <c r="JLP7" s="92"/>
      <c r="JLQ7" s="92"/>
      <c r="JLR7" s="92"/>
      <c r="JLS7" s="92"/>
      <c r="JLT7" s="92"/>
      <c r="JLU7" s="92"/>
      <c r="JLV7" s="92"/>
      <c r="JLW7" s="92"/>
      <c r="JLX7" s="92"/>
      <c r="JLY7" s="92"/>
      <c r="JLZ7" s="92"/>
      <c r="JMA7" s="92"/>
      <c r="JMB7" s="92"/>
      <c r="JMC7" s="92"/>
      <c r="JMD7" s="92"/>
      <c r="JME7" s="92"/>
      <c r="JMF7" s="92"/>
      <c r="JMG7" s="92"/>
      <c r="JMH7" s="92"/>
      <c r="JMI7" s="92"/>
      <c r="JMJ7" s="92"/>
      <c r="JMK7" s="92"/>
      <c r="JML7" s="92"/>
      <c r="JMM7" s="92"/>
      <c r="JMN7" s="92"/>
      <c r="JMO7" s="92"/>
      <c r="JMP7" s="92"/>
      <c r="JMQ7" s="92"/>
      <c r="JMR7" s="92"/>
      <c r="JMS7" s="92"/>
      <c r="JMT7" s="92"/>
      <c r="JMU7" s="92"/>
      <c r="JMV7" s="92"/>
      <c r="JMW7" s="92"/>
      <c r="JMX7" s="92"/>
      <c r="JMY7" s="92"/>
      <c r="JMZ7" s="92"/>
      <c r="JNA7" s="92"/>
      <c r="JNB7" s="92"/>
      <c r="JNC7" s="92"/>
      <c r="JND7" s="92"/>
      <c r="JNE7" s="92"/>
      <c r="JNF7" s="92"/>
      <c r="JNG7" s="92"/>
      <c r="JNH7" s="92"/>
      <c r="JNI7" s="92"/>
      <c r="JNJ7" s="92"/>
      <c r="JNK7" s="92"/>
      <c r="JNL7" s="92"/>
      <c r="JNM7" s="92"/>
      <c r="JNN7" s="92"/>
      <c r="JNO7" s="92"/>
      <c r="JNP7" s="92"/>
      <c r="JNQ7" s="92"/>
      <c r="JNR7" s="92"/>
      <c r="JNS7" s="92"/>
      <c r="JNT7" s="92"/>
      <c r="JNU7" s="92"/>
      <c r="JNV7" s="92"/>
      <c r="JNW7" s="92"/>
      <c r="JNX7" s="92"/>
      <c r="JNY7" s="92"/>
      <c r="JNZ7" s="92"/>
      <c r="JOA7" s="92"/>
      <c r="JOB7" s="92"/>
      <c r="JOC7" s="92"/>
      <c r="JOD7" s="92"/>
      <c r="JOE7" s="92"/>
      <c r="JOF7" s="92"/>
      <c r="JOG7" s="92"/>
      <c r="JOH7" s="92"/>
      <c r="JOI7" s="92"/>
      <c r="JOJ7" s="92"/>
      <c r="JOK7" s="92"/>
      <c r="JOL7" s="92"/>
      <c r="JOM7" s="92"/>
      <c r="JON7" s="92"/>
      <c r="JOO7" s="92"/>
      <c r="JOP7" s="92"/>
      <c r="JOQ7" s="92"/>
      <c r="JOR7" s="92"/>
      <c r="JOS7" s="92"/>
      <c r="JOT7" s="92"/>
      <c r="JOU7" s="92"/>
      <c r="JOV7" s="92"/>
      <c r="JOW7" s="92"/>
      <c r="JOX7" s="92"/>
      <c r="JOY7" s="92"/>
      <c r="JOZ7" s="92"/>
      <c r="JPA7" s="92"/>
      <c r="JPB7" s="92"/>
      <c r="JPC7" s="92"/>
      <c r="JPD7" s="92"/>
      <c r="JPE7" s="92"/>
      <c r="JPF7" s="92"/>
      <c r="JPG7" s="92"/>
      <c r="JPH7" s="92"/>
      <c r="JPI7" s="92"/>
      <c r="JPJ7" s="92"/>
      <c r="JPK7" s="92"/>
      <c r="JPL7" s="92"/>
      <c r="JPM7" s="92"/>
      <c r="JPN7" s="92"/>
      <c r="JPO7" s="92"/>
      <c r="JPP7" s="92"/>
      <c r="JPQ7" s="92"/>
      <c r="JPR7" s="92"/>
      <c r="JPS7" s="92"/>
      <c r="JPT7" s="92"/>
      <c r="JPU7" s="92"/>
      <c r="JPV7" s="92"/>
      <c r="JPW7" s="92"/>
      <c r="JPX7" s="92"/>
      <c r="JPY7" s="92"/>
      <c r="JPZ7" s="92"/>
      <c r="JQA7" s="92"/>
      <c r="JQB7" s="92"/>
      <c r="JQC7" s="92"/>
      <c r="JQD7" s="92"/>
      <c r="JQE7" s="92"/>
      <c r="JQF7" s="92"/>
      <c r="JQG7" s="92"/>
      <c r="JQH7" s="92"/>
      <c r="JQI7" s="92"/>
      <c r="JQJ7" s="92"/>
      <c r="JQK7" s="92"/>
      <c r="JQL7" s="92"/>
      <c r="JQM7" s="92"/>
      <c r="JQN7" s="92"/>
      <c r="JQO7" s="92"/>
      <c r="JQP7" s="92"/>
      <c r="JQQ7" s="92"/>
      <c r="JQR7" s="92"/>
      <c r="JQS7" s="92"/>
      <c r="JQT7" s="92"/>
      <c r="JQU7" s="92"/>
      <c r="JQV7" s="92"/>
      <c r="JQW7" s="92"/>
      <c r="JQX7" s="92"/>
      <c r="JQY7" s="92"/>
      <c r="JQZ7" s="92"/>
      <c r="JRA7" s="92"/>
      <c r="JRB7" s="92"/>
      <c r="JRC7" s="92"/>
      <c r="JRD7" s="92"/>
      <c r="JRE7" s="92"/>
      <c r="JRF7" s="92"/>
      <c r="JRG7" s="92"/>
      <c r="JRH7" s="92"/>
      <c r="JRI7" s="92"/>
      <c r="JRJ7" s="92"/>
      <c r="JRK7" s="92"/>
      <c r="JRL7" s="92"/>
      <c r="JRM7" s="92"/>
      <c r="JRN7" s="92"/>
      <c r="JRO7" s="92"/>
      <c r="JRP7" s="92"/>
      <c r="JRQ7" s="92"/>
      <c r="JRR7" s="92"/>
      <c r="JRS7" s="92"/>
      <c r="JRT7" s="92"/>
      <c r="JRU7" s="92"/>
      <c r="JRV7" s="92"/>
      <c r="JRW7" s="92"/>
      <c r="JRX7" s="92"/>
      <c r="JRY7" s="92"/>
      <c r="JRZ7" s="92"/>
      <c r="JSA7" s="92"/>
      <c r="JSB7" s="92"/>
      <c r="JSC7" s="92"/>
      <c r="JSD7" s="92"/>
      <c r="JSE7" s="92"/>
      <c r="JSF7" s="92"/>
      <c r="JSG7" s="92"/>
      <c r="JSH7" s="92"/>
      <c r="JSI7" s="92"/>
      <c r="JSJ7" s="92"/>
      <c r="JSK7" s="92"/>
      <c r="JSL7" s="92"/>
      <c r="JSM7" s="92"/>
      <c r="JSN7" s="92"/>
      <c r="JSO7" s="92"/>
      <c r="JSP7" s="92"/>
      <c r="JSQ7" s="92"/>
      <c r="JSR7" s="92"/>
      <c r="JSS7" s="92"/>
      <c r="JST7" s="92"/>
      <c r="JSU7" s="92"/>
      <c r="JSV7" s="92"/>
      <c r="JSW7" s="92"/>
      <c r="JSX7" s="92"/>
      <c r="JSY7" s="92"/>
      <c r="JSZ7" s="92"/>
      <c r="JTA7" s="92"/>
      <c r="JTB7" s="92"/>
      <c r="JTC7" s="92"/>
      <c r="JTD7" s="92"/>
      <c r="JTE7" s="92"/>
      <c r="JTF7" s="92"/>
      <c r="JTG7" s="92"/>
      <c r="JTH7" s="92"/>
      <c r="JTI7" s="92"/>
      <c r="JTJ7" s="92"/>
      <c r="JTK7" s="92"/>
      <c r="JTL7" s="92"/>
      <c r="JTM7" s="92"/>
      <c r="JTN7" s="92"/>
      <c r="JTO7" s="92"/>
      <c r="JTP7" s="92"/>
      <c r="JTQ7" s="92"/>
      <c r="JTR7" s="92"/>
      <c r="JTS7" s="92"/>
      <c r="JTT7" s="92"/>
      <c r="JTU7" s="92"/>
      <c r="JTV7" s="92"/>
      <c r="JTW7" s="92"/>
      <c r="JTX7" s="92"/>
      <c r="JTY7" s="92"/>
      <c r="JTZ7" s="92"/>
      <c r="JUA7" s="92"/>
      <c r="JUB7" s="92"/>
      <c r="JUC7" s="92"/>
      <c r="JUD7" s="92"/>
      <c r="JUE7" s="92"/>
      <c r="JUF7" s="92"/>
      <c r="JUG7" s="92"/>
      <c r="JUH7" s="92"/>
      <c r="JUI7" s="92"/>
      <c r="JUJ7" s="92"/>
      <c r="JUK7" s="92"/>
      <c r="JUL7" s="92"/>
      <c r="JUM7" s="92"/>
      <c r="JUN7" s="92"/>
      <c r="JUO7" s="92"/>
      <c r="JUP7" s="92"/>
      <c r="JUQ7" s="92"/>
      <c r="JUR7" s="92"/>
      <c r="JUS7" s="92"/>
      <c r="JUT7" s="92"/>
      <c r="JUU7" s="92"/>
      <c r="JUV7" s="92"/>
      <c r="JUW7" s="92"/>
      <c r="JUX7" s="92"/>
      <c r="JUY7" s="92"/>
      <c r="JUZ7" s="92"/>
      <c r="JVA7" s="92"/>
      <c r="JVB7" s="92"/>
      <c r="JVC7" s="92"/>
      <c r="JVD7" s="92"/>
      <c r="JVE7" s="92"/>
      <c r="JVF7" s="92"/>
      <c r="JVG7" s="92"/>
      <c r="JVH7" s="92"/>
      <c r="JVI7" s="92"/>
      <c r="JVJ7" s="92"/>
      <c r="JVK7" s="92"/>
      <c r="JVL7" s="92"/>
      <c r="JVM7" s="92"/>
      <c r="JVN7" s="92"/>
      <c r="JVO7" s="92"/>
      <c r="JVP7" s="92"/>
      <c r="JVQ7" s="92"/>
      <c r="JVR7" s="92"/>
      <c r="JVS7" s="92"/>
      <c r="JVT7" s="92"/>
      <c r="JVU7" s="92"/>
      <c r="JVV7" s="92"/>
      <c r="JVW7" s="92"/>
      <c r="JVX7" s="92"/>
      <c r="JVY7" s="92"/>
      <c r="JVZ7" s="92"/>
      <c r="JWA7" s="92"/>
      <c r="JWB7" s="92"/>
      <c r="JWC7" s="92"/>
      <c r="JWD7" s="92"/>
      <c r="JWE7" s="92"/>
      <c r="JWF7" s="92"/>
      <c r="JWG7" s="92"/>
      <c r="JWH7" s="92"/>
      <c r="JWI7" s="92"/>
      <c r="JWJ7" s="92"/>
      <c r="JWK7" s="92"/>
      <c r="JWL7" s="92"/>
      <c r="JWM7" s="92"/>
      <c r="JWN7" s="92"/>
      <c r="JWO7" s="92"/>
      <c r="JWP7" s="92"/>
      <c r="JWQ7" s="92"/>
      <c r="JWR7" s="92"/>
      <c r="JWS7" s="92"/>
      <c r="JWT7" s="92"/>
      <c r="JWU7" s="92"/>
      <c r="JWV7" s="92"/>
      <c r="JWW7" s="92"/>
      <c r="JWX7" s="92"/>
      <c r="JWY7" s="92"/>
      <c r="JWZ7" s="92"/>
      <c r="JXA7" s="92"/>
      <c r="JXB7" s="92"/>
      <c r="JXC7" s="92"/>
      <c r="JXD7" s="92"/>
      <c r="JXE7" s="92"/>
      <c r="JXF7" s="92"/>
      <c r="JXG7" s="92"/>
      <c r="JXH7" s="92"/>
      <c r="JXI7" s="92"/>
      <c r="JXJ7" s="92"/>
      <c r="JXK7" s="92"/>
      <c r="JXL7" s="92"/>
      <c r="JXM7" s="92"/>
      <c r="JXN7" s="92"/>
      <c r="JXO7" s="92"/>
      <c r="JXP7" s="92"/>
      <c r="JXQ7" s="92"/>
      <c r="JXR7" s="92"/>
      <c r="JXS7" s="92"/>
      <c r="JXT7" s="92"/>
      <c r="JXU7" s="92"/>
      <c r="JXV7" s="92"/>
      <c r="JXW7" s="92"/>
      <c r="JXX7" s="92"/>
      <c r="JXY7" s="92"/>
      <c r="JXZ7" s="92"/>
      <c r="JYA7" s="92"/>
      <c r="JYB7" s="92"/>
      <c r="JYC7" s="92"/>
      <c r="JYD7" s="92"/>
      <c r="JYE7" s="92"/>
      <c r="JYF7" s="92"/>
      <c r="JYG7" s="92"/>
      <c r="JYH7" s="92"/>
      <c r="JYI7" s="92"/>
      <c r="JYJ7" s="92"/>
      <c r="JYK7" s="92"/>
      <c r="JYL7" s="92"/>
      <c r="JYM7" s="92"/>
      <c r="JYN7" s="92"/>
      <c r="JYO7" s="92"/>
      <c r="JYP7" s="92"/>
      <c r="JYQ7" s="92"/>
      <c r="JYR7" s="92"/>
      <c r="JYS7" s="92"/>
      <c r="JYT7" s="92"/>
      <c r="JYU7" s="92"/>
      <c r="JYV7" s="92"/>
      <c r="JYW7" s="92"/>
      <c r="JYX7" s="92"/>
      <c r="JYY7" s="92"/>
      <c r="JYZ7" s="92"/>
      <c r="JZA7" s="92"/>
      <c r="JZB7" s="92"/>
      <c r="JZC7" s="92"/>
      <c r="JZD7" s="92"/>
      <c r="JZE7" s="92"/>
      <c r="JZF7" s="92"/>
      <c r="JZG7" s="92"/>
      <c r="JZH7" s="92"/>
      <c r="JZI7" s="92"/>
      <c r="JZJ7" s="92"/>
      <c r="JZK7" s="92"/>
      <c r="JZL7" s="92"/>
      <c r="JZM7" s="92"/>
      <c r="JZN7" s="92"/>
      <c r="JZO7" s="92"/>
      <c r="JZP7" s="92"/>
      <c r="JZQ7" s="92"/>
      <c r="JZR7" s="92"/>
      <c r="JZS7" s="92"/>
      <c r="JZT7" s="92"/>
      <c r="JZU7" s="92"/>
      <c r="JZV7" s="92"/>
      <c r="JZW7" s="92"/>
      <c r="JZX7" s="92"/>
      <c r="JZY7" s="92"/>
      <c r="JZZ7" s="92"/>
      <c r="KAA7" s="92"/>
      <c r="KAB7" s="92"/>
      <c r="KAC7" s="92"/>
      <c r="KAD7" s="92"/>
      <c r="KAE7" s="92"/>
      <c r="KAF7" s="92"/>
      <c r="KAG7" s="92"/>
      <c r="KAH7" s="92"/>
      <c r="KAI7" s="92"/>
      <c r="KAJ7" s="92"/>
      <c r="KAK7" s="92"/>
      <c r="KAL7" s="92"/>
      <c r="KAM7" s="92"/>
      <c r="KAN7" s="92"/>
      <c r="KAO7" s="92"/>
      <c r="KAP7" s="92"/>
      <c r="KAQ7" s="92"/>
      <c r="KAR7" s="92"/>
      <c r="KAS7" s="92"/>
      <c r="KAT7" s="92"/>
      <c r="KAU7" s="92"/>
      <c r="KAV7" s="92"/>
      <c r="KAW7" s="92"/>
      <c r="KAX7" s="92"/>
      <c r="KAY7" s="92"/>
      <c r="KAZ7" s="92"/>
      <c r="KBA7" s="92"/>
      <c r="KBB7" s="92"/>
      <c r="KBC7" s="92"/>
      <c r="KBD7" s="92"/>
      <c r="KBE7" s="92"/>
      <c r="KBF7" s="92"/>
      <c r="KBG7" s="92"/>
      <c r="KBH7" s="92"/>
      <c r="KBI7" s="92"/>
      <c r="KBJ7" s="92"/>
      <c r="KBK7" s="92"/>
      <c r="KBL7" s="92"/>
      <c r="KBM7" s="92"/>
      <c r="KBN7" s="92"/>
      <c r="KBO7" s="92"/>
      <c r="KBP7" s="92"/>
      <c r="KBQ7" s="92"/>
      <c r="KBR7" s="92"/>
      <c r="KBS7" s="92"/>
      <c r="KBT7" s="92"/>
      <c r="KBU7" s="92"/>
      <c r="KBV7" s="92"/>
      <c r="KBW7" s="92"/>
      <c r="KBX7" s="92"/>
      <c r="KBY7" s="92"/>
      <c r="KBZ7" s="92"/>
      <c r="KCA7" s="92"/>
      <c r="KCB7" s="92"/>
      <c r="KCC7" s="92"/>
      <c r="KCD7" s="92"/>
      <c r="KCE7" s="92"/>
      <c r="KCF7" s="92"/>
      <c r="KCG7" s="92"/>
      <c r="KCH7" s="92"/>
      <c r="KCI7" s="92"/>
      <c r="KCJ7" s="92"/>
      <c r="KCK7" s="92"/>
      <c r="KCL7" s="92"/>
      <c r="KCM7" s="92"/>
      <c r="KCN7" s="92"/>
      <c r="KCO7" s="92"/>
      <c r="KCP7" s="92"/>
      <c r="KCQ7" s="92"/>
      <c r="KCR7" s="92"/>
      <c r="KCS7" s="92"/>
      <c r="KCT7" s="92"/>
      <c r="KCU7" s="92"/>
      <c r="KCV7" s="92"/>
      <c r="KCW7" s="92"/>
      <c r="KCX7" s="92"/>
      <c r="KCY7" s="92"/>
      <c r="KCZ7" s="92"/>
      <c r="KDA7" s="92"/>
      <c r="KDB7" s="92"/>
      <c r="KDC7" s="92"/>
      <c r="KDD7" s="92"/>
      <c r="KDE7" s="92"/>
      <c r="KDF7" s="92"/>
      <c r="KDG7" s="92"/>
      <c r="KDH7" s="92"/>
      <c r="KDI7" s="92"/>
      <c r="KDJ7" s="92"/>
      <c r="KDK7" s="92"/>
      <c r="KDL7" s="92"/>
      <c r="KDM7" s="92"/>
      <c r="KDN7" s="92"/>
      <c r="KDO7" s="92"/>
      <c r="KDP7" s="92"/>
      <c r="KDQ7" s="92"/>
      <c r="KDR7" s="92"/>
      <c r="KDS7" s="92"/>
      <c r="KDT7" s="92"/>
      <c r="KDU7" s="92"/>
      <c r="KDV7" s="92"/>
      <c r="KDW7" s="92"/>
      <c r="KDX7" s="92"/>
      <c r="KDY7" s="92"/>
      <c r="KDZ7" s="92"/>
      <c r="KEA7" s="92"/>
      <c r="KEB7" s="92"/>
      <c r="KEC7" s="92"/>
      <c r="KED7" s="92"/>
      <c r="KEE7" s="92"/>
      <c r="KEF7" s="92"/>
      <c r="KEG7" s="92"/>
      <c r="KEH7" s="92"/>
      <c r="KEI7" s="92"/>
      <c r="KEJ7" s="92"/>
      <c r="KEK7" s="92"/>
      <c r="KEL7" s="92"/>
      <c r="KEM7" s="92"/>
      <c r="KEN7" s="92"/>
      <c r="KEO7" s="92"/>
      <c r="KEP7" s="92"/>
      <c r="KEQ7" s="92"/>
      <c r="KER7" s="92"/>
      <c r="KES7" s="92"/>
      <c r="KET7" s="92"/>
      <c r="KEU7" s="92"/>
      <c r="KEV7" s="92"/>
      <c r="KEW7" s="92"/>
      <c r="KEX7" s="92"/>
      <c r="KEY7" s="92"/>
      <c r="KEZ7" s="92"/>
      <c r="KFA7" s="92"/>
      <c r="KFB7" s="92"/>
      <c r="KFC7" s="92"/>
      <c r="KFD7" s="92"/>
      <c r="KFE7" s="92"/>
      <c r="KFF7" s="92"/>
      <c r="KFG7" s="92"/>
      <c r="KFH7" s="92"/>
      <c r="KFI7" s="92"/>
      <c r="KFJ7" s="92"/>
      <c r="KFK7" s="92"/>
      <c r="KFL7" s="92"/>
      <c r="KFM7" s="92"/>
      <c r="KFN7" s="92"/>
      <c r="KFO7" s="92"/>
      <c r="KFP7" s="92"/>
      <c r="KFQ7" s="92"/>
      <c r="KFR7" s="92"/>
      <c r="KFS7" s="92"/>
      <c r="KFT7" s="92"/>
      <c r="KFU7" s="92"/>
      <c r="KFV7" s="92"/>
      <c r="KFW7" s="92"/>
      <c r="KFX7" s="92"/>
      <c r="KFY7" s="92"/>
      <c r="KFZ7" s="92"/>
      <c r="KGA7" s="92"/>
      <c r="KGB7" s="92"/>
      <c r="KGC7" s="92"/>
      <c r="KGD7" s="92"/>
      <c r="KGE7" s="92"/>
      <c r="KGF7" s="92"/>
      <c r="KGG7" s="92"/>
      <c r="KGH7" s="92"/>
      <c r="KGI7" s="92"/>
      <c r="KGJ7" s="92"/>
      <c r="KGK7" s="92"/>
      <c r="KGL7" s="92"/>
      <c r="KGM7" s="92"/>
      <c r="KGN7" s="92"/>
      <c r="KGO7" s="92"/>
      <c r="KGP7" s="92"/>
      <c r="KGQ7" s="92"/>
      <c r="KGR7" s="92"/>
      <c r="KGS7" s="92"/>
      <c r="KGT7" s="92"/>
      <c r="KGU7" s="92"/>
      <c r="KGV7" s="92"/>
      <c r="KGW7" s="92"/>
      <c r="KGX7" s="92"/>
      <c r="KGY7" s="92"/>
      <c r="KGZ7" s="92"/>
      <c r="KHA7" s="92"/>
      <c r="KHB7" s="92"/>
      <c r="KHC7" s="92"/>
      <c r="KHD7" s="92"/>
      <c r="KHE7" s="92"/>
      <c r="KHF7" s="92"/>
      <c r="KHG7" s="92"/>
      <c r="KHH7" s="92"/>
      <c r="KHI7" s="92"/>
      <c r="KHJ7" s="92"/>
      <c r="KHK7" s="92"/>
      <c r="KHL7" s="92"/>
      <c r="KHM7" s="92"/>
      <c r="KHN7" s="92"/>
      <c r="KHO7" s="92"/>
      <c r="KHP7" s="92"/>
      <c r="KHQ7" s="92"/>
      <c r="KHR7" s="92"/>
      <c r="KHS7" s="92"/>
      <c r="KHT7" s="92"/>
      <c r="KHU7" s="92"/>
      <c r="KHV7" s="92"/>
      <c r="KHW7" s="92"/>
      <c r="KHX7" s="92"/>
      <c r="KHY7" s="92"/>
      <c r="KHZ7" s="92"/>
      <c r="KIA7" s="92"/>
      <c r="KIB7" s="92"/>
      <c r="KIC7" s="92"/>
      <c r="KID7" s="92"/>
      <c r="KIE7" s="92"/>
      <c r="KIF7" s="92"/>
      <c r="KIG7" s="92"/>
      <c r="KIH7" s="92"/>
      <c r="KII7" s="92"/>
      <c r="KIJ7" s="92"/>
      <c r="KIK7" s="92"/>
      <c r="KIL7" s="92"/>
      <c r="KIM7" s="92"/>
      <c r="KIN7" s="92"/>
      <c r="KIO7" s="92"/>
      <c r="KIP7" s="92"/>
      <c r="KIQ7" s="92"/>
      <c r="KIR7" s="92"/>
      <c r="KIS7" s="92"/>
      <c r="KIT7" s="92"/>
      <c r="KIU7" s="92"/>
      <c r="KIV7" s="92"/>
      <c r="KIW7" s="92"/>
      <c r="KIX7" s="92"/>
      <c r="KIY7" s="92"/>
      <c r="KIZ7" s="92"/>
      <c r="KJA7" s="92"/>
      <c r="KJB7" s="92"/>
      <c r="KJC7" s="92"/>
      <c r="KJD7" s="92"/>
      <c r="KJE7" s="92"/>
      <c r="KJF7" s="92"/>
      <c r="KJG7" s="92"/>
      <c r="KJH7" s="92"/>
      <c r="KJI7" s="92"/>
      <c r="KJJ7" s="92"/>
      <c r="KJK7" s="92"/>
      <c r="KJL7" s="92"/>
      <c r="KJM7" s="92"/>
      <c r="KJN7" s="92"/>
      <c r="KJO7" s="92"/>
      <c r="KJP7" s="92"/>
      <c r="KJQ7" s="92"/>
      <c r="KJR7" s="92"/>
      <c r="KJS7" s="92"/>
      <c r="KJT7" s="92"/>
      <c r="KJU7" s="92"/>
      <c r="KJV7" s="92"/>
      <c r="KJW7" s="92"/>
      <c r="KJX7" s="92"/>
      <c r="KJY7" s="92"/>
      <c r="KJZ7" s="92"/>
      <c r="KKA7" s="92"/>
      <c r="KKB7" s="92"/>
      <c r="KKC7" s="92"/>
      <c r="KKD7" s="92"/>
      <c r="KKE7" s="92"/>
      <c r="KKF7" s="92"/>
      <c r="KKG7" s="92"/>
      <c r="KKH7" s="92"/>
      <c r="KKI7" s="92"/>
      <c r="KKJ7" s="92"/>
      <c r="KKK7" s="92"/>
      <c r="KKL7" s="92"/>
      <c r="KKM7" s="92"/>
      <c r="KKN7" s="92"/>
      <c r="KKO7" s="92"/>
      <c r="KKP7" s="92"/>
      <c r="KKQ7" s="92"/>
      <c r="KKR7" s="92"/>
      <c r="KKS7" s="92"/>
      <c r="KKT7" s="92"/>
      <c r="KKU7" s="92"/>
      <c r="KKV7" s="92"/>
      <c r="KKW7" s="92"/>
      <c r="KKX7" s="92"/>
      <c r="KKY7" s="92"/>
      <c r="KKZ7" s="92"/>
      <c r="KLA7" s="92"/>
      <c r="KLB7" s="92"/>
      <c r="KLC7" s="92"/>
      <c r="KLD7" s="92"/>
      <c r="KLE7" s="92"/>
      <c r="KLF7" s="92"/>
      <c r="KLG7" s="92"/>
      <c r="KLH7" s="92"/>
      <c r="KLI7" s="92"/>
      <c r="KLJ7" s="92"/>
      <c r="KLK7" s="92"/>
      <c r="KLL7" s="92"/>
      <c r="KLM7" s="92"/>
      <c r="KLN7" s="92"/>
      <c r="KLO7" s="92"/>
      <c r="KLP7" s="92"/>
      <c r="KLQ7" s="92"/>
      <c r="KLR7" s="92"/>
      <c r="KLS7" s="92"/>
      <c r="KLT7" s="92"/>
      <c r="KLU7" s="92"/>
      <c r="KLV7" s="92"/>
      <c r="KLW7" s="92"/>
      <c r="KLX7" s="92"/>
      <c r="KLY7" s="92"/>
      <c r="KLZ7" s="92"/>
      <c r="KMA7" s="92"/>
      <c r="KMB7" s="92"/>
      <c r="KMC7" s="92"/>
      <c r="KMD7" s="92"/>
      <c r="KME7" s="92"/>
      <c r="KMF7" s="92"/>
      <c r="KMG7" s="92"/>
      <c r="KMH7" s="92"/>
      <c r="KMI7" s="92"/>
      <c r="KMJ7" s="92"/>
      <c r="KMK7" s="92"/>
      <c r="KML7" s="92"/>
      <c r="KMM7" s="92"/>
      <c r="KMN7" s="92"/>
      <c r="KMO7" s="92"/>
      <c r="KMP7" s="92"/>
      <c r="KMQ7" s="92"/>
      <c r="KMR7" s="92"/>
      <c r="KMS7" s="92"/>
      <c r="KMT7" s="92"/>
      <c r="KMU7" s="92"/>
      <c r="KMV7" s="92"/>
      <c r="KMW7" s="92"/>
      <c r="KMX7" s="92"/>
      <c r="KMY7" s="92"/>
      <c r="KMZ7" s="92"/>
      <c r="KNA7" s="92"/>
      <c r="KNB7" s="92"/>
      <c r="KNC7" s="92"/>
      <c r="KND7" s="92"/>
      <c r="KNE7" s="92"/>
      <c r="KNF7" s="92"/>
      <c r="KNG7" s="92"/>
      <c r="KNH7" s="92"/>
      <c r="KNI7" s="92"/>
      <c r="KNJ7" s="92"/>
      <c r="KNK7" s="92"/>
      <c r="KNL7" s="92"/>
      <c r="KNM7" s="92"/>
      <c r="KNN7" s="92"/>
      <c r="KNO7" s="92"/>
      <c r="KNP7" s="92"/>
      <c r="KNQ7" s="92"/>
      <c r="KNR7" s="92"/>
      <c r="KNS7" s="92"/>
      <c r="KNT7" s="92"/>
      <c r="KNU7" s="92"/>
      <c r="KNV7" s="92"/>
      <c r="KNW7" s="92"/>
      <c r="KNX7" s="92"/>
      <c r="KNY7" s="92"/>
      <c r="KNZ7" s="92"/>
      <c r="KOA7" s="92"/>
      <c r="KOB7" s="92"/>
      <c r="KOC7" s="92"/>
      <c r="KOD7" s="92"/>
      <c r="KOE7" s="92"/>
      <c r="KOF7" s="92"/>
      <c r="KOG7" s="92"/>
      <c r="KOH7" s="92"/>
      <c r="KOI7" s="92"/>
      <c r="KOJ7" s="92"/>
      <c r="KOK7" s="92"/>
      <c r="KOL7" s="92"/>
      <c r="KOM7" s="92"/>
      <c r="KON7" s="92"/>
      <c r="KOO7" s="92"/>
      <c r="KOP7" s="92"/>
      <c r="KOQ7" s="92"/>
      <c r="KOR7" s="92"/>
      <c r="KOS7" s="92"/>
      <c r="KOT7" s="92"/>
      <c r="KOU7" s="92"/>
      <c r="KOV7" s="92"/>
      <c r="KOW7" s="92"/>
      <c r="KOX7" s="92"/>
      <c r="KOY7" s="92"/>
      <c r="KOZ7" s="92"/>
      <c r="KPA7" s="92"/>
      <c r="KPB7" s="92"/>
      <c r="KPC7" s="92"/>
      <c r="KPD7" s="92"/>
      <c r="KPE7" s="92"/>
      <c r="KPF7" s="92"/>
      <c r="KPG7" s="92"/>
      <c r="KPH7" s="92"/>
      <c r="KPI7" s="92"/>
      <c r="KPJ7" s="92"/>
      <c r="KPK7" s="92"/>
      <c r="KPL7" s="92"/>
      <c r="KPM7" s="92"/>
      <c r="KPN7" s="92"/>
      <c r="KPO7" s="92"/>
      <c r="KPP7" s="92"/>
      <c r="KPQ7" s="92"/>
      <c r="KPR7" s="92"/>
      <c r="KPS7" s="92"/>
      <c r="KPT7" s="92"/>
      <c r="KPU7" s="92"/>
      <c r="KPV7" s="92"/>
      <c r="KPW7" s="92"/>
      <c r="KPX7" s="92"/>
      <c r="KPY7" s="92"/>
      <c r="KPZ7" s="92"/>
      <c r="KQA7" s="92"/>
      <c r="KQB7" s="92"/>
      <c r="KQC7" s="92"/>
      <c r="KQD7" s="92"/>
      <c r="KQE7" s="92"/>
      <c r="KQF7" s="92"/>
      <c r="KQG7" s="92"/>
      <c r="KQH7" s="92"/>
      <c r="KQI7" s="92"/>
      <c r="KQJ7" s="92"/>
      <c r="KQK7" s="92"/>
      <c r="KQL7" s="92"/>
      <c r="KQM7" s="92"/>
      <c r="KQN7" s="92"/>
      <c r="KQO7" s="92"/>
      <c r="KQP7" s="92"/>
      <c r="KQQ7" s="92"/>
      <c r="KQR7" s="92"/>
      <c r="KQS7" s="92"/>
      <c r="KQT7" s="92"/>
      <c r="KQU7" s="92"/>
      <c r="KQV7" s="92"/>
      <c r="KQW7" s="92"/>
      <c r="KQX7" s="92"/>
      <c r="KQY7" s="92"/>
      <c r="KQZ7" s="92"/>
      <c r="KRA7" s="92"/>
      <c r="KRB7" s="92"/>
      <c r="KRC7" s="92"/>
      <c r="KRD7" s="92"/>
      <c r="KRE7" s="92"/>
      <c r="KRF7" s="92"/>
      <c r="KRG7" s="92"/>
      <c r="KRH7" s="92"/>
      <c r="KRI7" s="92"/>
      <c r="KRJ7" s="92"/>
      <c r="KRK7" s="92"/>
      <c r="KRL7" s="92"/>
      <c r="KRM7" s="92"/>
      <c r="KRN7" s="92"/>
      <c r="KRO7" s="92"/>
      <c r="KRP7" s="92"/>
      <c r="KRQ7" s="92"/>
      <c r="KRR7" s="92"/>
      <c r="KRS7" s="92"/>
      <c r="KRT7" s="92"/>
      <c r="KRU7" s="92"/>
      <c r="KRV7" s="92"/>
      <c r="KRW7" s="92"/>
      <c r="KRX7" s="92"/>
      <c r="KRY7" s="92"/>
      <c r="KRZ7" s="92"/>
      <c r="KSA7" s="92"/>
      <c r="KSB7" s="92"/>
      <c r="KSC7" s="92"/>
      <c r="KSD7" s="92"/>
      <c r="KSE7" s="92"/>
      <c r="KSF7" s="92"/>
      <c r="KSG7" s="92"/>
      <c r="KSH7" s="92"/>
      <c r="KSI7" s="92"/>
      <c r="KSJ7" s="92"/>
      <c r="KSK7" s="92"/>
      <c r="KSL7" s="92"/>
      <c r="KSM7" s="92"/>
      <c r="KSN7" s="92"/>
      <c r="KSO7" s="92"/>
      <c r="KSP7" s="92"/>
      <c r="KSQ7" s="92"/>
      <c r="KSR7" s="92"/>
      <c r="KSS7" s="92"/>
      <c r="KST7" s="92"/>
      <c r="KSU7" s="92"/>
      <c r="KSV7" s="92"/>
      <c r="KSW7" s="92"/>
      <c r="KSX7" s="92"/>
      <c r="KSY7" s="92"/>
      <c r="KSZ7" s="92"/>
      <c r="KTA7" s="92"/>
      <c r="KTB7" s="92"/>
      <c r="KTC7" s="92"/>
      <c r="KTD7" s="92"/>
      <c r="KTE7" s="92"/>
      <c r="KTF7" s="92"/>
      <c r="KTG7" s="92"/>
      <c r="KTH7" s="92"/>
      <c r="KTI7" s="92"/>
      <c r="KTJ7" s="92"/>
      <c r="KTK7" s="92"/>
      <c r="KTL7" s="92"/>
      <c r="KTM7" s="92"/>
      <c r="KTN7" s="92"/>
      <c r="KTO7" s="92"/>
      <c r="KTP7" s="92"/>
      <c r="KTQ7" s="92"/>
      <c r="KTR7" s="92"/>
      <c r="KTS7" s="92"/>
      <c r="KTT7" s="92"/>
      <c r="KTU7" s="92"/>
      <c r="KTV7" s="92"/>
      <c r="KTW7" s="92"/>
      <c r="KTX7" s="92"/>
      <c r="KTY7" s="92"/>
      <c r="KTZ7" s="92"/>
      <c r="KUA7" s="92"/>
      <c r="KUB7" s="92"/>
      <c r="KUC7" s="92"/>
      <c r="KUD7" s="92"/>
      <c r="KUE7" s="92"/>
      <c r="KUF7" s="92"/>
      <c r="KUG7" s="92"/>
      <c r="KUH7" s="92"/>
      <c r="KUI7" s="92"/>
      <c r="KUJ7" s="92"/>
      <c r="KUK7" s="92"/>
      <c r="KUL7" s="92"/>
      <c r="KUM7" s="92"/>
      <c r="KUN7" s="92"/>
      <c r="KUO7" s="92"/>
      <c r="KUP7" s="92"/>
      <c r="KUQ7" s="92"/>
      <c r="KUR7" s="92"/>
      <c r="KUS7" s="92"/>
      <c r="KUT7" s="92"/>
      <c r="KUU7" s="92"/>
      <c r="KUV7" s="92"/>
      <c r="KUW7" s="92"/>
      <c r="KUX7" s="92"/>
      <c r="KUY7" s="92"/>
      <c r="KUZ7" s="92"/>
      <c r="KVA7" s="92"/>
      <c r="KVB7" s="92"/>
      <c r="KVC7" s="92"/>
      <c r="KVD7" s="92"/>
      <c r="KVE7" s="92"/>
      <c r="KVF7" s="92"/>
      <c r="KVG7" s="92"/>
      <c r="KVH7" s="92"/>
      <c r="KVI7" s="92"/>
      <c r="KVJ7" s="92"/>
      <c r="KVK7" s="92"/>
      <c r="KVL7" s="92"/>
      <c r="KVM7" s="92"/>
      <c r="KVN7" s="92"/>
      <c r="KVO7" s="92"/>
      <c r="KVP7" s="92"/>
      <c r="KVQ7" s="92"/>
      <c r="KVR7" s="92"/>
      <c r="KVS7" s="92"/>
      <c r="KVT7" s="92"/>
      <c r="KVU7" s="92"/>
      <c r="KVV7" s="92"/>
      <c r="KVW7" s="92"/>
      <c r="KVX7" s="92"/>
      <c r="KVY7" s="92"/>
      <c r="KVZ7" s="92"/>
      <c r="KWA7" s="92"/>
      <c r="KWB7" s="92"/>
      <c r="KWC7" s="92"/>
      <c r="KWD7" s="92"/>
      <c r="KWE7" s="92"/>
      <c r="KWF7" s="92"/>
      <c r="KWG7" s="92"/>
      <c r="KWH7" s="92"/>
      <c r="KWI7" s="92"/>
      <c r="KWJ7" s="92"/>
      <c r="KWK7" s="92"/>
      <c r="KWL7" s="92"/>
      <c r="KWM7" s="92"/>
      <c r="KWN7" s="92"/>
      <c r="KWO7" s="92"/>
      <c r="KWP7" s="92"/>
      <c r="KWQ7" s="92"/>
      <c r="KWR7" s="92"/>
      <c r="KWS7" s="92"/>
      <c r="KWT7" s="92"/>
      <c r="KWU7" s="92"/>
      <c r="KWV7" s="92"/>
      <c r="KWW7" s="92"/>
      <c r="KWX7" s="92"/>
      <c r="KWY7" s="92"/>
      <c r="KWZ7" s="92"/>
      <c r="KXA7" s="92"/>
      <c r="KXB7" s="92"/>
      <c r="KXC7" s="92"/>
      <c r="KXD7" s="92"/>
      <c r="KXE7" s="92"/>
      <c r="KXF7" s="92"/>
      <c r="KXG7" s="92"/>
      <c r="KXH7" s="92"/>
      <c r="KXI7" s="92"/>
      <c r="KXJ7" s="92"/>
      <c r="KXK7" s="92"/>
      <c r="KXL7" s="92"/>
      <c r="KXM7" s="92"/>
      <c r="KXN7" s="92"/>
      <c r="KXO7" s="92"/>
      <c r="KXP7" s="92"/>
      <c r="KXQ7" s="92"/>
      <c r="KXR7" s="92"/>
      <c r="KXS7" s="92"/>
      <c r="KXT7" s="92"/>
      <c r="KXU7" s="92"/>
      <c r="KXV7" s="92"/>
      <c r="KXW7" s="92"/>
      <c r="KXX7" s="92"/>
      <c r="KXY7" s="92"/>
      <c r="KXZ7" s="92"/>
      <c r="KYA7" s="92"/>
      <c r="KYB7" s="92"/>
      <c r="KYC7" s="92"/>
      <c r="KYD7" s="92"/>
      <c r="KYE7" s="92"/>
      <c r="KYF7" s="92"/>
      <c r="KYG7" s="92"/>
      <c r="KYH7" s="92"/>
      <c r="KYI7" s="92"/>
      <c r="KYJ7" s="92"/>
      <c r="KYK7" s="92"/>
      <c r="KYL7" s="92"/>
      <c r="KYM7" s="92"/>
      <c r="KYN7" s="92"/>
      <c r="KYO7" s="92"/>
      <c r="KYP7" s="92"/>
      <c r="KYQ7" s="92"/>
      <c r="KYR7" s="92"/>
      <c r="KYS7" s="92"/>
      <c r="KYT7" s="92"/>
      <c r="KYU7" s="92"/>
      <c r="KYV7" s="92"/>
      <c r="KYW7" s="92"/>
      <c r="KYX7" s="92"/>
      <c r="KYY7" s="92"/>
      <c r="KYZ7" s="92"/>
      <c r="KZA7" s="92"/>
      <c r="KZB7" s="92"/>
      <c r="KZC7" s="92"/>
      <c r="KZD7" s="92"/>
      <c r="KZE7" s="92"/>
      <c r="KZF7" s="92"/>
      <c r="KZG7" s="92"/>
      <c r="KZH7" s="92"/>
      <c r="KZI7" s="92"/>
      <c r="KZJ7" s="92"/>
      <c r="KZK7" s="92"/>
      <c r="KZL7" s="92"/>
      <c r="KZM7" s="92"/>
      <c r="KZN7" s="92"/>
      <c r="KZO7" s="92"/>
      <c r="KZP7" s="92"/>
      <c r="KZQ7" s="92"/>
      <c r="KZR7" s="92"/>
      <c r="KZS7" s="92"/>
      <c r="KZT7" s="92"/>
      <c r="KZU7" s="92"/>
      <c r="KZV7" s="92"/>
      <c r="KZW7" s="92"/>
      <c r="KZX7" s="92"/>
      <c r="KZY7" s="92"/>
      <c r="KZZ7" s="92"/>
      <c r="LAA7" s="92"/>
      <c r="LAB7" s="92"/>
      <c r="LAC7" s="92"/>
      <c r="LAD7" s="92"/>
      <c r="LAE7" s="92"/>
      <c r="LAF7" s="92"/>
      <c r="LAG7" s="92"/>
      <c r="LAH7" s="92"/>
      <c r="LAI7" s="92"/>
      <c r="LAJ7" s="92"/>
      <c r="LAK7" s="92"/>
      <c r="LAL7" s="92"/>
      <c r="LAM7" s="92"/>
      <c r="LAN7" s="92"/>
      <c r="LAO7" s="92"/>
      <c r="LAP7" s="92"/>
      <c r="LAQ7" s="92"/>
      <c r="LAR7" s="92"/>
      <c r="LAS7" s="92"/>
      <c r="LAT7" s="92"/>
      <c r="LAU7" s="92"/>
      <c r="LAV7" s="92"/>
      <c r="LAW7" s="92"/>
      <c r="LAX7" s="92"/>
      <c r="LAY7" s="92"/>
      <c r="LAZ7" s="92"/>
      <c r="LBA7" s="92"/>
      <c r="LBB7" s="92"/>
      <c r="LBC7" s="92"/>
      <c r="LBD7" s="92"/>
      <c r="LBE7" s="92"/>
      <c r="LBF7" s="92"/>
      <c r="LBG7" s="92"/>
      <c r="LBH7" s="92"/>
      <c r="LBI7" s="92"/>
      <c r="LBJ7" s="92"/>
      <c r="LBK7" s="92"/>
      <c r="LBL7" s="92"/>
      <c r="LBM7" s="92"/>
      <c r="LBN7" s="92"/>
      <c r="LBO7" s="92"/>
      <c r="LBP7" s="92"/>
      <c r="LBQ7" s="92"/>
      <c r="LBR7" s="92"/>
      <c r="LBS7" s="92"/>
      <c r="LBT7" s="92"/>
      <c r="LBU7" s="92"/>
      <c r="LBV7" s="92"/>
      <c r="LBW7" s="92"/>
      <c r="LBX7" s="92"/>
      <c r="LBY7" s="92"/>
      <c r="LBZ7" s="92"/>
      <c r="LCA7" s="92"/>
      <c r="LCB7" s="92"/>
      <c r="LCC7" s="92"/>
      <c r="LCD7" s="92"/>
      <c r="LCE7" s="92"/>
      <c r="LCF7" s="92"/>
      <c r="LCG7" s="92"/>
      <c r="LCH7" s="92"/>
      <c r="LCI7" s="92"/>
      <c r="LCJ7" s="92"/>
      <c r="LCK7" s="92"/>
      <c r="LCL7" s="92"/>
      <c r="LCM7" s="92"/>
      <c r="LCN7" s="92"/>
      <c r="LCO7" s="92"/>
      <c r="LCP7" s="92"/>
      <c r="LCQ7" s="92"/>
      <c r="LCR7" s="92"/>
      <c r="LCS7" s="92"/>
      <c r="LCT7" s="92"/>
      <c r="LCU7" s="92"/>
      <c r="LCV7" s="92"/>
      <c r="LCW7" s="92"/>
      <c r="LCX7" s="92"/>
      <c r="LCY7" s="92"/>
      <c r="LCZ7" s="92"/>
      <c r="LDA7" s="92"/>
      <c r="LDB7" s="92"/>
      <c r="LDC7" s="92"/>
      <c r="LDD7" s="92"/>
      <c r="LDE7" s="92"/>
      <c r="LDF7" s="92"/>
      <c r="LDG7" s="92"/>
      <c r="LDH7" s="92"/>
      <c r="LDI7" s="92"/>
      <c r="LDJ7" s="92"/>
      <c r="LDK7" s="92"/>
      <c r="LDL7" s="92"/>
      <c r="LDM7" s="92"/>
      <c r="LDN7" s="92"/>
      <c r="LDO7" s="92"/>
      <c r="LDP7" s="92"/>
      <c r="LDQ7" s="92"/>
      <c r="LDR7" s="92"/>
      <c r="LDS7" s="92"/>
      <c r="LDT7" s="92"/>
      <c r="LDU7" s="92"/>
      <c r="LDV7" s="92"/>
      <c r="LDW7" s="92"/>
      <c r="LDX7" s="92"/>
      <c r="LDY7" s="92"/>
      <c r="LDZ7" s="92"/>
      <c r="LEA7" s="92"/>
      <c r="LEB7" s="92"/>
      <c r="LEC7" s="92"/>
      <c r="LED7" s="92"/>
      <c r="LEE7" s="92"/>
      <c r="LEF7" s="92"/>
      <c r="LEG7" s="92"/>
      <c r="LEH7" s="92"/>
      <c r="LEI7" s="92"/>
      <c r="LEJ7" s="92"/>
      <c r="LEK7" s="92"/>
      <c r="LEL7" s="92"/>
      <c r="LEM7" s="92"/>
      <c r="LEN7" s="92"/>
      <c r="LEO7" s="92"/>
      <c r="LEP7" s="92"/>
      <c r="LEQ7" s="92"/>
      <c r="LER7" s="92"/>
      <c r="LES7" s="92"/>
      <c r="LET7" s="92"/>
      <c r="LEU7" s="92"/>
      <c r="LEV7" s="92"/>
      <c r="LEW7" s="92"/>
      <c r="LEX7" s="92"/>
      <c r="LEY7" s="92"/>
      <c r="LEZ7" s="92"/>
      <c r="LFA7" s="92"/>
      <c r="LFB7" s="92"/>
      <c r="LFC7" s="92"/>
      <c r="LFD7" s="92"/>
      <c r="LFE7" s="92"/>
      <c r="LFF7" s="92"/>
      <c r="LFG7" s="92"/>
      <c r="LFH7" s="92"/>
      <c r="LFI7" s="92"/>
      <c r="LFJ7" s="92"/>
      <c r="LFK7" s="92"/>
      <c r="LFL7" s="92"/>
      <c r="LFM7" s="92"/>
      <c r="LFN7" s="92"/>
      <c r="LFO7" s="92"/>
      <c r="LFP7" s="92"/>
      <c r="LFQ7" s="92"/>
      <c r="LFR7" s="92"/>
      <c r="LFS7" s="92"/>
      <c r="LFT7" s="92"/>
      <c r="LFU7" s="92"/>
      <c r="LFV7" s="92"/>
      <c r="LFW7" s="92"/>
      <c r="LFX7" s="92"/>
      <c r="LFY7" s="92"/>
      <c r="LFZ7" s="92"/>
      <c r="LGA7" s="92"/>
      <c r="LGB7" s="92"/>
      <c r="LGC7" s="92"/>
      <c r="LGD7" s="92"/>
      <c r="LGE7" s="92"/>
      <c r="LGF7" s="92"/>
      <c r="LGG7" s="92"/>
      <c r="LGH7" s="92"/>
      <c r="LGI7" s="92"/>
      <c r="LGJ7" s="92"/>
      <c r="LGK7" s="92"/>
      <c r="LGL7" s="92"/>
      <c r="LGM7" s="92"/>
      <c r="LGN7" s="92"/>
      <c r="LGO7" s="92"/>
      <c r="LGP7" s="92"/>
      <c r="LGQ7" s="92"/>
      <c r="LGR7" s="92"/>
      <c r="LGS7" s="92"/>
      <c r="LGT7" s="92"/>
      <c r="LGU7" s="92"/>
      <c r="LGV7" s="92"/>
      <c r="LGW7" s="92"/>
      <c r="LGX7" s="92"/>
      <c r="LGY7" s="92"/>
      <c r="LGZ7" s="92"/>
      <c r="LHA7" s="92"/>
      <c r="LHB7" s="92"/>
      <c r="LHC7" s="92"/>
      <c r="LHD7" s="92"/>
      <c r="LHE7" s="92"/>
      <c r="LHF7" s="92"/>
      <c r="LHG7" s="92"/>
      <c r="LHH7" s="92"/>
      <c r="LHI7" s="92"/>
      <c r="LHJ7" s="92"/>
      <c r="LHK7" s="92"/>
      <c r="LHL7" s="92"/>
      <c r="LHM7" s="92"/>
      <c r="LHN7" s="92"/>
      <c r="LHO7" s="92"/>
      <c r="LHP7" s="92"/>
      <c r="LHQ7" s="92"/>
      <c r="LHR7" s="92"/>
      <c r="LHS7" s="92"/>
      <c r="LHT7" s="92"/>
      <c r="LHU7" s="92"/>
      <c r="LHV7" s="92"/>
      <c r="LHW7" s="92"/>
      <c r="LHX7" s="92"/>
      <c r="LHY7" s="92"/>
      <c r="LHZ7" s="92"/>
      <c r="LIA7" s="92"/>
      <c r="LIB7" s="92"/>
      <c r="LIC7" s="92"/>
      <c r="LID7" s="92"/>
      <c r="LIE7" s="92"/>
      <c r="LIF7" s="92"/>
      <c r="LIG7" s="92"/>
      <c r="LIH7" s="92"/>
      <c r="LII7" s="92"/>
      <c r="LIJ7" s="92"/>
      <c r="LIK7" s="92"/>
      <c r="LIL7" s="92"/>
      <c r="LIM7" s="92"/>
      <c r="LIN7" s="92"/>
      <c r="LIO7" s="92"/>
      <c r="LIP7" s="92"/>
      <c r="LIQ7" s="92"/>
      <c r="LIR7" s="92"/>
      <c r="LIS7" s="92"/>
      <c r="LIT7" s="92"/>
      <c r="LIU7" s="92"/>
      <c r="LIV7" s="92"/>
      <c r="LIW7" s="92"/>
      <c r="LIX7" s="92"/>
      <c r="LIY7" s="92"/>
      <c r="LIZ7" s="92"/>
      <c r="LJA7" s="92"/>
      <c r="LJB7" s="92"/>
      <c r="LJC7" s="92"/>
      <c r="LJD7" s="92"/>
      <c r="LJE7" s="92"/>
      <c r="LJF7" s="92"/>
      <c r="LJG7" s="92"/>
      <c r="LJH7" s="92"/>
      <c r="LJI7" s="92"/>
      <c r="LJJ7" s="92"/>
      <c r="LJK7" s="92"/>
      <c r="LJL7" s="92"/>
      <c r="LJM7" s="92"/>
      <c r="LJN7" s="92"/>
      <c r="LJO7" s="92"/>
      <c r="LJP7" s="92"/>
      <c r="LJQ7" s="92"/>
      <c r="LJR7" s="92"/>
      <c r="LJS7" s="92"/>
      <c r="LJT7" s="92"/>
      <c r="LJU7" s="92"/>
      <c r="LJV7" s="92"/>
      <c r="LJW7" s="92"/>
      <c r="LJX7" s="92"/>
      <c r="LJY7" s="92"/>
      <c r="LJZ7" s="92"/>
      <c r="LKA7" s="92"/>
      <c r="LKB7" s="92"/>
      <c r="LKC7" s="92"/>
      <c r="LKD7" s="92"/>
      <c r="LKE7" s="92"/>
      <c r="LKF7" s="92"/>
      <c r="LKG7" s="92"/>
      <c r="LKH7" s="92"/>
      <c r="LKI7" s="92"/>
      <c r="LKJ7" s="92"/>
      <c r="LKK7" s="92"/>
      <c r="LKL7" s="92"/>
      <c r="LKM7" s="92"/>
      <c r="LKN7" s="92"/>
      <c r="LKO7" s="92"/>
      <c r="LKP7" s="92"/>
      <c r="LKQ7" s="92"/>
      <c r="LKR7" s="92"/>
      <c r="LKS7" s="92"/>
      <c r="LKT7" s="92"/>
      <c r="LKU7" s="92"/>
      <c r="LKV7" s="92"/>
      <c r="LKW7" s="92"/>
      <c r="LKX7" s="92"/>
      <c r="LKY7" s="92"/>
      <c r="LKZ7" s="92"/>
      <c r="LLA7" s="92"/>
      <c r="LLB7" s="92"/>
      <c r="LLC7" s="92"/>
      <c r="LLD7" s="92"/>
      <c r="LLE7" s="92"/>
      <c r="LLF7" s="92"/>
      <c r="LLG7" s="92"/>
      <c r="LLH7" s="92"/>
      <c r="LLI7" s="92"/>
      <c r="LLJ7" s="92"/>
      <c r="LLK7" s="92"/>
      <c r="LLL7" s="92"/>
      <c r="LLM7" s="92"/>
      <c r="LLN7" s="92"/>
      <c r="LLO7" s="92"/>
      <c r="LLP7" s="92"/>
      <c r="LLQ7" s="92"/>
      <c r="LLR7" s="92"/>
      <c r="LLS7" s="92"/>
      <c r="LLT7" s="92"/>
      <c r="LLU7" s="92"/>
      <c r="LLV7" s="92"/>
      <c r="LLW7" s="92"/>
      <c r="LLX7" s="92"/>
      <c r="LLY7" s="92"/>
      <c r="LLZ7" s="92"/>
      <c r="LMA7" s="92"/>
      <c r="LMB7" s="92"/>
      <c r="LMC7" s="92"/>
      <c r="LMD7" s="92"/>
      <c r="LME7" s="92"/>
      <c r="LMF7" s="92"/>
      <c r="LMG7" s="92"/>
      <c r="LMH7" s="92"/>
      <c r="LMI7" s="92"/>
      <c r="LMJ7" s="92"/>
      <c r="LMK7" s="92"/>
      <c r="LML7" s="92"/>
      <c r="LMM7" s="92"/>
      <c r="LMN7" s="92"/>
      <c r="LMO7" s="92"/>
      <c r="LMP7" s="92"/>
      <c r="LMQ7" s="92"/>
      <c r="LMR7" s="92"/>
      <c r="LMS7" s="92"/>
      <c r="LMT7" s="92"/>
      <c r="LMU7" s="92"/>
      <c r="LMV7" s="92"/>
      <c r="LMW7" s="92"/>
      <c r="LMX7" s="92"/>
      <c r="LMY7" s="92"/>
      <c r="LMZ7" s="92"/>
      <c r="LNA7" s="92"/>
      <c r="LNB7" s="92"/>
      <c r="LNC7" s="92"/>
      <c r="LND7" s="92"/>
      <c r="LNE7" s="92"/>
      <c r="LNF7" s="92"/>
      <c r="LNG7" s="92"/>
      <c r="LNH7" s="92"/>
      <c r="LNI7" s="92"/>
      <c r="LNJ7" s="92"/>
      <c r="LNK7" s="92"/>
      <c r="LNL7" s="92"/>
      <c r="LNM7" s="92"/>
      <c r="LNN7" s="92"/>
      <c r="LNO7" s="92"/>
      <c r="LNP7" s="92"/>
      <c r="LNQ7" s="92"/>
      <c r="LNR7" s="92"/>
      <c r="LNS7" s="92"/>
      <c r="LNT7" s="92"/>
      <c r="LNU7" s="92"/>
      <c r="LNV7" s="92"/>
      <c r="LNW7" s="92"/>
      <c r="LNX7" s="92"/>
      <c r="LNY7" s="92"/>
      <c r="LNZ7" s="92"/>
      <c r="LOA7" s="92"/>
      <c r="LOB7" s="92"/>
      <c r="LOC7" s="92"/>
      <c r="LOD7" s="92"/>
      <c r="LOE7" s="92"/>
      <c r="LOF7" s="92"/>
      <c r="LOG7" s="92"/>
      <c r="LOH7" s="92"/>
      <c r="LOI7" s="92"/>
      <c r="LOJ7" s="92"/>
      <c r="LOK7" s="92"/>
      <c r="LOL7" s="92"/>
      <c r="LOM7" s="92"/>
      <c r="LON7" s="92"/>
      <c r="LOO7" s="92"/>
      <c r="LOP7" s="92"/>
      <c r="LOQ7" s="92"/>
      <c r="LOR7" s="92"/>
      <c r="LOS7" s="92"/>
      <c r="LOT7" s="92"/>
      <c r="LOU7" s="92"/>
      <c r="LOV7" s="92"/>
      <c r="LOW7" s="92"/>
      <c r="LOX7" s="92"/>
      <c r="LOY7" s="92"/>
      <c r="LOZ7" s="92"/>
      <c r="LPA7" s="92"/>
      <c r="LPB7" s="92"/>
      <c r="LPC7" s="92"/>
      <c r="LPD7" s="92"/>
      <c r="LPE7" s="92"/>
      <c r="LPF7" s="92"/>
      <c r="LPG7" s="92"/>
      <c r="LPH7" s="92"/>
      <c r="LPI7" s="92"/>
      <c r="LPJ7" s="92"/>
      <c r="LPK7" s="92"/>
      <c r="LPL7" s="92"/>
      <c r="LPM7" s="92"/>
      <c r="LPN7" s="92"/>
      <c r="LPO7" s="92"/>
      <c r="LPP7" s="92"/>
      <c r="LPQ7" s="92"/>
      <c r="LPR7" s="92"/>
      <c r="LPS7" s="92"/>
      <c r="LPT7" s="92"/>
      <c r="LPU7" s="92"/>
      <c r="LPV7" s="92"/>
      <c r="LPW7" s="92"/>
      <c r="LPX7" s="92"/>
      <c r="LPY7" s="92"/>
      <c r="LPZ7" s="92"/>
      <c r="LQA7" s="92"/>
      <c r="LQB7" s="92"/>
      <c r="LQC7" s="92"/>
      <c r="LQD7" s="92"/>
      <c r="LQE7" s="92"/>
      <c r="LQF7" s="92"/>
      <c r="LQG7" s="92"/>
      <c r="LQH7" s="92"/>
      <c r="LQI7" s="92"/>
      <c r="LQJ7" s="92"/>
      <c r="LQK7" s="92"/>
      <c r="LQL7" s="92"/>
      <c r="LQM7" s="92"/>
      <c r="LQN7" s="92"/>
      <c r="LQO7" s="92"/>
      <c r="LQP7" s="92"/>
      <c r="LQQ7" s="92"/>
      <c r="LQR7" s="92"/>
      <c r="LQS7" s="92"/>
      <c r="LQT7" s="92"/>
      <c r="LQU7" s="92"/>
      <c r="LQV7" s="92"/>
      <c r="LQW7" s="92"/>
      <c r="LQX7" s="92"/>
      <c r="LQY7" s="92"/>
      <c r="LQZ7" s="92"/>
      <c r="LRA7" s="92"/>
      <c r="LRB7" s="92"/>
      <c r="LRC7" s="92"/>
      <c r="LRD7" s="92"/>
      <c r="LRE7" s="92"/>
      <c r="LRF7" s="92"/>
      <c r="LRG7" s="92"/>
      <c r="LRH7" s="92"/>
      <c r="LRI7" s="92"/>
      <c r="LRJ7" s="92"/>
      <c r="LRK7" s="92"/>
      <c r="LRL7" s="92"/>
      <c r="LRM7" s="92"/>
      <c r="LRN7" s="92"/>
      <c r="LRO7" s="92"/>
      <c r="LRP7" s="92"/>
      <c r="LRQ7" s="92"/>
      <c r="LRR7" s="92"/>
      <c r="LRS7" s="92"/>
      <c r="LRT7" s="92"/>
      <c r="LRU7" s="92"/>
      <c r="LRV7" s="92"/>
      <c r="LRW7" s="92"/>
      <c r="LRX7" s="92"/>
      <c r="LRY7" s="92"/>
      <c r="LRZ7" s="92"/>
      <c r="LSA7" s="92"/>
      <c r="LSB7" s="92"/>
      <c r="LSC7" s="92"/>
      <c r="LSD7" s="92"/>
      <c r="LSE7" s="92"/>
      <c r="LSF7" s="92"/>
      <c r="LSG7" s="92"/>
      <c r="LSH7" s="92"/>
      <c r="LSI7" s="92"/>
      <c r="LSJ7" s="92"/>
      <c r="LSK7" s="92"/>
      <c r="LSL7" s="92"/>
      <c r="LSM7" s="92"/>
      <c r="LSN7" s="92"/>
      <c r="LSO7" s="92"/>
      <c r="LSP7" s="92"/>
      <c r="LSQ7" s="92"/>
      <c r="LSR7" s="92"/>
      <c r="LSS7" s="92"/>
      <c r="LST7" s="92"/>
      <c r="LSU7" s="92"/>
      <c r="LSV7" s="92"/>
      <c r="LSW7" s="92"/>
      <c r="LSX7" s="92"/>
      <c r="LSY7" s="92"/>
      <c r="LSZ7" s="92"/>
      <c r="LTA7" s="92"/>
      <c r="LTB7" s="92"/>
      <c r="LTC7" s="92"/>
      <c r="LTD7" s="92"/>
      <c r="LTE7" s="92"/>
      <c r="LTF7" s="92"/>
      <c r="LTG7" s="92"/>
      <c r="LTH7" s="92"/>
      <c r="LTI7" s="92"/>
      <c r="LTJ7" s="92"/>
      <c r="LTK7" s="92"/>
      <c r="LTL7" s="92"/>
      <c r="LTM7" s="92"/>
      <c r="LTN7" s="92"/>
      <c r="LTO7" s="92"/>
      <c r="LTP7" s="92"/>
      <c r="LTQ7" s="92"/>
      <c r="LTR7" s="92"/>
      <c r="LTS7" s="92"/>
      <c r="LTT7" s="92"/>
      <c r="LTU7" s="92"/>
      <c r="LTV7" s="92"/>
      <c r="LTW7" s="92"/>
      <c r="LTX7" s="92"/>
      <c r="LTY7" s="92"/>
      <c r="LTZ7" s="92"/>
      <c r="LUA7" s="92"/>
      <c r="LUB7" s="92"/>
      <c r="LUC7" s="92"/>
      <c r="LUD7" s="92"/>
      <c r="LUE7" s="92"/>
      <c r="LUF7" s="92"/>
      <c r="LUG7" s="92"/>
      <c r="LUH7" s="92"/>
      <c r="LUI7" s="92"/>
      <c r="LUJ7" s="92"/>
      <c r="LUK7" s="92"/>
      <c r="LUL7" s="92"/>
      <c r="LUM7" s="92"/>
      <c r="LUN7" s="92"/>
      <c r="LUO7" s="92"/>
      <c r="LUP7" s="92"/>
      <c r="LUQ7" s="92"/>
      <c r="LUR7" s="92"/>
      <c r="LUS7" s="92"/>
      <c r="LUT7" s="92"/>
      <c r="LUU7" s="92"/>
      <c r="LUV7" s="92"/>
      <c r="LUW7" s="92"/>
      <c r="LUX7" s="92"/>
      <c r="LUY7" s="92"/>
      <c r="LUZ7" s="92"/>
      <c r="LVA7" s="92"/>
      <c r="LVB7" s="92"/>
      <c r="LVC7" s="92"/>
      <c r="LVD7" s="92"/>
      <c r="LVE7" s="92"/>
      <c r="LVF7" s="92"/>
      <c r="LVG7" s="92"/>
      <c r="LVH7" s="92"/>
      <c r="LVI7" s="92"/>
      <c r="LVJ7" s="92"/>
      <c r="LVK7" s="92"/>
      <c r="LVL7" s="92"/>
      <c r="LVM7" s="92"/>
      <c r="LVN7" s="92"/>
      <c r="LVO7" s="92"/>
      <c r="LVP7" s="92"/>
      <c r="LVQ7" s="92"/>
      <c r="LVR7" s="92"/>
      <c r="LVS7" s="92"/>
      <c r="LVT7" s="92"/>
      <c r="LVU7" s="92"/>
      <c r="LVV7" s="92"/>
      <c r="LVW7" s="92"/>
      <c r="LVX7" s="92"/>
      <c r="LVY7" s="92"/>
      <c r="LVZ7" s="92"/>
      <c r="LWA7" s="92"/>
      <c r="LWB7" s="92"/>
      <c r="LWC7" s="92"/>
      <c r="LWD7" s="92"/>
      <c r="LWE7" s="92"/>
      <c r="LWF7" s="92"/>
      <c r="LWG7" s="92"/>
      <c r="LWH7" s="92"/>
      <c r="LWI7" s="92"/>
      <c r="LWJ7" s="92"/>
      <c r="LWK7" s="92"/>
      <c r="LWL7" s="92"/>
      <c r="LWM7" s="92"/>
      <c r="LWN7" s="92"/>
      <c r="LWO7" s="92"/>
      <c r="LWP7" s="92"/>
      <c r="LWQ7" s="92"/>
      <c r="LWR7" s="92"/>
      <c r="LWS7" s="92"/>
      <c r="LWT7" s="92"/>
      <c r="LWU7" s="92"/>
      <c r="LWV7" s="92"/>
      <c r="LWW7" s="92"/>
      <c r="LWX7" s="92"/>
      <c r="LWY7" s="92"/>
      <c r="LWZ7" s="92"/>
      <c r="LXA7" s="92"/>
      <c r="LXB7" s="92"/>
      <c r="LXC7" s="92"/>
      <c r="LXD7" s="92"/>
      <c r="LXE7" s="92"/>
      <c r="LXF7" s="92"/>
      <c r="LXG7" s="92"/>
      <c r="LXH7" s="92"/>
      <c r="LXI7" s="92"/>
      <c r="LXJ7" s="92"/>
      <c r="LXK7" s="92"/>
      <c r="LXL7" s="92"/>
      <c r="LXM7" s="92"/>
      <c r="LXN7" s="92"/>
      <c r="LXO7" s="92"/>
      <c r="LXP7" s="92"/>
      <c r="LXQ7" s="92"/>
      <c r="LXR7" s="92"/>
      <c r="LXS7" s="92"/>
      <c r="LXT7" s="92"/>
      <c r="LXU7" s="92"/>
      <c r="LXV7" s="92"/>
      <c r="LXW7" s="92"/>
      <c r="LXX7" s="92"/>
      <c r="LXY7" s="92"/>
      <c r="LXZ7" s="92"/>
      <c r="LYA7" s="92"/>
      <c r="LYB7" s="92"/>
      <c r="LYC7" s="92"/>
      <c r="LYD7" s="92"/>
      <c r="LYE7" s="92"/>
      <c r="LYF7" s="92"/>
      <c r="LYG7" s="92"/>
      <c r="LYH7" s="92"/>
      <c r="LYI7" s="92"/>
      <c r="LYJ7" s="92"/>
      <c r="LYK7" s="92"/>
      <c r="LYL7" s="92"/>
      <c r="LYM7" s="92"/>
      <c r="LYN7" s="92"/>
      <c r="LYO7" s="92"/>
      <c r="LYP7" s="92"/>
      <c r="LYQ7" s="92"/>
      <c r="LYR7" s="92"/>
      <c r="LYS7" s="92"/>
      <c r="LYT7" s="92"/>
      <c r="LYU7" s="92"/>
      <c r="LYV7" s="92"/>
      <c r="LYW7" s="92"/>
      <c r="LYX7" s="92"/>
      <c r="LYY7" s="92"/>
      <c r="LYZ7" s="92"/>
      <c r="LZA7" s="92"/>
      <c r="LZB7" s="92"/>
      <c r="LZC7" s="92"/>
      <c r="LZD7" s="92"/>
      <c r="LZE7" s="92"/>
      <c r="LZF7" s="92"/>
      <c r="LZG7" s="92"/>
      <c r="LZH7" s="92"/>
      <c r="LZI7" s="92"/>
      <c r="LZJ7" s="92"/>
      <c r="LZK7" s="92"/>
      <c r="LZL7" s="92"/>
      <c r="LZM7" s="92"/>
      <c r="LZN7" s="92"/>
      <c r="LZO7" s="92"/>
      <c r="LZP7" s="92"/>
      <c r="LZQ7" s="92"/>
      <c r="LZR7" s="92"/>
      <c r="LZS7" s="92"/>
      <c r="LZT7" s="92"/>
      <c r="LZU7" s="92"/>
      <c r="LZV7" s="92"/>
      <c r="LZW7" s="92"/>
      <c r="LZX7" s="92"/>
      <c r="LZY7" s="92"/>
      <c r="LZZ7" s="92"/>
      <c r="MAA7" s="92"/>
      <c r="MAB7" s="92"/>
      <c r="MAC7" s="92"/>
      <c r="MAD7" s="92"/>
      <c r="MAE7" s="92"/>
      <c r="MAF7" s="92"/>
      <c r="MAG7" s="92"/>
      <c r="MAH7" s="92"/>
      <c r="MAI7" s="92"/>
      <c r="MAJ7" s="92"/>
      <c r="MAK7" s="92"/>
      <c r="MAL7" s="92"/>
      <c r="MAM7" s="92"/>
      <c r="MAN7" s="92"/>
      <c r="MAO7" s="92"/>
      <c r="MAP7" s="92"/>
      <c r="MAQ7" s="92"/>
      <c r="MAR7" s="92"/>
      <c r="MAS7" s="92"/>
      <c r="MAT7" s="92"/>
      <c r="MAU7" s="92"/>
      <c r="MAV7" s="92"/>
      <c r="MAW7" s="92"/>
      <c r="MAX7" s="92"/>
      <c r="MAY7" s="92"/>
      <c r="MAZ7" s="92"/>
      <c r="MBA7" s="92"/>
      <c r="MBB7" s="92"/>
      <c r="MBC7" s="92"/>
      <c r="MBD7" s="92"/>
      <c r="MBE7" s="92"/>
      <c r="MBF7" s="92"/>
      <c r="MBG7" s="92"/>
      <c r="MBH7" s="92"/>
      <c r="MBI7" s="92"/>
      <c r="MBJ7" s="92"/>
      <c r="MBK7" s="92"/>
      <c r="MBL7" s="92"/>
      <c r="MBM7" s="92"/>
      <c r="MBN7" s="92"/>
      <c r="MBO7" s="92"/>
      <c r="MBP7" s="92"/>
      <c r="MBQ7" s="92"/>
      <c r="MBR7" s="92"/>
      <c r="MBS7" s="92"/>
      <c r="MBT7" s="92"/>
      <c r="MBU7" s="92"/>
      <c r="MBV7" s="92"/>
      <c r="MBW7" s="92"/>
      <c r="MBX7" s="92"/>
      <c r="MBY7" s="92"/>
      <c r="MBZ7" s="92"/>
      <c r="MCA7" s="92"/>
      <c r="MCB7" s="92"/>
      <c r="MCC7" s="92"/>
      <c r="MCD7" s="92"/>
      <c r="MCE7" s="92"/>
      <c r="MCF7" s="92"/>
      <c r="MCG7" s="92"/>
      <c r="MCH7" s="92"/>
      <c r="MCI7" s="92"/>
      <c r="MCJ7" s="92"/>
      <c r="MCK7" s="92"/>
      <c r="MCL7" s="92"/>
      <c r="MCM7" s="92"/>
      <c r="MCN7" s="92"/>
      <c r="MCO7" s="92"/>
      <c r="MCP7" s="92"/>
      <c r="MCQ7" s="92"/>
      <c r="MCR7" s="92"/>
      <c r="MCS7" s="92"/>
      <c r="MCT7" s="92"/>
      <c r="MCU7" s="92"/>
      <c r="MCV7" s="92"/>
      <c r="MCW7" s="92"/>
      <c r="MCX7" s="92"/>
      <c r="MCY7" s="92"/>
      <c r="MCZ7" s="92"/>
      <c r="MDA7" s="92"/>
      <c r="MDB7" s="92"/>
      <c r="MDC7" s="92"/>
      <c r="MDD7" s="92"/>
      <c r="MDE7" s="92"/>
      <c r="MDF7" s="92"/>
      <c r="MDG7" s="92"/>
      <c r="MDH7" s="92"/>
      <c r="MDI7" s="92"/>
      <c r="MDJ7" s="92"/>
      <c r="MDK7" s="92"/>
      <c r="MDL7" s="92"/>
      <c r="MDM7" s="92"/>
      <c r="MDN7" s="92"/>
      <c r="MDO7" s="92"/>
      <c r="MDP7" s="92"/>
      <c r="MDQ7" s="92"/>
      <c r="MDR7" s="92"/>
      <c r="MDS7" s="92"/>
      <c r="MDT7" s="92"/>
      <c r="MDU7" s="92"/>
      <c r="MDV7" s="92"/>
      <c r="MDW7" s="92"/>
      <c r="MDX7" s="92"/>
      <c r="MDY7" s="92"/>
      <c r="MDZ7" s="92"/>
      <c r="MEA7" s="92"/>
      <c r="MEB7" s="92"/>
      <c r="MEC7" s="92"/>
      <c r="MED7" s="92"/>
      <c r="MEE7" s="92"/>
      <c r="MEF7" s="92"/>
      <c r="MEG7" s="92"/>
      <c r="MEH7" s="92"/>
      <c r="MEI7" s="92"/>
      <c r="MEJ7" s="92"/>
      <c r="MEK7" s="92"/>
      <c r="MEL7" s="92"/>
      <c r="MEM7" s="92"/>
      <c r="MEN7" s="92"/>
      <c r="MEO7" s="92"/>
      <c r="MEP7" s="92"/>
      <c r="MEQ7" s="92"/>
      <c r="MER7" s="92"/>
      <c r="MES7" s="92"/>
      <c r="MET7" s="92"/>
      <c r="MEU7" s="92"/>
      <c r="MEV7" s="92"/>
      <c r="MEW7" s="92"/>
      <c r="MEX7" s="92"/>
      <c r="MEY7" s="92"/>
      <c r="MEZ7" s="92"/>
      <c r="MFA7" s="92"/>
      <c r="MFB7" s="92"/>
      <c r="MFC7" s="92"/>
      <c r="MFD7" s="92"/>
      <c r="MFE7" s="92"/>
      <c r="MFF7" s="92"/>
      <c r="MFG7" s="92"/>
      <c r="MFH7" s="92"/>
      <c r="MFI7" s="92"/>
      <c r="MFJ7" s="92"/>
      <c r="MFK7" s="92"/>
      <c r="MFL7" s="92"/>
      <c r="MFM7" s="92"/>
      <c r="MFN7" s="92"/>
      <c r="MFO7" s="92"/>
      <c r="MFP7" s="92"/>
      <c r="MFQ7" s="92"/>
      <c r="MFR7" s="92"/>
      <c r="MFS7" s="92"/>
      <c r="MFT7" s="92"/>
      <c r="MFU7" s="92"/>
      <c r="MFV7" s="92"/>
      <c r="MFW7" s="92"/>
      <c r="MFX7" s="92"/>
      <c r="MFY7" s="92"/>
      <c r="MFZ7" s="92"/>
      <c r="MGA7" s="92"/>
      <c r="MGB7" s="92"/>
      <c r="MGC7" s="92"/>
      <c r="MGD7" s="92"/>
      <c r="MGE7" s="92"/>
      <c r="MGF7" s="92"/>
      <c r="MGG7" s="92"/>
      <c r="MGH7" s="92"/>
      <c r="MGI7" s="92"/>
      <c r="MGJ7" s="92"/>
      <c r="MGK7" s="92"/>
      <c r="MGL7" s="92"/>
      <c r="MGM7" s="92"/>
      <c r="MGN7" s="92"/>
      <c r="MGO7" s="92"/>
      <c r="MGP7" s="92"/>
      <c r="MGQ7" s="92"/>
      <c r="MGR7" s="92"/>
      <c r="MGS7" s="92"/>
      <c r="MGT7" s="92"/>
      <c r="MGU7" s="92"/>
      <c r="MGV7" s="92"/>
      <c r="MGW7" s="92"/>
      <c r="MGX7" s="92"/>
      <c r="MGY7" s="92"/>
      <c r="MGZ7" s="92"/>
      <c r="MHA7" s="92"/>
      <c r="MHB7" s="92"/>
      <c r="MHC7" s="92"/>
      <c r="MHD7" s="92"/>
      <c r="MHE7" s="92"/>
      <c r="MHF7" s="92"/>
      <c r="MHG7" s="92"/>
      <c r="MHH7" s="92"/>
      <c r="MHI7" s="92"/>
      <c r="MHJ7" s="92"/>
      <c r="MHK7" s="92"/>
      <c r="MHL7" s="92"/>
      <c r="MHM7" s="92"/>
      <c r="MHN7" s="92"/>
      <c r="MHO7" s="92"/>
      <c r="MHP7" s="92"/>
      <c r="MHQ7" s="92"/>
      <c r="MHR7" s="92"/>
      <c r="MHS7" s="92"/>
      <c r="MHT7" s="92"/>
      <c r="MHU7" s="92"/>
      <c r="MHV7" s="92"/>
      <c r="MHW7" s="92"/>
      <c r="MHX7" s="92"/>
      <c r="MHY7" s="92"/>
      <c r="MHZ7" s="92"/>
      <c r="MIA7" s="92"/>
      <c r="MIB7" s="92"/>
      <c r="MIC7" s="92"/>
      <c r="MID7" s="92"/>
      <c r="MIE7" s="92"/>
      <c r="MIF7" s="92"/>
      <c r="MIG7" s="92"/>
      <c r="MIH7" s="92"/>
      <c r="MII7" s="92"/>
      <c r="MIJ7" s="92"/>
      <c r="MIK7" s="92"/>
      <c r="MIL7" s="92"/>
      <c r="MIM7" s="92"/>
      <c r="MIN7" s="92"/>
      <c r="MIO7" s="92"/>
      <c r="MIP7" s="92"/>
      <c r="MIQ7" s="92"/>
      <c r="MIR7" s="92"/>
      <c r="MIS7" s="92"/>
      <c r="MIT7" s="92"/>
      <c r="MIU7" s="92"/>
      <c r="MIV7" s="92"/>
      <c r="MIW7" s="92"/>
      <c r="MIX7" s="92"/>
      <c r="MIY7" s="92"/>
      <c r="MIZ7" s="92"/>
      <c r="MJA7" s="92"/>
      <c r="MJB7" s="92"/>
      <c r="MJC7" s="92"/>
      <c r="MJD7" s="92"/>
      <c r="MJE7" s="92"/>
      <c r="MJF7" s="92"/>
      <c r="MJG7" s="92"/>
      <c r="MJH7" s="92"/>
      <c r="MJI7" s="92"/>
      <c r="MJJ7" s="92"/>
      <c r="MJK7" s="92"/>
      <c r="MJL7" s="92"/>
      <c r="MJM7" s="92"/>
      <c r="MJN7" s="92"/>
      <c r="MJO7" s="92"/>
      <c r="MJP7" s="92"/>
      <c r="MJQ7" s="92"/>
      <c r="MJR7" s="92"/>
      <c r="MJS7" s="92"/>
      <c r="MJT7" s="92"/>
      <c r="MJU7" s="92"/>
      <c r="MJV7" s="92"/>
      <c r="MJW7" s="92"/>
      <c r="MJX7" s="92"/>
      <c r="MJY7" s="92"/>
      <c r="MJZ7" s="92"/>
      <c r="MKA7" s="92"/>
      <c r="MKB7" s="92"/>
      <c r="MKC7" s="92"/>
      <c r="MKD7" s="92"/>
      <c r="MKE7" s="92"/>
      <c r="MKF7" s="92"/>
      <c r="MKG7" s="92"/>
      <c r="MKH7" s="92"/>
      <c r="MKI7" s="92"/>
      <c r="MKJ7" s="92"/>
      <c r="MKK7" s="92"/>
      <c r="MKL7" s="92"/>
      <c r="MKM7" s="92"/>
      <c r="MKN7" s="92"/>
      <c r="MKO7" s="92"/>
      <c r="MKP7" s="92"/>
      <c r="MKQ7" s="92"/>
      <c r="MKR7" s="92"/>
      <c r="MKS7" s="92"/>
      <c r="MKT7" s="92"/>
      <c r="MKU7" s="92"/>
      <c r="MKV7" s="92"/>
      <c r="MKW7" s="92"/>
      <c r="MKX7" s="92"/>
      <c r="MKY7" s="92"/>
      <c r="MKZ7" s="92"/>
      <c r="MLA7" s="92"/>
      <c r="MLB7" s="92"/>
      <c r="MLC7" s="92"/>
      <c r="MLD7" s="92"/>
      <c r="MLE7" s="92"/>
      <c r="MLF7" s="92"/>
      <c r="MLG7" s="92"/>
      <c r="MLH7" s="92"/>
      <c r="MLI7" s="92"/>
      <c r="MLJ7" s="92"/>
      <c r="MLK7" s="92"/>
      <c r="MLL7" s="92"/>
      <c r="MLM7" s="92"/>
      <c r="MLN7" s="92"/>
      <c r="MLO7" s="92"/>
      <c r="MLP7" s="92"/>
      <c r="MLQ7" s="92"/>
      <c r="MLR7" s="92"/>
      <c r="MLS7" s="92"/>
      <c r="MLT7" s="92"/>
      <c r="MLU7" s="92"/>
      <c r="MLV7" s="92"/>
      <c r="MLW7" s="92"/>
      <c r="MLX7" s="92"/>
      <c r="MLY7" s="92"/>
      <c r="MLZ7" s="92"/>
      <c r="MMA7" s="92"/>
      <c r="MMB7" s="92"/>
      <c r="MMC7" s="92"/>
      <c r="MMD7" s="92"/>
      <c r="MME7" s="92"/>
      <c r="MMF7" s="92"/>
      <c r="MMG7" s="92"/>
      <c r="MMH7" s="92"/>
      <c r="MMI7" s="92"/>
      <c r="MMJ7" s="92"/>
      <c r="MMK7" s="92"/>
      <c r="MML7" s="92"/>
      <c r="MMM7" s="92"/>
      <c r="MMN7" s="92"/>
      <c r="MMO7" s="92"/>
      <c r="MMP7" s="92"/>
      <c r="MMQ7" s="92"/>
      <c r="MMR7" s="92"/>
      <c r="MMS7" s="92"/>
      <c r="MMT7" s="92"/>
      <c r="MMU7" s="92"/>
      <c r="MMV7" s="92"/>
      <c r="MMW7" s="92"/>
      <c r="MMX7" s="92"/>
      <c r="MMY7" s="92"/>
      <c r="MMZ7" s="92"/>
      <c r="MNA7" s="92"/>
      <c r="MNB7" s="92"/>
      <c r="MNC7" s="92"/>
      <c r="MND7" s="92"/>
      <c r="MNE7" s="92"/>
      <c r="MNF7" s="92"/>
      <c r="MNG7" s="92"/>
      <c r="MNH7" s="92"/>
      <c r="MNI7" s="92"/>
      <c r="MNJ7" s="92"/>
      <c r="MNK7" s="92"/>
      <c r="MNL7" s="92"/>
      <c r="MNM7" s="92"/>
      <c r="MNN7" s="92"/>
      <c r="MNO7" s="92"/>
      <c r="MNP7" s="92"/>
      <c r="MNQ7" s="92"/>
      <c r="MNR7" s="92"/>
      <c r="MNS7" s="92"/>
      <c r="MNT7" s="92"/>
      <c r="MNU7" s="92"/>
      <c r="MNV7" s="92"/>
      <c r="MNW7" s="92"/>
      <c r="MNX7" s="92"/>
      <c r="MNY7" s="92"/>
      <c r="MNZ7" s="92"/>
      <c r="MOA7" s="92"/>
      <c r="MOB7" s="92"/>
      <c r="MOC7" s="92"/>
      <c r="MOD7" s="92"/>
      <c r="MOE7" s="92"/>
      <c r="MOF7" s="92"/>
      <c r="MOG7" s="92"/>
      <c r="MOH7" s="92"/>
      <c r="MOI7" s="92"/>
      <c r="MOJ7" s="92"/>
      <c r="MOK7" s="92"/>
      <c r="MOL7" s="92"/>
      <c r="MOM7" s="92"/>
      <c r="MON7" s="92"/>
      <c r="MOO7" s="92"/>
      <c r="MOP7" s="92"/>
      <c r="MOQ7" s="92"/>
      <c r="MOR7" s="92"/>
      <c r="MOS7" s="92"/>
      <c r="MOT7" s="92"/>
      <c r="MOU7" s="92"/>
      <c r="MOV7" s="92"/>
      <c r="MOW7" s="92"/>
      <c r="MOX7" s="92"/>
      <c r="MOY7" s="92"/>
      <c r="MOZ7" s="92"/>
      <c r="MPA7" s="92"/>
      <c r="MPB7" s="92"/>
      <c r="MPC7" s="92"/>
      <c r="MPD7" s="92"/>
      <c r="MPE7" s="92"/>
      <c r="MPF7" s="92"/>
      <c r="MPG7" s="92"/>
      <c r="MPH7" s="92"/>
      <c r="MPI7" s="92"/>
      <c r="MPJ7" s="92"/>
      <c r="MPK7" s="92"/>
      <c r="MPL7" s="92"/>
      <c r="MPM7" s="92"/>
      <c r="MPN7" s="92"/>
      <c r="MPO7" s="92"/>
      <c r="MPP7" s="92"/>
      <c r="MPQ7" s="92"/>
      <c r="MPR7" s="92"/>
      <c r="MPS7" s="92"/>
      <c r="MPT7" s="92"/>
      <c r="MPU7" s="92"/>
      <c r="MPV7" s="92"/>
      <c r="MPW7" s="92"/>
      <c r="MPX7" s="92"/>
      <c r="MPY7" s="92"/>
      <c r="MPZ7" s="92"/>
      <c r="MQA7" s="92"/>
      <c r="MQB7" s="92"/>
      <c r="MQC7" s="92"/>
      <c r="MQD7" s="92"/>
      <c r="MQE7" s="92"/>
      <c r="MQF7" s="92"/>
      <c r="MQG7" s="92"/>
      <c r="MQH7" s="92"/>
      <c r="MQI7" s="92"/>
      <c r="MQJ7" s="92"/>
      <c r="MQK7" s="92"/>
      <c r="MQL7" s="92"/>
      <c r="MQM7" s="92"/>
      <c r="MQN7" s="92"/>
      <c r="MQO7" s="92"/>
      <c r="MQP7" s="92"/>
      <c r="MQQ7" s="92"/>
      <c r="MQR7" s="92"/>
      <c r="MQS7" s="92"/>
      <c r="MQT7" s="92"/>
      <c r="MQU7" s="92"/>
      <c r="MQV7" s="92"/>
      <c r="MQW7" s="92"/>
      <c r="MQX7" s="92"/>
      <c r="MQY7" s="92"/>
      <c r="MQZ7" s="92"/>
      <c r="MRA7" s="92"/>
      <c r="MRB7" s="92"/>
      <c r="MRC7" s="92"/>
      <c r="MRD7" s="92"/>
      <c r="MRE7" s="92"/>
      <c r="MRF7" s="92"/>
      <c r="MRG7" s="92"/>
      <c r="MRH7" s="92"/>
      <c r="MRI7" s="92"/>
      <c r="MRJ7" s="92"/>
      <c r="MRK7" s="92"/>
      <c r="MRL7" s="92"/>
      <c r="MRM7" s="92"/>
      <c r="MRN7" s="92"/>
      <c r="MRO7" s="92"/>
      <c r="MRP7" s="92"/>
      <c r="MRQ7" s="92"/>
      <c r="MRR7" s="92"/>
      <c r="MRS7" s="92"/>
      <c r="MRT7" s="92"/>
      <c r="MRU7" s="92"/>
      <c r="MRV7" s="92"/>
      <c r="MRW7" s="92"/>
      <c r="MRX7" s="92"/>
      <c r="MRY7" s="92"/>
      <c r="MRZ7" s="92"/>
      <c r="MSA7" s="92"/>
      <c r="MSB7" s="92"/>
      <c r="MSC7" s="92"/>
      <c r="MSD7" s="92"/>
      <c r="MSE7" s="92"/>
      <c r="MSF7" s="92"/>
      <c r="MSG7" s="92"/>
      <c r="MSH7" s="92"/>
      <c r="MSI7" s="92"/>
      <c r="MSJ7" s="92"/>
      <c r="MSK7" s="92"/>
      <c r="MSL7" s="92"/>
      <c r="MSM7" s="92"/>
      <c r="MSN7" s="92"/>
      <c r="MSO7" s="92"/>
      <c r="MSP7" s="92"/>
      <c r="MSQ7" s="92"/>
      <c r="MSR7" s="92"/>
      <c r="MSS7" s="92"/>
      <c r="MST7" s="92"/>
      <c r="MSU7" s="92"/>
      <c r="MSV7" s="92"/>
      <c r="MSW7" s="92"/>
      <c r="MSX7" s="92"/>
      <c r="MSY7" s="92"/>
      <c r="MSZ7" s="92"/>
      <c r="MTA7" s="92"/>
      <c r="MTB7" s="92"/>
      <c r="MTC7" s="92"/>
      <c r="MTD7" s="92"/>
      <c r="MTE7" s="92"/>
      <c r="MTF7" s="92"/>
      <c r="MTG7" s="92"/>
      <c r="MTH7" s="92"/>
      <c r="MTI7" s="92"/>
      <c r="MTJ7" s="92"/>
      <c r="MTK7" s="92"/>
      <c r="MTL7" s="92"/>
      <c r="MTM7" s="92"/>
      <c r="MTN7" s="92"/>
      <c r="MTO7" s="92"/>
      <c r="MTP7" s="92"/>
      <c r="MTQ7" s="92"/>
      <c r="MTR7" s="92"/>
      <c r="MTS7" s="92"/>
      <c r="MTT7" s="92"/>
      <c r="MTU7" s="92"/>
      <c r="MTV7" s="92"/>
      <c r="MTW7" s="92"/>
      <c r="MTX7" s="92"/>
      <c r="MTY7" s="92"/>
      <c r="MTZ7" s="92"/>
      <c r="MUA7" s="92"/>
      <c r="MUB7" s="92"/>
      <c r="MUC7" s="92"/>
      <c r="MUD7" s="92"/>
      <c r="MUE7" s="92"/>
      <c r="MUF7" s="92"/>
      <c r="MUG7" s="92"/>
      <c r="MUH7" s="92"/>
      <c r="MUI7" s="92"/>
      <c r="MUJ7" s="92"/>
      <c r="MUK7" s="92"/>
      <c r="MUL7" s="92"/>
      <c r="MUM7" s="92"/>
      <c r="MUN7" s="92"/>
      <c r="MUO7" s="92"/>
      <c r="MUP7" s="92"/>
      <c r="MUQ7" s="92"/>
      <c r="MUR7" s="92"/>
      <c r="MUS7" s="92"/>
      <c r="MUT7" s="92"/>
      <c r="MUU7" s="92"/>
      <c r="MUV7" s="92"/>
      <c r="MUW7" s="92"/>
      <c r="MUX7" s="92"/>
      <c r="MUY7" s="92"/>
      <c r="MUZ7" s="92"/>
      <c r="MVA7" s="92"/>
      <c r="MVB7" s="92"/>
      <c r="MVC7" s="92"/>
      <c r="MVD7" s="92"/>
      <c r="MVE7" s="92"/>
      <c r="MVF7" s="92"/>
      <c r="MVG7" s="92"/>
      <c r="MVH7" s="92"/>
      <c r="MVI7" s="92"/>
      <c r="MVJ7" s="92"/>
      <c r="MVK7" s="92"/>
      <c r="MVL7" s="92"/>
      <c r="MVM7" s="92"/>
      <c r="MVN7" s="92"/>
      <c r="MVO7" s="92"/>
      <c r="MVP7" s="92"/>
      <c r="MVQ7" s="92"/>
      <c r="MVR7" s="92"/>
      <c r="MVS7" s="92"/>
      <c r="MVT7" s="92"/>
      <c r="MVU7" s="92"/>
      <c r="MVV7" s="92"/>
      <c r="MVW7" s="92"/>
      <c r="MVX7" s="92"/>
      <c r="MVY7" s="92"/>
      <c r="MVZ7" s="92"/>
      <c r="MWA7" s="92"/>
      <c r="MWB7" s="92"/>
      <c r="MWC7" s="92"/>
      <c r="MWD7" s="92"/>
      <c r="MWE7" s="92"/>
      <c r="MWF7" s="92"/>
      <c r="MWG7" s="92"/>
      <c r="MWH7" s="92"/>
      <c r="MWI7" s="92"/>
      <c r="MWJ7" s="92"/>
      <c r="MWK7" s="92"/>
      <c r="MWL7" s="92"/>
      <c r="MWM7" s="92"/>
      <c r="MWN7" s="92"/>
      <c r="MWO7" s="92"/>
      <c r="MWP7" s="92"/>
      <c r="MWQ7" s="92"/>
      <c r="MWR7" s="92"/>
      <c r="MWS7" s="92"/>
      <c r="MWT7" s="92"/>
      <c r="MWU7" s="92"/>
      <c r="MWV7" s="92"/>
      <c r="MWW7" s="92"/>
      <c r="MWX7" s="92"/>
      <c r="MWY7" s="92"/>
      <c r="MWZ7" s="92"/>
      <c r="MXA7" s="92"/>
      <c r="MXB7" s="92"/>
      <c r="MXC7" s="92"/>
      <c r="MXD7" s="92"/>
      <c r="MXE7" s="92"/>
      <c r="MXF7" s="92"/>
      <c r="MXG7" s="92"/>
      <c r="MXH7" s="92"/>
      <c r="MXI7" s="92"/>
      <c r="MXJ7" s="92"/>
      <c r="MXK7" s="92"/>
      <c r="MXL7" s="92"/>
      <c r="MXM7" s="92"/>
      <c r="MXN7" s="92"/>
      <c r="MXO7" s="92"/>
      <c r="MXP7" s="92"/>
      <c r="MXQ7" s="92"/>
      <c r="MXR7" s="92"/>
      <c r="MXS7" s="92"/>
      <c r="MXT7" s="92"/>
      <c r="MXU7" s="92"/>
      <c r="MXV7" s="92"/>
      <c r="MXW7" s="92"/>
      <c r="MXX7" s="92"/>
      <c r="MXY7" s="92"/>
      <c r="MXZ7" s="92"/>
      <c r="MYA7" s="92"/>
      <c r="MYB7" s="92"/>
      <c r="MYC7" s="92"/>
      <c r="MYD7" s="92"/>
      <c r="MYE7" s="92"/>
      <c r="MYF7" s="92"/>
      <c r="MYG7" s="92"/>
      <c r="MYH7" s="92"/>
      <c r="MYI7" s="92"/>
      <c r="MYJ7" s="92"/>
      <c r="MYK7" s="92"/>
      <c r="MYL7" s="92"/>
      <c r="MYM7" s="92"/>
      <c r="MYN7" s="92"/>
      <c r="MYO7" s="92"/>
      <c r="MYP7" s="92"/>
      <c r="MYQ7" s="92"/>
      <c r="MYR7" s="92"/>
      <c r="MYS7" s="92"/>
      <c r="MYT7" s="92"/>
      <c r="MYU7" s="92"/>
      <c r="MYV7" s="92"/>
      <c r="MYW7" s="92"/>
      <c r="MYX7" s="92"/>
      <c r="MYY7" s="92"/>
      <c r="MYZ7" s="92"/>
      <c r="MZA7" s="92"/>
      <c r="MZB7" s="92"/>
      <c r="MZC7" s="92"/>
      <c r="MZD7" s="92"/>
      <c r="MZE7" s="92"/>
      <c r="MZF7" s="92"/>
      <c r="MZG7" s="92"/>
      <c r="MZH7" s="92"/>
      <c r="MZI7" s="92"/>
      <c r="MZJ7" s="92"/>
      <c r="MZK7" s="92"/>
      <c r="MZL7" s="92"/>
      <c r="MZM7" s="92"/>
      <c r="MZN7" s="92"/>
      <c r="MZO7" s="92"/>
      <c r="MZP7" s="92"/>
      <c r="MZQ7" s="92"/>
      <c r="MZR7" s="92"/>
      <c r="MZS7" s="92"/>
      <c r="MZT7" s="92"/>
      <c r="MZU7" s="92"/>
      <c r="MZV7" s="92"/>
      <c r="MZW7" s="92"/>
      <c r="MZX7" s="92"/>
      <c r="MZY7" s="92"/>
      <c r="MZZ7" s="92"/>
      <c r="NAA7" s="92"/>
      <c r="NAB7" s="92"/>
      <c r="NAC7" s="92"/>
      <c r="NAD7" s="92"/>
      <c r="NAE7" s="92"/>
      <c r="NAF7" s="92"/>
      <c r="NAG7" s="92"/>
      <c r="NAH7" s="92"/>
      <c r="NAI7" s="92"/>
      <c r="NAJ7" s="92"/>
      <c r="NAK7" s="92"/>
      <c r="NAL7" s="92"/>
      <c r="NAM7" s="92"/>
      <c r="NAN7" s="92"/>
      <c r="NAO7" s="92"/>
      <c r="NAP7" s="92"/>
      <c r="NAQ7" s="92"/>
      <c r="NAR7" s="92"/>
      <c r="NAS7" s="92"/>
      <c r="NAT7" s="92"/>
      <c r="NAU7" s="92"/>
      <c r="NAV7" s="92"/>
      <c r="NAW7" s="92"/>
      <c r="NAX7" s="92"/>
      <c r="NAY7" s="92"/>
      <c r="NAZ7" s="92"/>
      <c r="NBA7" s="92"/>
      <c r="NBB7" s="92"/>
      <c r="NBC7" s="92"/>
      <c r="NBD7" s="92"/>
      <c r="NBE7" s="92"/>
      <c r="NBF7" s="92"/>
      <c r="NBG7" s="92"/>
      <c r="NBH7" s="92"/>
      <c r="NBI7" s="92"/>
      <c r="NBJ7" s="92"/>
      <c r="NBK7" s="92"/>
      <c r="NBL7" s="92"/>
      <c r="NBM7" s="92"/>
      <c r="NBN7" s="92"/>
      <c r="NBO7" s="92"/>
      <c r="NBP7" s="92"/>
      <c r="NBQ7" s="92"/>
      <c r="NBR7" s="92"/>
      <c r="NBS7" s="92"/>
      <c r="NBT7" s="92"/>
      <c r="NBU7" s="92"/>
      <c r="NBV7" s="92"/>
      <c r="NBW7" s="92"/>
      <c r="NBX7" s="92"/>
      <c r="NBY7" s="92"/>
      <c r="NBZ7" s="92"/>
      <c r="NCA7" s="92"/>
      <c r="NCB7" s="92"/>
      <c r="NCC7" s="92"/>
      <c r="NCD7" s="92"/>
      <c r="NCE7" s="92"/>
      <c r="NCF7" s="92"/>
      <c r="NCG7" s="92"/>
      <c r="NCH7" s="92"/>
      <c r="NCI7" s="92"/>
      <c r="NCJ7" s="92"/>
      <c r="NCK7" s="92"/>
      <c r="NCL7" s="92"/>
      <c r="NCM7" s="92"/>
      <c r="NCN7" s="92"/>
      <c r="NCO7" s="92"/>
      <c r="NCP7" s="92"/>
      <c r="NCQ7" s="92"/>
      <c r="NCR7" s="92"/>
      <c r="NCS7" s="92"/>
      <c r="NCT7" s="92"/>
      <c r="NCU7" s="92"/>
      <c r="NCV7" s="92"/>
      <c r="NCW7" s="92"/>
      <c r="NCX7" s="92"/>
      <c r="NCY7" s="92"/>
      <c r="NCZ7" s="92"/>
      <c r="NDA7" s="92"/>
      <c r="NDB7" s="92"/>
      <c r="NDC7" s="92"/>
      <c r="NDD7" s="92"/>
      <c r="NDE7" s="92"/>
      <c r="NDF7" s="92"/>
      <c r="NDG7" s="92"/>
      <c r="NDH7" s="92"/>
      <c r="NDI7" s="92"/>
      <c r="NDJ7" s="92"/>
      <c r="NDK7" s="92"/>
      <c r="NDL7" s="92"/>
      <c r="NDM7" s="92"/>
      <c r="NDN7" s="92"/>
      <c r="NDO7" s="92"/>
      <c r="NDP7" s="92"/>
      <c r="NDQ7" s="92"/>
      <c r="NDR7" s="92"/>
      <c r="NDS7" s="92"/>
      <c r="NDT7" s="92"/>
      <c r="NDU7" s="92"/>
      <c r="NDV7" s="92"/>
      <c r="NDW7" s="92"/>
      <c r="NDX7" s="92"/>
      <c r="NDY7" s="92"/>
      <c r="NDZ7" s="92"/>
      <c r="NEA7" s="92"/>
      <c r="NEB7" s="92"/>
      <c r="NEC7" s="92"/>
      <c r="NED7" s="92"/>
      <c r="NEE7" s="92"/>
      <c r="NEF7" s="92"/>
      <c r="NEG7" s="92"/>
      <c r="NEH7" s="92"/>
      <c r="NEI7" s="92"/>
      <c r="NEJ7" s="92"/>
      <c r="NEK7" s="92"/>
      <c r="NEL7" s="92"/>
      <c r="NEM7" s="92"/>
      <c r="NEN7" s="92"/>
      <c r="NEO7" s="92"/>
      <c r="NEP7" s="92"/>
      <c r="NEQ7" s="92"/>
      <c r="NER7" s="92"/>
      <c r="NES7" s="92"/>
      <c r="NET7" s="92"/>
      <c r="NEU7" s="92"/>
      <c r="NEV7" s="92"/>
      <c r="NEW7" s="92"/>
      <c r="NEX7" s="92"/>
      <c r="NEY7" s="92"/>
      <c r="NEZ7" s="92"/>
      <c r="NFA7" s="92"/>
      <c r="NFB7" s="92"/>
      <c r="NFC7" s="92"/>
      <c r="NFD7" s="92"/>
      <c r="NFE7" s="92"/>
      <c r="NFF7" s="92"/>
      <c r="NFG7" s="92"/>
      <c r="NFH7" s="92"/>
      <c r="NFI7" s="92"/>
      <c r="NFJ7" s="92"/>
      <c r="NFK7" s="92"/>
      <c r="NFL7" s="92"/>
      <c r="NFM7" s="92"/>
      <c r="NFN7" s="92"/>
      <c r="NFO7" s="92"/>
      <c r="NFP7" s="92"/>
      <c r="NFQ7" s="92"/>
      <c r="NFR7" s="92"/>
      <c r="NFS7" s="92"/>
      <c r="NFT7" s="92"/>
      <c r="NFU7" s="92"/>
      <c r="NFV7" s="92"/>
      <c r="NFW7" s="92"/>
      <c r="NFX7" s="92"/>
      <c r="NFY7" s="92"/>
      <c r="NFZ7" s="92"/>
      <c r="NGA7" s="92"/>
      <c r="NGB7" s="92"/>
      <c r="NGC7" s="92"/>
      <c r="NGD7" s="92"/>
      <c r="NGE7" s="92"/>
      <c r="NGF7" s="92"/>
      <c r="NGG7" s="92"/>
      <c r="NGH7" s="92"/>
      <c r="NGI7" s="92"/>
      <c r="NGJ7" s="92"/>
      <c r="NGK7" s="92"/>
      <c r="NGL7" s="92"/>
      <c r="NGM7" s="92"/>
      <c r="NGN7" s="92"/>
      <c r="NGO7" s="92"/>
      <c r="NGP7" s="92"/>
      <c r="NGQ7" s="92"/>
      <c r="NGR7" s="92"/>
      <c r="NGS7" s="92"/>
      <c r="NGT7" s="92"/>
      <c r="NGU7" s="92"/>
      <c r="NGV7" s="92"/>
      <c r="NGW7" s="92"/>
      <c r="NGX7" s="92"/>
      <c r="NGY7" s="92"/>
      <c r="NGZ7" s="92"/>
      <c r="NHA7" s="92"/>
      <c r="NHB7" s="92"/>
      <c r="NHC7" s="92"/>
      <c r="NHD7" s="92"/>
      <c r="NHE7" s="92"/>
      <c r="NHF7" s="92"/>
      <c r="NHG7" s="92"/>
      <c r="NHH7" s="92"/>
      <c r="NHI7" s="92"/>
      <c r="NHJ7" s="92"/>
      <c r="NHK7" s="92"/>
      <c r="NHL7" s="92"/>
      <c r="NHM7" s="92"/>
      <c r="NHN7" s="92"/>
      <c r="NHO7" s="92"/>
      <c r="NHP7" s="92"/>
      <c r="NHQ7" s="92"/>
      <c r="NHR7" s="92"/>
      <c r="NHS7" s="92"/>
      <c r="NHT7" s="92"/>
      <c r="NHU7" s="92"/>
      <c r="NHV7" s="92"/>
      <c r="NHW7" s="92"/>
      <c r="NHX7" s="92"/>
      <c r="NHY7" s="92"/>
      <c r="NHZ7" s="92"/>
      <c r="NIA7" s="92"/>
      <c r="NIB7" s="92"/>
      <c r="NIC7" s="92"/>
      <c r="NID7" s="92"/>
      <c r="NIE7" s="92"/>
      <c r="NIF7" s="92"/>
      <c r="NIG7" s="92"/>
      <c r="NIH7" s="92"/>
      <c r="NII7" s="92"/>
      <c r="NIJ7" s="92"/>
      <c r="NIK7" s="92"/>
      <c r="NIL7" s="92"/>
      <c r="NIM7" s="92"/>
      <c r="NIN7" s="92"/>
      <c r="NIO7" s="92"/>
      <c r="NIP7" s="92"/>
      <c r="NIQ7" s="92"/>
      <c r="NIR7" s="92"/>
      <c r="NIS7" s="92"/>
      <c r="NIT7" s="92"/>
      <c r="NIU7" s="92"/>
      <c r="NIV7" s="92"/>
      <c r="NIW7" s="92"/>
      <c r="NIX7" s="92"/>
      <c r="NIY7" s="92"/>
      <c r="NIZ7" s="92"/>
      <c r="NJA7" s="92"/>
      <c r="NJB7" s="92"/>
      <c r="NJC7" s="92"/>
      <c r="NJD7" s="92"/>
      <c r="NJE7" s="92"/>
      <c r="NJF7" s="92"/>
      <c r="NJG7" s="92"/>
      <c r="NJH7" s="92"/>
      <c r="NJI7" s="92"/>
      <c r="NJJ7" s="92"/>
      <c r="NJK7" s="92"/>
      <c r="NJL7" s="92"/>
      <c r="NJM7" s="92"/>
      <c r="NJN7" s="92"/>
      <c r="NJO7" s="92"/>
      <c r="NJP7" s="92"/>
      <c r="NJQ7" s="92"/>
      <c r="NJR7" s="92"/>
      <c r="NJS7" s="92"/>
      <c r="NJT7" s="92"/>
      <c r="NJU7" s="92"/>
      <c r="NJV7" s="92"/>
      <c r="NJW7" s="92"/>
      <c r="NJX7" s="92"/>
      <c r="NJY7" s="92"/>
      <c r="NJZ7" s="92"/>
      <c r="NKA7" s="92"/>
      <c r="NKB7" s="92"/>
      <c r="NKC7" s="92"/>
      <c r="NKD7" s="92"/>
      <c r="NKE7" s="92"/>
      <c r="NKF7" s="92"/>
      <c r="NKG7" s="92"/>
      <c r="NKH7" s="92"/>
      <c r="NKI7" s="92"/>
      <c r="NKJ7" s="92"/>
      <c r="NKK7" s="92"/>
      <c r="NKL7" s="92"/>
      <c r="NKM7" s="92"/>
      <c r="NKN7" s="92"/>
      <c r="NKO7" s="92"/>
      <c r="NKP7" s="92"/>
      <c r="NKQ7" s="92"/>
      <c r="NKR7" s="92"/>
      <c r="NKS7" s="92"/>
      <c r="NKT7" s="92"/>
      <c r="NKU7" s="92"/>
      <c r="NKV7" s="92"/>
      <c r="NKW7" s="92"/>
      <c r="NKX7" s="92"/>
      <c r="NKY7" s="92"/>
      <c r="NKZ7" s="92"/>
      <c r="NLA7" s="92"/>
      <c r="NLB7" s="92"/>
      <c r="NLC7" s="92"/>
      <c r="NLD7" s="92"/>
      <c r="NLE7" s="92"/>
      <c r="NLF7" s="92"/>
      <c r="NLG7" s="92"/>
      <c r="NLH7" s="92"/>
      <c r="NLI7" s="92"/>
      <c r="NLJ7" s="92"/>
      <c r="NLK7" s="92"/>
      <c r="NLL7" s="92"/>
      <c r="NLM7" s="92"/>
      <c r="NLN7" s="92"/>
      <c r="NLO7" s="92"/>
      <c r="NLP7" s="92"/>
      <c r="NLQ7" s="92"/>
      <c r="NLR7" s="92"/>
      <c r="NLS7" s="92"/>
      <c r="NLT7" s="92"/>
      <c r="NLU7" s="92"/>
      <c r="NLV7" s="92"/>
      <c r="NLW7" s="92"/>
      <c r="NLX7" s="92"/>
      <c r="NLY7" s="92"/>
      <c r="NLZ7" s="92"/>
      <c r="NMA7" s="92"/>
      <c r="NMB7" s="92"/>
      <c r="NMC7" s="92"/>
      <c r="NMD7" s="92"/>
      <c r="NME7" s="92"/>
      <c r="NMF7" s="92"/>
      <c r="NMG7" s="92"/>
      <c r="NMH7" s="92"/>
      <c r="NMI7" s="92"/>
      <c r="NMJ7" s="92"/>
      <c r="NMK7" s="92"/>
      <c r="NML7" s="92"/>
      <c r="NMM7" s="92"/>
      <c r="NMN7" s="92"/>
      <c r="NMO7" s="92"/>
      <c r="NMP7" s="92"/>
      <c r="NMQ7" s="92"/>
      <c r="NMR7" s="92"/>
      <c r="NMS7" s="92"/>
      <c r="NMT7" s="92"/>
      <c r="NMU7" s="92"/>
      <c r="NMV7" s="92"/>
      <c r="NMW7" s="92"/>
      <c r="NMX7" s="92"/>
      <c r="NMY7" s="92"/>
      <c r="NMZ7" s="92"/>
      <c r="NNA7" s="92"/>
      <c r="NNB7" s="92"/>
      <c r="NNC7" s="92"/>
      <c r="NND7" s="92"/>
      <c r="NNE7" s="92"/>
      <c r="NNF7" s="92"/>
      <c r="NNG7" s="92"/>
      <c r="NNH7" s="92"/>
      <c r="NNI7" s="92"/>
      <c r="NNJ7" s="92"/>
      <c r="NNK7" s="92"/>
      <c r="NNL7" s="92"/>
      <c r="NNM7" s="92"/>
      <c r="NNN7" s="92"/>
      <c r="NNO7" s="92"/>
      <c r="NNP7" s="92"/>
      <c r="NNQ7" s="92"/>
      <c r="NNR7" s="92"/>
      <c r="NNS7" s="92"/>
      <c r="NNT7" s="92"/>
      <c r="NNU7" s="92"/>
      <c r="NNV7" s="92"/>
      <c r="NNW7" s="92"/>
      <c r="NNX7" s="92"/>
      <c r="NNY7" s="92"/>
      <c r="NNZ7" s="92"/>
      <c r="NOA7" s="92"/>
      <c r="NOB7" s="92"/>
      <c r="NOC7" s="92"/>
      <c r="NOD7" s="92"/>
      <c r="NOE7" s="92"/>
      <c r="NOF7" s="92"/>
      <c r="NOG7" s="92"/>
      <c r="NOH7" s="92"/>
      <c r="NOI7" s="92"/>
      <c r="NOJ7" s="92"/>
      <c r="NOK7" s="92"/>
      <c r="NOL7" s="92"/>
      <c r="NOM7" s="92"/>
      <c r="NON7" s="92"/>
      <c r="NOO7" s="92"/>
      <c r="NOP7" s="92"/>
      <c r="NOQ7" s="92"/>
      <c r="NOR7" s="92"/>
      <c r="NOS7" s="92"/>
      <c r="NOT7" s="92"/>
      <c r="NOU7" s="92"/>
      <c r="NOV7" s="92"/>
      <c r="NOW7" s="92"/>
      <c r="NOX7" s="92"/>
      <c r="NOY7" s="92"/>
      <c r="NOZ7" s="92"/>
      <c r="NPA7" s="92"/>
      <c r="NPB7" s="92"/>
      <c r="NPC7" s="92"/>
      <c r="NPD7" s="92"/>
      <c r="NPE7" s="92"/>
      <c r="NPF7" s="92"/>
      <c r="NPG7" s="92"/>
      <c r="NPH7" s="92"/>
      <c r="NPI7" s="92"/>
      <c r="NPJ7" s="92"/>
      <c r="NPK7" s="92"/>
      <c r="NPL7" s="92"/>
      <c r="NPM7" s="92"/>
      <c r="NPN7" s="92"/>
      <c r="NPO7" s="92"/>
      <c r="NPP7" s="92"/>
      <c r="NPQ7" s="92"/>
      <c r="NPR7" s="92"/>
      <c r="NPS7" s="92"/>
      <c r="NPT7" s="92"/>
      <c r="NPU7" s="92"/>
      <c r="NPV7" s="92"/>
      <c r="NPW7" s="92"/>
      <c r="NPX7" s="92"/>
      <c r="NPY7" s="92"/>
      <c r="NPZ7" s="92"/>
      <c r="NQA7" s="92"/>
      <c r="NQB7" s="92"/>
      <c r="NQC7" s="92"/>
      <c r="NQD7" s="92"/>
      <c r="NQE7" s="92"/>
      <c r="NQF7" s="92"/>
      <c r="NQG7" s="92"/>
      <c r="NQH7" s="92"/>
      <c r="NQI7" s="92"/>
      <c r="NQJ7" s="92"/>
      <c r="NQK7" s="92"/>
      <c r="NQL7" s="92"/>
      <c r="NQM7" s="92"/>
      <c r="NQN7" s="92"/>
      <c r="NQO7" s="92"/>
      <c r="NQP7" s="92"/>
      <c r="NQQ7" s="92"/>
      <c r="NQR7" s="92"/>
      <c r="NQS7" s="92"/>
      <c r="NQT7" s="92"/>
      <c r="NQU7" s="92"/>
      <c r="NQV7" s="92"/>
      <c r="NQW7" s="92"/>
      <c r="NQX7" s="92"/>
      <c r="NQY7" s="92"/>
      <c r="NQZ7" s="92"/>
      <c r="NRA7" s="92"/>
      <c r="NRB7" s="92"/>
      <c r="NRC7" s="92"/>
      <c r="NRD7" s="92"/>
      <c r="NRE7" s="92"/>
      <c r="NRF7" s="92"/>
      <c r="NRG7" s="92"/>
      <c r="NRH7" s="92"/>
      <c r="NRI7" s="92"/>
      <c r="NRJ7" s="92"/>
      <c r="NRK7" s="92"/>
      <c r="NRL7" s="92"/>
      <c r="NRM7" s="92"/>
      <c r="NRN7" s="92"/>
      <c r="NRO7" s="92"/>
      <c r="NRP7" s="92"/>
      <c r="NRQ7" s="92"/>
      <c r="NRR7" s="92"/>
      <c r="NRS7" s="92"/>
      <c r="NRT7" s="92"/>
      <c r="NRU7" s="92"/>
      <c r="NRV7" s="92"/>
      <c r="NRW7" s="92"/>
      <c r="NRX7" s="92"/>
      <c r="NRY7" s="92"/>
      <c r="NRZ7" s="92"/>
      <c r="NSA7" s="92"/>
      <c r="NSB7" s="92"/>
      <c r="NSC7" s="92"/>
      <c r="NSD7" s="92"/>
      <c r="NSE7" s="92"/>
      <c r="NSF7" s="92"/>
      <c r="NSG7" s="92"/>
      <c r="NSH7" s="92"/>
      <c r="NSI7" s="92"/>
      <c r="NSJ7" s="92"/>
      <c r="NSK7" s="92"/>
      <c r="NSL7" s="92"/>
      <c r="NSM7" s="92"/>
      <c r="NSN7" s="92"/>
      <c r="NSO7" s="92"/>
      <c r="NSP7" s="92"/>
      <c r="NSQ7" s="92"/>
      <c r="NSR7" s="92"/>
      <c r="NSS7" s="92"/>
      <c r="NST7" s="92"/>
      <c r="NSU7" s="92"/>
      <c r="NSV7" s="92"/>
      <c r="NSW7" s="92"/>
      <c r="NSX7" s="92"/>
      <c r="NSY7" s="92"/>
      <c r="NSZ7" s="92"/>
      <c r="NTA7" s="92"/>
      <c r="NTB7" s="92"/>
      <c r="NTC7" s="92"/>
      <c r="NTD7" s="92"/>
      <c r="NTE7" s="92"/>
      <c r="NTF7" s="92"/>
      <c r="NTG7" s="92"/>
      <c r="NTH7" s="92"/>
      <c r="NTI7" s="92"/>
      <c r="NTJ7" s="92"/>
      <c r="NTK7" s="92"/>
      <c r="NTL7" s="92"/>
      <c r="NTM7" s="92"/>
      <c r="NTN7" s="92"/>
      <c r="NTO7" s="92"/>
      <c r="NTP7" s="92"/>
      <c r="NTQ7" s="92"/>
      <c r="NTR7" s="92"/>
      <c r="NTS7" s="92"/>
      <c r="NTT7" s="92"/>
      <c r="NTU7" s="92"/>
      <c r="NTV7" s="92"/>
      <c r="NTW7" s="92"/>
      <c r="NTX7" s="92"/>
      <c r="NTY7" s="92"/>
      <c r="NTZ7" s="92"/>
      <c r="NUA7" s="92"/>
      <c r="NUB7" s="92"/>
      <c r="NUC7" s="92"/>
      <c r="NUD7" s="92"/>
      <c r="NUE7" s="92"/>
      <c r="NUF7" s="92"/>
      <c r="NUG7" s="92"/>
      <c r="NUH7" s="92"/>
      <c r="NUI7" s="92"/>
      <c r="NUJ7" s="92"/>
      <c r="NUK7" s="92"/>
      <c r="NUL7" s="92"/>
      <c r="NUM7" s="92"/>
      <c r="NUN7" s="92"/>
      <c r="NUO7" s="92"/>
      <c r="NUP7" s="92"/>
      <c r="NUQ7" s="92"/>
      <c r="NUR7" s="92"/>
      <c r="NUS7" s="92"/>
      <c r="NUT7" s="92"/>
      <c r="NUU7" s="92"/>
      <c r="NUV7" s="92"/>
      <c r="NUW7" s="92"/>
      <c r="NUX7" s="92"/>
      <c r="NUY7" s="92"/>
      <c r="NUZ7" s="92"/>
      <c r="NVA7" s="92"/>
      <c r="NVB7" s="92"/>
      <c r="NVC7" s="92"/>
      <c r="NVD7" s="92"/>
      <c r="NVE7" s="92"/>
      <c r="NVF7" s="92"/>
      <c r="NVG7" s="92"/>
      <c r="NVH7" s="92"/>
      <c r="NVI7" s="92"/>
      <c r="NVJ7" s="92"/>
      <c r="NVK7" s="92"/>
      <c r="NVL7" s="92"/>
      <c r="NVM7" s="92"/>
      <c r="NVN7" s="92"/>
      <c r="NVO7" s="92"/>
      <c r="NVP7" s="92"/>
      <c r="NVQ7" s="92"/>
      <c r="NVR7" s="92"/>
      <c r="NVS7" s="92"/>
      <c r="NVT7" s="92"/>
      <c r="NVU7" s="92"/>
      <c r="NVV7" s="92"/>
      <c r="NVW7" s="92"/>
      <c r="NVX7" s="92"/>
      <c r="NVY7" s="92"/>
      <c r="NVZ7" s="92"/>
      <c r="NWA7" s="92"/>
      <c r="NWB7" s="92"/>
      <c r="NWC7" s="92"/>
      <c r="NWD7" s="92"/>
      <c r="NWE7" s="92"/>
      <c r="NWF7" s="92"/>
      <c r="NWG7" s="92"/>
      <c r="NWH7" s="92"/>
      <c r="NWI7" s="92"/>
      <c r="NWJ7" s="92"/>
      <c r="NWK7" s="92"/>
      <c r="NWL7" s="92"/>
      <c r="NWM7" s="92"/>
      <c r="NWN7" s="92"/>
      <c r="NWO7" s="92"/>
      <c r="NWP7" s="92"/>
      <c r="NWQ7" s="92"/>
      <c r="NWR7" s="92"/>
      <c r="NWS7" s="92"/>
      <c r="NWT7" s="92"/>
      <c r="NWU7" s="92"/>
      <c r="NWV7" s="92"/>
      <c r="NWW7" s="92"/>
      <c r="NWX7" s="92"/>
      <c r="NWY7" s="92"/>
      <c r="NWZ7" s="92"/>
      <c r="NXA7" s="92"/>
      <c r="NXB7" s="92"/>
      <c r="NXC7" s="92"/>
      <c r="NXD7" s="92"/>
      <c r="NXE7" s="92"/>
      <c r="NXF7" s="92"/>
      <c r="NXG7" s="92"/>
      <c r="NXH7" s="92"/>
      <c r="NXI7" s="92"/>
      <c r="NXJ7" s="92"/>
      <c r="NXK7" s="92"/>
      <c r="NXL7" s="92"/>
      <c r="NXM7" s="92"/>
      <c r="NXN7" s="92"/>
      <c r="NXO7" s="92"/>
      <c r="NXP7" s="92"/>
      <c r="NXQ7" s="92"/>
      <c r="NXR7" s="92"/>
      <c r="NXS7" s="92"/>
      <c r="NXT7" s="92"/>
      <c r="NXU7" s="92"/>
      <c r="NXV7" s="92"/>
      <c r="NXW7" s="92"/>
      <c r="NXX7" s="92"/>
      <c r="NXY7" s="92"/>
      <c r="NXZ7" s="92"/>
      <c r="NYA7" s="92"/>
      <c r="NYB7" s="92"/>
      <c r="NYC7" s="92"/>
      <c r="NYD7" s="92"/>
      <c r="NYE7" s="92"/>
      <c r="NYF7" s="92"/>
      <c r="NYG7" s="92"/>
      <c r="NYH7" s="92"/>
      <c r="NYI7" s="92"/>
      <c r="NYJ7" s="92"/>
      <c r="NYK7" s="92"/>
      <c r="NYL7" s="92"/>
      <c r="NYM7" s="92"/>
      <c r="NYN7" s="92"/>
      <c r="NYO7" s="92"/>
      <c r="NYP7" s="92"/>
      <c r="NYQ7" s="92"/>
      <c r="NYR7" s="92"/>
      <c r="NYS7" s="92"/>
      <c r="NYT7" s="92"/>
      <c r="NYU7" s="92"/>
      <c r="NYV7" s="92"/>
      <c r="NYW7" s="92"/>
      <c r="NYX7" s="92"/>
      <c r="NYY7" s="92"/>
      <c r="NYZ7" s="92"/>
      <c r="NZA7" s="92"/>
      <c r="NZB7" s="92"/>
      <c r="NZC7" s="92"/>
      <c r="NZD7" s="92"/>
      <c r="NZE7" s="92"/>
      <c r="NZF7" s="92"/>
      <c r="NZG7" s="92"/>
      <c r="NZH7" s="92"/>
      <c r="NZI7" s="92"/>
      <c r="NZJ7" s="92"/>
      <c r="NZK7" s="92"/>
      <c r="NZL7" s="92"/>
      <c r="NZM7" s="92"/>
      <c r="NZN7" s="92"/>
      <c r="NZO7" s="92"/>
      <c r="NZP7" s="92"/>
      <c r="NZQ7" s="92"/>
      <c r="NZR7" s="92"/>
      <c r="NZS7" s="92"/>
      <c r="NZT7" s="92"/>
      <c r="NZU7" s="92"/>
      <c r="NZV7" s="92"/>
      <c r="NZW7" s="92"/>
      <c r="NZX7" s="92"/>
      <c r="NZY7" s="92"/>
      <c r="NZZ7" s="92"/>
      <c r="OAA7" s="92"/>
      <c r="OAB7" s="92"/>
      <c r="OAC7" s="92"/>
      <c r="OAD7" s="92"/>
      <c r="OAE7" s="92"/>
      <c r="OAF7" s="92"/>
      <c r="OAG7" s="92"/>
      <c r="OAH7" s="92"/>
      <c r="OAI7" s="92"/>
      <c r="OAJ7" s="92"/>
      <c r="OAK7" s="92"/>
      <c r="OAL7" s="92"/>
      <c r="OAM7" s="92"/>
      <c r="OAN7" s="92"/>
      <c r="OAO7" s="92"/>
      <c r="OAP7" s="92"/>
      <c r="OAQ7" s="92"/>
      <c r="OAR7" s="92"/>
      <c r="OAS7" s="92"/>
      <c r="OAT7" s="92"/>
      <c r="OAU7" s="92"/>
      <c r="OAV7" s="92"/>
      <c r="OAW7" s="92"/>
      <c r="OAX7" s="92"/>
      <c r="OAY7" s="92"/>
      <c r="OAZ7" s="92"/>
      <c r="OBA7" s="92"/>
      <c r="OBB7" s="92"/>
      <c r="OBC7" s="92"/>
      <c r="OBD7" s="92"/>
      <c r="OBE7" s="92"/>
      <c r="OBF7" s="92"/>
      <c r="OBG7" s="92"/>
      <c r="OBH7" s="92"/>
      <c r="OBI7" s="92"/>
      <c r="OBJ7" s="92"/>
      <c r="OBK7" s="92"/>
      <c r="OBL7" s="92"/>
      <c r="OBM7" s="92"/>
      <c r="OBN7" s="92"/>
      <c r="OBO7" s="92"/>
      <c r="OBP7" s="92"/>
      <c r="OBQ7" s="92"/>
      <c r="OBR7" s="92"/>
      <c r="OBS7" s="92"/>
      <c r="OBT7" s="92"/>
      <c r="OBU7" s="92"/>
      <c r="OBV7" s="92"/>
      <c r="OBW7" s="92"/>
      <c r="OBX7" s="92"/>
      <c r="OBY7" s="92"/>
      <c r="OBZ7" s="92"/>
      <c r="OCA7" s="92"/>
      <c r="OCB7" s="92"/>
      <c r="OCC7" s="92"/>
      <c r="OCD7" s="92"/>
      <c r="OCE7" s="92"/>
      <c r="OCF7" s="92"/>
      <c r="OCG7" s="92"/>
      <c r="OCH7" s="92"/>
      <c r="OCI7" s="92"/>
      <c r="OCJ7" s="92"/>
      <c r="OCK7" s="92"/>
      <c r="OCL7" s="92"/>
      <c r="OCM7" s="92"/>
      <c r="OCN7" s="92"/>
      <c r="OCO7" s="92"/>
      <c r="OCP7" s="92"/>
      <c r="OCQ7" s="92"/>
      <c r="OCR7" s="92"/>
      <c r="OCS7" s="92"/>
      <c r="OCT7" s="92"/>
      <c r="OCU7" s="92"/>
      <c r="OCV7" s="92"/>
      <c r="OCW7" s="92"/>
      <c r="OCX7" s="92"/>
      <c r="OCY7" s="92"/>
      <c r="OCZ7" s="92"/>
      <c r="ODA7" s="92"/>
      <c r="ODB7" s="92"/>
      <c r="ODC7" s="92"/>
      <c r="ODD7" s="92"/>
      <c r="ODE7" s="92"/>
      <c r="ODF7" s="92"/>
      <c r="ODG7" s="92"/>
      <c r="ODH7" s="92"/>
      <c r="ODI7" s="92"/>
      <c r="ODJ7" s="92"/>
      <c r="ODK7" s="92"/>
      <c r="ODL7" s="92"/>
      <c r="ODM7" s="92"/>
      <c r="ODN7" s="92"/>
      <c r="ODO7" s="92"/>
      <c r="ODP7" s="92"/>
      <c r="ODQ7" s="92"/>
      <c r="ODR7" s="92"/>
      <c r="ODS7" s="92"/>
      <c r="ODT7" s="92"/>
      <c r="ODU7" s="92"/>
      <c r="ODV7" s="92"/>
      <c r="ODW7" s="92"/>
      <c r="ODX7" s="92"/>
      <c r="ODY7" s="92"/>
      <c r="ODZ7" s="92"/>
      <c r="OEA7" s="92"/>
      <c r="OEB7" s="92"/>
      <c r="OEC7" s="92"/>
      <c r="OED7" s="92"/>
      <c r="OEE7" s="92"/>
      <c r="OEF7" s="92"/>
      <c r="OEG7" s="92"/>
      <c r="OEH7" s="92"/>
      <c r="OEI7" s="92"/>
      <c r="OEJ7" s="92"/>
      <c r="OEK7" s="92"/>
      <c r="OEL7" s="92"/>
      <c r="OEM7" s="92"/>
      <c r="OEN7" s="92"/>
      <c r="OEO7" s="92"/>
      <c r="OEP7" s="92"/>
      <c r="OEQ7" s="92"/>
      <c r="OER7" s="92"/>
      <c r="OES7" s="92"/>
      <c r="OET7" s="92"/>
      <c r="OEU7" s="92"/>
      <c r="OEV7" s="92"/>
      <c r="OEW7" s="92"/>
      <c r="OEX7" s="92"/>
      <c r="OEY7" s="92"/>
      <c r="OEZ7" s="92"/>
      <c r="OFA7" s="92"/>
      <c r="OFB7" s="92"/>
      <c r="OFC7" s="92"/>
      <c r="OFD7" s="92"/>
      <c r="OFE7" s="92"/>
      <c r="OFF7" s="92"/>
      <c r="OFG7" s="92"/>
      <c r="OFH7" s="92"/>
      <c r="OFI7" s="92"/>
      <c r="OFJ7" s="92"/>
      <c r="OFK7" s="92"/>
      <c r="OFL7" s="92"/>
      <c r="OFM7" s="92"/>
      <c r="OFN7" s="92"/>
      <c r="OFO7" s="92"/>
      <c r="OFP7" s="92"/>
      <c r="OFQ7" s="92"/>
      <c r="OFR7" s="92"/>
      <c r="OFS7" s="92"/>
      <c r="OFT7" s="92"/>
      <c r="OFU7" s="92"/>
      <c r="OFV7" s="92"/>
      <c r="OFW7" s="92"/>
      <c r="OFX7" s="92"/>
      <c r="OFY7" s="92"/>
      <c r="OFZ7" s="92"/>
      <c r="OGA7" s="92"/>
      <c r="OGB7" s="92"/>
      <c r="OGC7" s="92"/>
      <c r="OGD7" s="92"/>
      <c r="OGE7" s="92"/>
      <c r="OGF7" s="92"/>
      <c r="OGG7" s="92"/>
      <c r="OGH7" s="92"/>
      <c r="OGI7" s="92"/>
      <c r="OGJ7" s="92"/>
      <c r="OGK7" s="92"/>
      <c r="OGL7" s="92"/>
      <c r="OGM7" s="92"/>
      <c r="OGN7" s="92"/>
      <c r="OGO7" s="92"/>
      <c r="OGP7" s="92"/>
      <c r="OGQ7" s="92"/>
      <c r="OGR7" s="92"/>
      <c r="OGS7" s="92"/>
      <c r="OGT7" s="92"/>
      <c r="OGU7" s="92"/>
      <c r="OGV7" s="92"/>
      <c r="OGW7" s="92"/>
      <c r="OGX7" s="92"/>
      <c r="OGY7" s="92"/>
      <c r="OGZ7" s="92"/>
      <c r="OHA7" s="92"/>
      <c r="OHB7" s="92"/>
      <c r="OHC7" s="92"/>
      <c r="OHD7" s="92"/>
      <c r="OHE7" s="92"/>
      <c r="OHF7" s="92"/>
      <c r="OHG7" s="92"/>
      <c r="OHH7" s="92"/>
      <c r="OHI7" s="92"/>
      <c r="OHJ7" s="92"/>
      <c r="OHK7" s="92"/>
      <c r="OHL7" s="92"/>
      <c r="OHM7" s="92"/>
      <c r="OHN7" s="92"/>
      <c r="OHO7" s="92"/>
      <c r="OHP7" s="92"/>
      <c r="OHQ7" s="92"/>
      <c r="OHR7" s="92"/>
      <c r="OHS7" s="92"/>
      <c r="OHT7" s="92"/>
      <c r="OHU7" s="92"/>
      <c r="OHV7" s="92"/>
      <c r="OHW7" s="92"/>
      <c r="OHX7" s="92"/>
      <c r="OHY7" s="92"/>
      <c r="OHZ7" s="92"/>
      <c r="OIA7" s="92"/>
      <c r="OIB7" s="92"/>
      <c r="OIC7" s="92"/>
      <c r="OID7" s="92"/>
      <c r="OIE7" s="92"/>
      <c r="OIF7" s="92"/>
      <c r="OIG7" s="92"/>
      <c r="OIH7" s="92"/>
      <c r="OII7" s="92"/>
      <c r="OIJ7" s="92"/>
      <c r="OIK7" s="92"/>
      <c r="OIL7" s="92"/>
      <c r="OIM7" s="92"/>
      <c r="OIN7" s="92"/>
      <c r="OIO7" s="92"/>
      <c r="OIP7" s="92"/>
      <c r="OIQ7" s="92"/>
      <c r="OIR7" s="92"/>
      <c r="OIS7" s="92"/>
      <c r="OIT7" s="92"/>
      <c r="OIU7" s="92"/>
      <c r="OIV7" s="92"/>
      <c r="OIW7" s="92"/>
      <c r="OIX7" s="92"/>
      <c r="OIY7" s="92"/>
      <c r="OIZ7" s="92"/>
      <c r="OJA7" s="92"/>
      <c r="OJB7" s="92"/>
      <c r="OJC7" s="92"/>
      <c r="OJD7" s="92"/>
      <c r="OJE7" s="92"/>
      <c r="OJF7" s="92"/>
      <c r="OJG7" s="92"/>
      <c r="OJH7" s="92"/>
      <c r="OJI7" s="92"/>
      <c r="OJJ7" s="92"/>
      <c r="OJK7" s="92"/>
      <c r="OJL7" s="92"/>
      <c r="OJM7" s="92"/>
      <c r="OJN7" s="92"/>
      <c r="OJO7" s="92"/>
      <c r="OJP7" s="92"/>
      <c r="OJQ7" s="92"/>
      <c r="OJR7" s="92"/>
      <c r="OJS7" s="92"/>
      <c r="OJT7" s="92"/>
      <c r="OJU7" s="92"/>
      <c r="OJV7" s="92"/>
      <c r="OJW7" s="92"/>
      <c r="OJX7" s="92"/>
      <c r="OJY7" s="92"/>
      <c r="OJZ7" s="92"/>
      <c r="OKA7" s="92"/>
      <c r="OKB7" s="92"/>
      <c r="OKC7" s="92"/>
      <c r="OKD7" s="92"/>
      <c r="OKE7" s="92"/>
      <c r="OKF7" s="92"/>
      <c r="OKG7" s="92"/>
      <c r="OKH7" s="92"/>
      <c r="OKI7" s="92"/>
      <c r="OKJ7" s="92"/>
      <c r="OKK7" s="92"/>
      <c r="OKL7" s="92"/>
      <c r="OKM7" s="92"/>
      <c r="OKN7" s="92"/>
      <c r="OKO7" s="92"/>
      <c r="OKP7" s="92"/>
      <c r="OKQ7" s="92"/>
      <c r="OKR7" s="92"/>
      <c r="OKS7" s="92"/>
      <c r="OKT7" s="92"/>
      <c r="OKU7" s="92"/>
      <c r="OKV7" s="92"/>
      <c r="OKW7" s="92"/>
      <c r="OKX7" s="92"/>
      <c r="OKY7" s="92"/>
      <c r="OKZ7" s="92"/>
      <c r="OLA7" s="92"/>
      <c r="OLB7" s="92"/>
      <c r="OLC7" s="92"/>
      <c r="OLD7" s="92"/>
      <c r="OLE7" s="92"/>
      <c r="OLF7" s="92"/>
      <c r="OLG7" s="92"/>
      <c r="OLH7" s="92"/>
      <c r="OLI7" s="92"/>
      <c r="OLJ7" s="92"/>
      <c r="OLK7" s="92"/>
      <c r="OLL7" s="92"/>
      <c r="OLM7" s="92"/>
      <c r="OLN7" s="92"/>
      <c r="OLO7" s="92"/>
      <c r="OLP7" s="92"/>
      <c r="OLQ7" s="92"/>
      <c r="OLR7" s="92"/>
      <c r="OLS7" s="92"/>
      <c r="OLT7" s="92"/>
      <c r="OLU7" s="92"/>
      <c r="OLV7" s="92"/>
      <c r="OLW7" s="92"/>
      <c r="OLX7" s="92"/>
      <c r="OLY7" s="92"/>
      <c r="OLZ7" s="92"/>
      <c r="OMA7" s="92"/>
      <c r="OMB7" s="92"/>
      <c r="OMC7" s="92"/>
      <c r="OMD7" s="92"/>
      <c r="OME7" s="92"/>
      <c r="OMF7" s="92"/>
      <c r="OMG7" s="92"/>
      <c r="OMH7" s="92"/>
      <c r="OMI7" s="92"/>
      <c r="OMJ7" s="92"/>
      <c r="OMK7" s="92"/>
      <c r="OML7" s="92"/>
      <c r="OMM7" s="92"/>
      <c r="OMN7" s="92"/>
      <c r="OMO7" s="92"/>
      <c r="OMP7" s="92"/>
      <c r="OMQ7" s="92"/>
      <c r="OMR7" s="92"/>
      <c r="OMS7" s="92"/>
      <c r="OMT7" s="92"/>
      <c r="OMU7" s="92"/>
      <c r="OMV7" s="92"/>
      <c r="OMW7" s="92"/>
      <c r="OMX7" s="92"/>
      <c r="OMY7" s="92"/>
      <c r="OMZ7" s="92"/>
      <c r="ONA7" s="92"/>
      <c r="ONB7" s="92"/>
      <c r="ONC7" s="92"/>
      <c r="OND7" s="92"/>
      <c r="ONE7" s="92"/>
      <c r="ONF7" s="92"/>
      <c r="ONG7" s="92"/>
      <c r="ONH7" s="92"/>
      <c r="ONI7" s="92"/>
      <c r="ONJ7" s="92"/>
      <c r="ONK7" s="92"/>
      <c r="ONL7" s="92"/>
      <c r="ONM7" s="92"/>
      <c r="ONN7" s="92"/>
      <c r="ONO7" s="92"/>
      <c r="ONP7" s="92"/>
      <c r="ONQ7" s="92"/>
      <c r="ONR7" s="92"/>
      <c r="ONS7" s="92"/>
      <c r="ONT7" s="92"/>
      <c r="ONU7" s="92"/>
      <c r="ONV7" s="92"/>
      <c r="ONW7" s="92"/>
      <c r="ONX7" s="92"/>
      <c r="ONY7" s="92"/>
      <c r="ONZ7" s="92"/>
      <c r="OOA7" s="92"/>
      <c r="OOB7" s="92"/>
      <c r="OOC7" s="92"/>
      <c r="OOD7" s="92"/>
      <c r="OOE7" s="92"/>
      <c r="OOF7" s="92"/>
      <c r="OOG7" s="92"/>
      <c r="OOH7" s="92"/>
      <c r="OOI7" s="92"/>
      <c r="OOJ7" s="92"/>
      <c r="OOK7" s="92"/>
      <c r="OOL7" s="92"/>
      <c r="OOM7" s="92"/>
      <c r="OON7" s="92"/>
      <c r="OOO7" s="92"/>
      <c r="OOP7" s="92"/>
      <c r="OOQ7" s="92"/>
      <c r="OOR7" s="92"/>
      <c r="OOS7" s="92"/>
      <c r="OOT7" s="92"/>
      <c r="OOU7" s="92"/>
      <c r="OOV7" s="92"/>
      <c r="OOW7" s="92"/>
      <c r="OOX7" s="92"/>
      <c r="OOY7" s="92"/>
      <c r="OOZ7" s="92"/>
      <c r="OPA7" s="92"/>
      <c r="OPB7" s="92"/>
      <c r="OPC7" s="92"/>
      <c r="OPD7" s="92"/>
      <c r="OPE7" s="92"/>
      <c r="OPF7" s="92"/>
      <c r="OPG7" s="92"/>
      <c r="OPH7" s="92"/>
      <c r="OPI7" s="92"/>
      <c r="OPJ7" s="92"/>
      <c r="OPK7" s="92"/>
      <c r="OPL7" s="92"/>
      <c r="OPM7" s="92"/>
      <c r="OPN7" s="92"/>
      <c r="OPO7" s="92"/>
      <c r="OPP7" s="92"/>
      <c r="OPQ7" s="92"/>
      <c r="OPR7" s="92"/>
      <c r="OPS7" s="92"/>
      <c r="OPT7" s="92"/>
      <c r="OPU7" s="92"/>
      <c r="OPV7" s="92"/>
      <c r="OPW7" s="92"/>
      <c r="OPX7" s="92"/>
      <c r="OPY7" s="92"/>
      <c r="OPZ7" s="92"/>
      <c r="OQA7" s="92"/>
      <c r="OQB7" s="92"/>
      <c r="OQC7" s="92"/>
      <c r="OQD7" s="92"/>
      <c r="OQE7" s="92"/>
      <c r="OQF7" s="92"/>
      <c r="OQG7" s="92"/>
      <c r="OQH7" s="92"/>
      <c r="OQI7" s="92"/>
      <c r="OQJ7" s="92"/>
      <c r="OQK7" s="92"/>
      <c r="OQL7" s="92"/>
      <c r="OQM7" s="92"/>
      <c r="OQN7" s="92"/>
      <c r="OQO7" s="92"/>
      <c r="OQP7" s="92"/>
      <c r="OQQ7" s="92"/>
      <c r="OQR7" s="92"/>
      <c r="OQS7" s="92"/>
      <c r="OQT7" s="92"/>
      <c r="OQU7" s="92"/>
      <c r="OQV7" s="92"/>
      <c r="OQW7" s="92"/>
      <c r="OQX7" s="92"/>
      <c r="OQY7" s="92"/>
      <c r="OQZ7" s="92"/>
      <c r="ORA7" s="92"/>
      <c r="ORB7" s="92"/>
      <c r="ORC7" s="92"/>
      <c r="ORD7" s="92"/>
      <c r="ORE7" s="92"/>
      <c r="ORF7" s="92"/>
      <c r="ORG7" s="92"/>
      <c r="ORH7" s="92"/>
      <c r="ORI7" s="92"/>
      <c r="ORJ7" s="92"/>
      <c r="ORK7" s="92"/>
      <c r="ORL7" s="92"/>
      <c r="ORM7" s="92"/>
      <c r="ORN7" s="92"/>
      <c r="ORO7" s="92"/>
      <c r="ORP7" s="92"/>
      <c r="ORQ7" s="92"/>
      <c r="ORR7" s="92"/>
      <c r="ORS7" s="92"/>
      <c r="ORT7" s="92"/>
      <c r="ORU7" s="92"/>
      <c r="ORV7" s="92"/>
      <c r="ORW7" s="92"/>
      <c r="ORX7" s="92"/>
      <c r="ORY7" s="92"/>
      <c r="ORZ7" s="92"/>
      <c r="OSA7" s="92"/>
      <c r="OSB7" s="92"/>
      <c r="OSC7" s="92"/>
      <c r="OSD7" s="92"/>
      <c r="OSE7" s="92"/>
      <c r="OSF7" s="92"/>
      <c r="OSG7" s="92"/>
      <c r="OSH7" s="92"/>
      <c r="OSI7" s="92"/>
      <c r="OSJ7" s="92"/>
      <c r="OSK7" s="92"/>
      <c r="OSL7" s="92"/>
      <c r="OSM7" s="92"/>
      <c r="OSN7" s="92"/>
      <c r="OSO7" s="92"/>
      <c r="OSP7" s="92"/>
      <c r="OSQ7" s="92"/>
      <c r="OSR7" s="92"/>
      <c r="OSS7" s="92"/>
      <c r="OST7" s="92"/>
      <c r="OSU7" s="92"/>
      <c r="OSV7" s="92"/>
      <c r="OSW7" s="92"/>
      <c r="OSX7" s="92"/>
      <c r="OSY7" s="92"/>
      <c r="OSZ7" s="92"/>
      <c r="OTA7" s="92"/>
      <c r="OTB7" s="92"/>
      <c r="OTC7" s="92"/>
      <c r="OTD7" s="92"/>
      <c r="OTE7" s="92"/>
      <c r="OTF7" s="92"/>
      <c r="OTG7" s="92"/>
      <c r="OTH7" s="92"/>
      <c r="OTI7" s="92"/>
      <c r="OTJ7" s="92"/>
      <c r="OTK7" s="92"/>
      <c r="OTL7" s="92"/>
      <c r="OTM7" s="92"/>
      <c r="OTN7" s="92"/>
      <c r="OTO7" s="92"/>
      <c r="OTP7" s="92"/>
      <c r="OTQ7" s="92"/>
      <c r="OTR7" s="92"/>
      <c r="OTS7" s="92"/>
      <c r="OTT7" s="92"/>
      <c r="OTU7" s="92"/>
      <c r="OTV7" s="92"/>
      <c r="OTW7" s="92"/>
      <c r="OTX7" s="92"/>
      <c r="OTY7" s="92"/>
      <c r="OTZ7" s="92"/>
      <c r="OUA7" s="92"/>
      <c r="OUB7" s="92"/>
      <c r="OUC7" s="92"/>
      <c r="OUD7" s="92"/>
      <c r="OUE7" s="92"/>
      <c r="OUF7" s="92"/>
      <c r="OUG7" s="92"/>
      <c r="OUH7" s="92"/>
      <c r="OUI7" s="92"/>
      <c r="OUJ7" s="92"/>
      <c r="OUK7" s="92"/>
      <c r="OUL7" s="92"/>
      <c r="OUM7" s="92"/>
      <c r="OUN7" s="92"/>
      <c r="OUO7" s="92"/>
      <c r="OUP7" s="92"/>
      <c r="OUQ7" s="92"/>
      <c r="OUR7" s="92"/>
      <c r="OUS7" s="92"/>
      <c r="OUT7" s="92"/>
      <c r="OUU7" s="92"/>
      <c r="OUV7" s="92"/>
      <c r="OUW7" s="92"/>
      <c r="OUX7" s="92"/>
      <c r="OUY7" s="92"/>
      <c r="OUZ7" s="92"/>
      <c r="OVA7" s="92"/>
      <c r="OVB7" s="92"/>
      <c r="OVC7" s="92"/>
      <c r="OVD7" s="92"/>
      <c r="OVE7" s="92"/>
      <c r="OVF7" s="92"/>
      <c r="OVG7" s="92"/>
      <c r="OVH7" s="92"/>
      <c r="OVI7" s="92"/>
      <c r="OVJ7" s="92"/>
      <c r="OVK7" s="92"/>
      <c r="OVL7" s="92"/>
      <c r="OVM7" s="92"/>
      <c r="OVN7" s="92"/>
      <c r="OVO7" s="92"/>
      <c r="OVP7" s="92"/>
      <c r="OVQ7" s="92"/>
      <c r="OVR7" s="92"/>
      <c r="OVS7" s="92"/>
      <c r="OVT7" s="92"/>
      <c r="OVU7" s="92"/>
      <c r="OVV7" s="92"/>
      <c r="OVW7" s="92"/>
      <c r="OVX7" s="92"/>
      <c r="OVY7" s="92"/>
      <c r="OVZ7" s="92"/>
      <c r="OWA7" s="92"/>
      <c r="OWB7" s="92"/>
      <c r="OWC7" s="92"/>
      <c r="OWD7" s="92"/>
      <c r="OWE7" s="92"/>
      <c r="OWF7" s="92"/>
      <c r="OWG7" s="92"/>
      <c r="OWH7" s="92"/>
      <c r="OWI7" s="92"/>
      <c r="OWJ7" s="92"/>
      <c r="OWK7" s="92"/>
      <c r="OWL7" s="92"/>
      <c r="OWM7" s="92"/>
      <c r="OWN7" s="92"/>
      <c r="OWO7" s="92"/>
      <c r="OWP7" s="92"/>
      <c r="OWQ7" s="92"/>
      <c r="OWR7" s="92"/>
      <c r="OWS7" s="92"/>
      <c r="OWT7" s="92"/>
      <c r="OWU7" s="92"/>
      <c r="OWV7" s="92"/>
      <c r="OWW7" s="92"/>
      <c r="OWX7" s="92"/>
      <c r="OWY7" s="92"/>
      <c r="OWZ7" s="92"/>
      <c r="OXA7" s="92"/>
      <c r="OXB7" s="92"/>
      <c r="OXC7" s="92"/>
      <c r="OXD7" s="92"/>
      <c r="OXE7" s="92"/>
      <c r="OXF7" s="92"/>
      <c r="OXG7" s="92"/>
      <c r="OXH7" s="92"/>
      <c r="OXI7" s="92"/>
      <c r="OXJ7" s="92"/>
      <c r="OXK7" s="92"/>
      <c r="OXL7" s="92"/>
      <c r="OXM7" s="92"/>
      <c r="OXN7" s="92"/>
      <c r="OXO7" s="92"/>
      <c r="OXP7" s="92"/>
      <c r="OXQ7" s="92"/>
      <c r="OXR7" s="92"/>
      <c r="OXS7" s="92"/>
      <c r="OXT7" s="92"/>
      <c r="OXU7" s="92"/>
      <c r="OXV7" s="92"/>
      <c r="OXW7" s="92"/>
      <c r="OXX7" s="92"/>
      <c r="OXY7" s="92"/>
      <c r="OXZ7" s="92"/>
      <c r="OYA7" s="92"/>
      <c r="OYB7" s="92"/>
      <c r="OYC7" s="92"/>
      <c r="OYD7" s="92"/>
      <c r="OYE7" s="92"/>
      <c r="OYF7" s="92"/>
      <c r="OYG7" s="92"/>
      <c r="OYH7" s="92"/>
      <c r="OYI7" s="92"/>
      <c r="OYJ7" s="92"/>
      <c r="OYK7" s="92"/>
      <c r="OYL7" s="92"/>
      <c r="OYM7" s="92"/>
      <c r="OYN7" s="92"/>
      <c r="OYO7" s="92"/>
      <c r="OYP7" s="92"/>
      <c r="OYQ7" s="92"/>
      <c r="OYR7" s="92"/>
      <c r="OYS7" s="92"/>
      <c r="OYT7" s="92"/>
      <c r="OYU7" s="92"/>
      <c r="OYV7" s="92"/>
      <c r="OYW7" s="92"/>
      <c r="OYX7" s="92"/>
      <c r="OYY7" s="92"/>
      <c r="OYZ7" s="92"/>
      <c r="OZA7" s="92"/>
      <c r="OZB7" s="92"/>
      <c r="OZC7" s="92"/>
      <c r="OZD7" s="92"/>
      <c r="OZE7" s="92"/>
      <c r="OZF7" s="92"/>
      <c r="OZG7" s="92"/>
      <c r="OZH7" s="92"/>
      <c r="OZI7" s="92"/>
      <c r="OZJ7" s="92"/>
      <c r="OZK7" s="92"/>
      <c r="OZL7" s="92"/>
      <c r="OZM7" s="92"/>
      <c r="OZN7" s="92"/>
      <c r="OZO7" s="92"/>
      <c r="OZP7" s="92"/>
      <c r="OZQ7" s="92"/>
      <c r="OZR7" s="92"/>
      <c r="OZS7" s="92"/>
      <c r="OZT7" s="92"/>
      <c r="OZU7" s="92"/>
      <c r="OZV7" s="92"/>
      <c r="OZW7" s="92"/>
      <c r="OZX7" s="92"/>
      <c r="OZY7" s="92"/>
      <c r="OZZ7" s="92"/>
      <c r="PAA7" s="92"/>
      <c r="PAB7" s="92"/>
      <c r="PAC7" s="92"/>
      <c r="PAD7" s="92"/>
      <c r="PAE7" s="92"/>
      <c r="PAF7" s="92"/>
      <c r="PAG7" s="92"/>
      <c r="PAH7" s="92"/>
      <c r="PAI7" s="92"/>
      <c r="PAJ7" s="92"/>
      <c r="PAK7" s="92"/>
      <c r="PAL7" s="92"/>
      <c r="PAM7" s="92"/>
      <c r="PAN7" s="92"/>
      <c r="PAO7" s="92"/>
      <c r="PAP7" s="92"/>
      <c r="PAQ7" s="92"/>
      <c r="PAR7" s="92"/>
      <c r="PAS7" s="92"/>
      <c r="PAT7" s="92"/>
      <c r="PAU7" s="92"/>
      <c r="PAV7" s="92"/>
      <c r="PAW7" s="92"/>
      <c r="PAX7" s="92"/>
      <c r="PAY7" s="92"/>
      <c r="PAZ7" s="92"/>
      <c r="PBA7" s="92"/>
      <c r="PBB7" s="92"/>
      <c r="PBC7" s="92"/>
      <c r="PBD7" s="92"/>
      <c r="PBE7" s="92"/>
      <c r="PBF7" s="92"/>
      <c r="PBG7" s="92"/>
      <c r="PBH7" s="92"/>
      <c r="PBI7" s="92"/>
      <c r="PBJ7" s="92"/>
      <c r="PBK7" s="92"/>
      <c r="PBL7" s="92"/>
      <c r="PBM7" s="92"/>
      <c r="PBN7" s="92"/>
      <c r="PBO7" s="92"/>
      <c r="PBP7" s="92"/>
      <c r="PBQ7" s="92"/>
      <c r="PBR7" s="92"/>
      <c r="PBS7" s="92"/>
      <c r="PBT7" s="92"/>
      <c r="PBU7" s="92"/>
      <c r="PBV7" s="92"/>
      <c r="PBW7" s="92"/>
      <c r="PBX7" s="92"/>
      <c r="PBY7" s="92"/>
      <c r="PBZ7" s="92"/>
      <c r="PCA7" s="92"/>
      <c r="PCB7" s="92"/>
      <c r="PCC7" s="92"/>
      <c r="PCD7" s="92"/>
      <c r="PCE7" s="92"/>
      <c r="PCF7" s="92"/>
      <c r="PCG7" s="92"/>
      <c r="PCH7" s="92"/>
      <c r="PCI7" s="92"/>
      <c r="PCJ7" s="92"/>
      <c r="PCK7" s="92"/>
      <c r="PCL7" s="92"/>
      <c r="PCM7" s="92"/>
      <c r="PCN7" s="92"/>
      <c r="PCO7" s="92"/>
      <c r="PCP7" s="92"/>
      <c r="PCQ7" s="92"/>
      <c r="PCR7" s="92"/>
      <c r="PCS7" s="92"/>
      <c r="PCT7" s="92"/>
      <c r="PCU7" s="92"/>
      <c r="PCV7" s="92"/>
      <c r="PCW7" s="92"/>
      <c r="PCX7" s="92"/>
      <c r="PCY7" s="92"/>
      <c r="PCZ7" s="92"/>
      <c r="PDA7" s="92"/>
      <c r="PDB7" s="92"/>
      <c r="PDC7" s="92"/>
      <c r="PDD7" s="92"/>
      <c r="PDE7" s="92"/>
      <c r="PDF7" s="92"/>
      <c r="PDG7" s="92"/>
      <c r="PDH7" s="92"/>
      <c r="PDI7" s="92"/>
      <c r="PDJ7" s="92"/>
      <c r="PDK7" s="92"/>
      <c r="PDL7" s="92"/>
      <c r="PDM7" s="92"/>
      <c r="PDN7" s="92"/>
      <c r="PDO7" s="92"/>
      <c r="PDP7" s="92"/>
      <c r="PDQ7" s="92"/>
      <c r="PDR7" s="92"/>
      <c r="PDS7" s="92"/>
      <c r="PDT7" s="92"/>
      <c r="PDU7" s="92"/>
      <c r="PDV7" s="92"/>
      <c r="PDW7" s="92"/>
      <c r="PDX7" s="92"/>
      <c r="PDY7" s="92"/>
      <c r="PDZ7" s="92"/>
      <c r="PEA7" s="92"/>
      <c r="PEB7" s="92"/>
      <c r="PEC7" s="92"/>
      <c r="PED7" s="92"/>
      <c r="PEE7" s="92"/>
      <c r="PEF7" s="92"/>
      <c r="PEG7" s="92"/>
      <c r="PEH7" s="92"/>
      <c r="PEI7" s="92"/>
      <c r="PEJ7" s="92"/>
      <c r="PEK7" s="92"/>
      <c r="PEL7" s="92"/>
      <c r="PEM7" s="92"/>
      <c r="PEN7" s="92"/>
      <c r="PEO7" s="92"/>
      <c r="PEP7" s="92"/>
      <c r="PEQ7" s="92"/>
      <c r="PER7" s="92"/>
      <c r="PES7" s="92"/>
      <c r="PET7" s="92"/>
      <c r="PEU7" s="92"/>
      <c r="PEV7" s="92"/>
      <c r="PEW7" s="92"/>
      <c r="PEX7" s="92"/>
      <c r="PEY7" s="92"/>
      <c r="PEZ7" s="92"/>
      <c r="PFA7" s="92"/>
      <c r="PFB7" s="92"/>
      <c r="PFC7" s="92"/>
      <c r="PFD7" s="92"/>
      <c r="PFE7" s="92"/>
      <c r="PFF7" s="92"/>
      <c r="PFG7" s="92"/>
      <c r="PFH7" s="92"/>
      <c r="PFI7" s="92"/>
      <c r="PFJ7" s="92"/>
      <c r="PFK7" s="92"/>
      <c r="PFL7" s="92"/>
      <c r="PFM7" s="92"/>
      <c r="PFN7" s="92"/>
      <c r="PFO7" s="92"/>
      <c r="PFP7" s="92"/>
      <c r="PFQ7" s="92"/>
      <c r="PFR7" s="92"/>
      <c r="PFS7" s="92"/>
      <c r="PFT7" s="92"/>
      <c r="PFU7" s="92"/>
      <c r="PFV7" s="92"/>
      <c r="PFW7" s="92"/>
      <c r="PFX7" s="92"/>
      <c r="PFY7" s="92"/>
      <c r="PFZ7" s="92"/>
      <c r="PGA7" s="92"/>
      <c r="PGB7" s="92"/>
      <c r="PGC7" s="92"/>
      <c r="PGD7" s="92"/>
      <c r="PGE7" s="92"/>
      <c r="PGF7" s="92"/>
      <c r="PGG7" s="92"/>
      <c r="PGH7" s="92"/>
      <c r="PGI7" s="92"/>
      <c r="PGJ7" s="92"/>
      <c r="PGK7" s="92"/>
      <c r="PGL7" s="92"/>
      <c r="PGM7" s="92"/>
      <c r="PGN7" s="92"/>
      <c r="PGO7" s="92"/>
      <c r="PGP7" s="92"/>
      <c r="PGQ7" s="92"/>
      <c r="PGR7" s="92"/>
      <c r="PGS7" s="92"/>
      <c r="PGT7" s="92"/>
      <c r="PGU7" s="92"/>
      <c r="PGV7" s="92"/>
      <c r="PGW7" s="92"/>
      <c r="PGX7" s="92"/>
      <c r="PGY7" s="92"/>
      <c r="PGZ7" s="92"/>
      <c r="PHA7" s="92"/>
      <c r="PHB7" s="92"/>
      <c r="PHC7" s="92"/>
      <c r="PHD7" s="92"/>
      <c r="PHE7" s="92"/>
      <c r="PHF7" s="92"/>
      <c r="PHG7" s="92"/>
      <c r="PHH7" s="92"/>
      <c r="PHI7" s="92"/>
      <c r="PHJ7" s="92"/>
      <c r="PHK7" s="92"/>
      <c r="PHL7" s="92"/>
      <c r="PHM7" s="92"/>
      <c r="PHN7" s="92"/>
      <c r="PHO7" s="92"/>
      <c r="PHP7" s="92"/>
      <c r="PHQ7" s="92"/>
      <c r="PHR7" s="92"/>
      <c r="PHS7" s="92"/>
      <c r="PHT7" s="92"/>
      <c r="PHU7" s="92"/>
      <c r="PHV7" s="92"/>
      <c r="PHW7" s="92"/>
      <c r="PHX7" s="92"/>
      <c r="PHY7" s="92"/>
      <c r="PHZ7" s="92"/>
      <c r="PIA7" s="92"/>
      <c r="PIB7" s="92"/>
      <c r="PIC7" s="92"/>
      <c r="PID7" s="92"/>
      <c r="PIE7" s="92"/>
      <c r="PIF7" s="92"/>
      <c r="PIG7" s="92"/>
      <c r="PIH7" s="92"/>
      <c r="PII7" s="92"/>
      <c r="PIJ7" s="92"/>
      <c r="PIK7" s="92"/>
      <c r="PIL7" s="92"/>
      <c r="PIM7" s="92"/>
      <c r="PIN7" s="92"/>
      <c r="PIO7" s="92"/>
      <c r="PIP7" s="92"/>
      <c r="PIQ7" s="92"/>
      <c r="PIR7" s="92"/>
      <c r="PIS7" s="92"/>
      <c r="PIT7" s="92"/>
      <c r="PIU7" s="92"/>
      <c r="PIV7" s="92"/>
      <c r="PIW7" s="92"/>
      <c r="PIX7" s="92"/>
      <c r="PIY7" s="92"/>
      <c r="PIZ7" s="92"/>
      <c r="PJA7" s="92"/>
      <c r="PJB7" s="92"/>
      <c r="PJC7" s="92"/>
      <c r="PJD7" s="92"/>
      <c r="PJE7" s="92"/>
      <c r="PJF7" s="92"/>
      <c r="PJG7" s="92"/>
      <c r="PJH7" s="92"/>
      <c r="PJI7" s="92"/>
      <c r="PJJ7" s="92"/>
      <c r="PJK7" s="92"/>
      <c r="PJL7" s="92"/>
      <c r="PJM7" s="92"/>
      <c r="PJN7" s="92"/>
      <c r="PJO7" s="92"/>
      <c r="PJP7" s="92"/>
      <c r="PJQ7" s="92"/>
      <c r="PJR7" s="92"/>
      <c r="PJS7" s="92"/>
      <c r="PJT7" s="92"/>
      <c r="PJU7" s="92"/>
      <c r="PJV7" s="92"/>
      <c r="PJW7" s="92"/>
      <c r="PJX7" s="92"/>
      <c r="PJY7" s="92"/>
      <c r="PJZ7" s="92"/>
      <c r="PKA7" s="92"/>
      <c r="PKB7" s="92"/>
      <c r="PKC7" s="92"/>
      <c r="PKD7" s="92"/>
      <c r="PKE7" s="92"/>
      <c r="PKF7" s="92"/>
      <c r="PKG7" s="92"/>
      <c r="PKH7" s="92"/>
      <c r="PKI7" s="92"/>
      <c r="PKJ7" s="92"/>
      <c r="PKK7" s="92"/>
      <c r="PKL7" s="92"/>
      <c r="PKM7" s="92"/>
      <c r="PKN7" s="92"/>
      <c r="PKO7" s="92"/>
      <c r="PKP7" s="92"/>
      <c r="PKQ7" s="92"/>
      <c r="PKR7" s="92"/>
      <c r="PKS7" s="92"/>
      <c r="PKT7" s="92"/>
      <c r="PKU7" s="92"/>
      <c r="PKV7" s="92"/>
      <c r="PKW7" s="92"/>
      <c r="PKX7" s="92"/>
      <c r="PKY7" s="92"/>
      <c r="PKZ7" s="92"/>
      <c r="PLA7" s="92"/>
      <c r="PLB7" s="92"/>
      <c r="PLC7" s="92"/>
      <c r="PLD7" s="92"/>
      <c r="PLE7" s="92"/>
      <c r="PLF7" s="92"/>
      <c r="PLG7" s="92"/>
      <c r="PLH7" s="92"/>
      <c r="PLI7" s="92"/>
      <c r="PLJ7" s="92"/>
      <c r="PLK7" s="92"/>
      <c r="PLL7" s="92"/>
      <c r="PLM7" s="92"/>
      <c r="PLN7" s="92"/>
      <c r="PLO7" s="92"/>
      <c r="PLP7" s="92"/>
      <c r="PLQ7" s="92"/>
      <c r="PLR7" s="92"/>
      <c r="PLS7" s="92"/>
      <c r="PLT7" s="92"/>
      <c r="PLU7" s="92"/>
      <c r="PLV7" s="92"/>
      <c r="PLW7" s="92"/>
      <c r="PLX7" s="92"/>
      <c r="PLY7" s="92"/>
      <c r="PLZ7" s="92"/>
      <c r="PMA7" s="92"/>
      <c r="PMB7" s="92"/>
      <c r="PMC7" s="92"/>
      <c r="PMD7" s="92"/>
      <c r="PME7" s="92"/>
      <c r="PMF7" s="92"/>
      <c r="PMG7" s="92"/>
      <c r="PMH7" s="92"/>
      <c r="PMI7" s="92"/>
      <c r="PMJ7" s="92"/>
      <c r="PMK7" s="92"/>
      <c r="PML7" s="92"/>
      <c r="PMM7" s="92"/>
      <c r="PMN7" s="92"/>
      <c r="PMO7" s="92"/>
      <c r="PMP7" s="92"/>
      <c r="PMQ7" s="92"/>
      <c r="PMR7" s="92"/>
      <c r="PMS7" s="92"/>
      <c r="PMT7" s="92"/>
      <c r="PMU7" s="92"/>
      <c r="PMV7" s="92"/>
      <c r="PMW7" s="92"/>
      <c r="PMX7" s="92"/>
      <c r="PMY7" s="92"/>
      <c r="PMZ7" s="92"/>
      <c r="PNA7" s="92"/>
      <c r="PNB7" s="92"/>
      <c r="PNC7" s="92"/>
      <c r="PND7" s="92"/>
      <c r="PNE7" s="92"/>
      <c r="PNF7" s="92"/>
      <c r="PNG7" s="92"/>
      <c r="PNH7" s="92"/>
      <c r="PNI7" s="92"/>
      <c r="PNJ7" s="92"/>
      <c r="PNK7" s="92"/>
      <c r="PNL7" s="92"/>
      <c r="PNM7" s="92"/>
      <c r="PNN7" s="92"/>
      <c r="PNO7" s="92"/>
      <c r="PNP7" s="92"/>
      <c r="PNQ7" s="92"/>
      <c r="PNR7" s="92"/>
      <c r="PNS7" s="92"/>
      <c r="PNT7" s="92"/>
      <c r="PNU7" s="92"/>
      <c r="PNV7" s="92"/>
      <c r="PNW7" s="92"/>
      <c r="PNX7" s="92"/>
      <c r="PNY7" s="92"/>
      <c r="PNZ7" s="92"/>
      <c r="POA7" s="92"/>
      <c r="POB7" s="92"/>
      <c r="POC7" s="92"/>
      <c r="POD7" s="92"/>
      <c r="POE7" s="92"/>
      <c r="POF7" s="92"/>
      <c r="POG7" s="92"/>
      <c r="POH7" s="92"/>
      <c r="POI7" s="92"/>
      <c r="POJ7" s="92"/>
      <c r="POK7" s="92"/>
      <c r="POL7" s="92"/>
      <c r="POM7" s="92"/>
      <c r="PON7" s="92"/>
      <c r="POO7" s="92"/>
      <c r="POP7" s="92"/>
      <c r="POQ7" s="92"/>
      <c r="POR7" s="92"/>
      <c r="POS7" s="92"/>
      <c r="POT7" s="92"/>
      <c r="POU7" s="92"/>
      <c r="POV7" s="92"/>
      <c r="POW7" s="92"/>
      <c r="POX7" s="92"/>
      <c r="POY7" s="92"/>
      <c r="POZ7" s="92"/>
      <c r="PPA7" s="92"/>
      <c r="PPB7" s="92"/>
      <c r="PPC7" s="92"/>
      <c r="PPD7" s="92"/>
      <c r="PPE7" s="92"/>
      <c r="PPF7" s="92"/>
      <c r="PPG7" s="92"/>
      <c r="PPH7" s="92"/>
      <c r="PPI7" s="92"/>
      <c r="PPJ7" s="92"/>
      <c r="PPK7" s="92"/>
      <c r="PPL7" s="92"/>
      <c r="PPM7" s="92"/>
      <c r="PPN7" s="92"/>
      <c r="PPO7" s="92"/>
      <c r="PPP7" s="92"/>
      <c r="PPQ7" s="92"/>
      <c r="PPR7" s="92"/>
      <c r="PPS7" s="92"/>
      <c r="PPT7" s="92"/>
      <c r="PPU7" s="92"/>
      <c r="PPV7" s="92"/>
      <c r="PPW7" s="92"/>
      <c r="PPX7" s="92"/>
      <c r="PPY7" s="92"/>
      <c r="PPZ7" s="92"/>
      <c r="PQA7" s="92"/>
      <c r="PQB7" s="92"/>
      <c r="PQC7" s="92"/>
      <c r="PQD7" s="92"/>
      <c r="PQE7" s="92"/>
      <c r="PQF7" s="92"/>
      <c r="PQG7" s="92"/>
      <c r="PQH7" s="92"/>
      <c r="PQI7" s="92"/>
      <c r="PQJ7" s="92"/>
      <c r="PQK7" s="92"/>
      <c r="PQL7" s="92"/>
      <c r="PQM7" s="92"/>
      <c r="PQN7" s="92"/>
      <c r="PQO7" s="92"/>
      <c r="PQP7" s="92"/>
      <c r="PQQ7" s="92"/>
      <c r="PQR7" s="92"/>
      <c r="PQS7" s="92"/>
      <c r="PQT7" s="92"/>
      <c r="PQU7" s="92"/>
      <c r="PQV7" s="92"/>
      <c r="PQW7" s="92"/>
      <c r="PQX7" s="92"/>
      <c r="PQY7" s="92"/>
      <c r="PQZ7" s="92"/>
      <c r="PRA7" s="92"/>
      <c r="PRB7" s="92"/>
      <c r="PRC7" s="92"/>
      <c r="PRD7" s="92"/>
      <c r="PRE7" s="92"/>
      <c r="PRF7" s="92"/>
      <c r="PRG7" s="92"/>
      <c r="PRH7" s="92"/>
      <c r="PRI7" s="92"/>
      <c r="PRJ7" s="92"/>
      <c r="PRK7" s="92"/>
      <c r="PRL7" s="92"/>
      <c r="PRM7" s="92"/>
      <c r="PRN7" s="92"/>
      <c r="PRO7" s="92"/>
      <c r="PRP7" s="92"/>
      <c r="PRQ7" s="92"/>
      <c r="PRR7" s="92"/>
      <c r="PRS7" s="92"/>
      <c r="PRT7" s="92"/>
      <c r="PRU7" s="92"/>
      <c r="PRV7" s="92"/>
      <c r="PRW7" s="92"/>
      <c r="PRX7" s="92"/>
      <c r="PRY7" s="92"/>
      <c r="PRZ7" s="92"/>
      <c r="PSA7" s="92"/>
      <c r="PSB7" s="92"/>
      <c r="PSC7" s="92"/>
      <c r="PSD7" s="92"/>
      <c r="PSE7" s="92"/>
      <c r="PSF7" s="92"/>
      <c r="PSG7" s="92"/>
      <c r="PSH7" s="92"/>
      <c r="PSI7" s="92"/>
      <c r="PSJ7" s="92"/>
      <c r="PSK7" s="92"/>
      <c r="PSL7" s="92"/>
      <c r="PSM7" s="92"/>
      <c r="PSN7" s="92"/>
      <c r="PSO7" s="92"/>
      <c r="PSP7" s="92"/>
      <c r="PSQ7" s="92"/>
      <c r="PSR7" s="92"/>
      <c r="PSS7" s="92"/>
      <c r="PST7" s="92"/>
      <c r="PSU7" s="92"/>
      <c r="PSV7" s="92"/>
      <c r="PSW7" s="92"/>
      <c r="PSX7" s="92"/>
      <c r="PSY7" s="92"/>
      <c r="PSZ7" s="92"/>
      <c r="PTA7" s="92"/>
      <c r="PTB7" s="92"/>
      <c r="PTC7" s="92"/>
      <c r="PTD7" s="92"/>
      <c r="PTE7" s="92"/>
      <c r="PTF7" s="92"/>
      <c r="PTG7" s="92"/>
      <c r="PTH7" s="92"/>
      <c r="PTI7" s="92"/>
      <c r="PTJ7" s="92"/>
      <c r="PTK7" s="92"/>
      <c r="PTL7" s="92"/>
      <c r="PTM7" s="92"/>
      <c r="PTN7" s="92"/>
      <c r="PTO7" s="92"/>
      <c r="PTP7" s="92"/>
      <c r="PTQ7" s="92"/>
      <c r="PTR7" s="92"/>
      <c r="PTS7" s="92"/>
      <c r="PTT7" s="92"/>
      <c r="PTU7" s="92"/>
      <c r="PTV7" s="92"/>
      <c r="PTW7" s="92"/>
      <c r="PTX7" s="92"/>
      <c r="PTY7" s="92"/>
      <c r="PTZ7" s="92"/>
      <c r="PUA7" s="92"/>
      <c r="PUB7" s="92"/>
      <c r="PUC7" s="92"/>
      <c r="PUD7" s="92"/>
      <c r="PUE7" s="92"/>
      <c r="PUF7" s="92"/>
      <c r="PUG7" s="92"/>
      <c r="PUH7" s="92"/>
      <c r="PUI7" s="92"/>
      <c r="PUJ7" s="92"/>
      <c r="PUK7" s="92"/>
      <c r="PUL7" s="92"/>
      <c r="PUM7" s="92"/>
      <c r="PUN7" s="92"/>
      <c r="PUO7" s="92"/>
      <c r="PUP7" s="92"/>
      <c r="PUQ7" s="92"/>
      <c r="PUR7" s="92"/>
      <c r="PUS7" s="92"/>
      <c r="PUT7" s="92"/>
      <c r="PUU7" s="92"/>
      <c r="PUV7" s="92"/>
      <c r="PUW7" s="92"/>
      <c r="PUX7" s="92"/>
      <c r="PUY7" s="92"/>
      <c r="PUZ7" s="92"/>
      <c r="PVA7" s="92"/>
      <c r="PVB7" s="92"/>
      <c r="PVC7" s="92"/>
      <c r="PVD7" s="92"/>
      <c r="PVE7" s="92"/>
      <c r="PVF7" s="92"/>
      <c r="PVG7" s="92"/>
      <c r="PVH7" s="92"/>
      <c r="PVI7" s="92"/>
      <c r="PVJ7" s="92"/>
      <c r="PVK7" s="92"/>
      <c r="PVL7" s="92"/>
      <c r="PVM7" s="92"/>
      <c r="PVN7" s="92"/>
      <c r="PVO7" s="92"/>
      <c r="PVP7" s="92"/>
      <c r="PVQ7" s="92"/>
      <c r="PVR7" s="92"/>
      <c r="PVS7" s="92"/>
      <c r="PVT7" s="92"/>
      <c r="PVU7" s="92"/>
      <c r="PVV7" s="92"/>
      <c r="PVW7" s="92"/>
      <c r="PVX7" s="92"/>
      <c r="PVY7" s="92"/>
      <c r="PVZ7" s="92"/>
      <c r="PWA7" s="92"/>
      <c r="PWB7" s="92"/>
      <c r="PWC7" s="92"/>
      <c r="PWD7" s="92"/>
      <c r="PWE7" s="92"/>
      <c r="PWF7" s="92"/>
      <c r="PWG7" s="92"/>
      <c r="PWH7" s="92"/>
      <c r="PWI7" s="92"/>
      <c r="PWJ7" s="92"/>
      <c r="PWK7" s="92"/>
      <c r="PWL7" s="92"/>
      <c r="PWM7" s="92"/>
      <c r="PWN7" s="92"/>
      <c r="PWO7" s="92"/>
      <c r="PWP7" s="92"/>
      <c r="PWQ7" s="92"/>
      <c r="PWR7" s="92"/>
      <c r="PWS7" s="92"/>
      <c r="PWT7" s="92"/>
      <c r="PWU7" s="92"/>
      <c r="PWV7" s="92"/>
      <c r="PWW7" s="92"/>
      <c r="PWX7" s="92"/>
      <c r="PWY7" s="92"/>
      <c r="PWZ7" s="92"/>
      <c r="PXA7" s="92"/>
      <c r="PXB7" s="92"/>
      <c r="PXC7" s="92"/>
      <c r="PXD7" s="92"/>
      <c r="PXE7" s="92"/>
      <c r="PXF7" s="92"/>
      <c r="PXG7" s="92"/>
      <c r="PXH7" s="92"/>
      <c r="PXI7" s="92"/>
      <c r="PXJ7" s="92"/>
      <c r="PXK7" s="92"/>
      <c r="PXL7" s="92"/>
      <c r="PXM7" s="92"/>
      <c r="PXN7" s="92"/>
      <c r="PXO7" s="92"/>
      <c r="PXP7" s="92"/>
      <c r="PXQ7" s="92"/>
      <c r="PXR7" s="92"/>
      <c r="PXS7" s="92"/>
      <c r="PXT7" s="92"/>
      <c r="PXU7" s="92"/>
      <c r="PXV7" s="92"/>
      <c r="PXW7" s="92"/>
      <c r="PXX7" s="92"/>
      <c r="PXY7" s="92"/>
      <c r="PXZ7" s="92"/>
      <c r="PYA7" s="92"/>
      <c r="PYB7" s="92"/>
      <c r="PYC7" s="92"/>
      <c r="PYD7" s="92"/>
      <c r="PYE7" s="92"/>
      <c r="PYF7" s="92"/>
      <c r="PYG7" s="92"/>
      <c r="PYH7" s="92"/>
      <c r="PYI7" s="92"/>
      <c r="PYJ7" s="92"/>
      <c r="PYK7" s="92"/>
      <c r="PYL7" s="92"/>
      <c r="PYM7" s="92"/>
      <c r="PYN7" s="92"/>
      <c r="PYO7" s="92"/>
      <c r="PYP7" s="92"/>
      <c r="PYQ7" s="92"/>
      <c r="PYR7" s="92"/>
      <c r="PYS7" s="92"/>
      <c r="PYT7" s="92"/>
      <c r="PYU7" s="92"/>
      <c r="PYV7" s="92"/>
      <c r="PYW7" s="92"/>
      <c r="PYX7" s="92"/>
      <c r="PYY7" s="92"/>
      <c r="PYZ7" s="92"/>
      <c r="PZA7" s="92"/>
      <c r="PZB7" s="92"/>
      <c r="PZC7" s="92"/>
      <c r="PZD7" s="92"/>
      <c r="PZE7" s="92"/>
      <c r="PZF7" s="92"/>
      <c r="PZG7" s="92"/>
      <c r="PZH7" s="92"/>
      <c r="PZI7" s="92"/>
      <c r="PZJ7" s="92"/>
      <c r="PZK7" s="92"/>
      <c r="PZL7" s="92"/>
      <c r="PZM7" s="92"/>
      <c r="PZN7" s="92"/>
      <c r="PZO7" s="92"/>
      <c r="PZP7" s="92"/>
      <c r="PZQ7" s="92"/>
      <c r="PZR7" s="92"/>
      <c r="PZS7" s="92"/>
      <c r="PZT7" s="92"/>
      <c r="PZU7" s="92"/>
      <c r="PZV7" s="92"/>
      <c r="PZW7" s="92"/>
      <c r="PZX7" s="92"/>
      <c r="PZY7" s="92"/>
      <c r="PZZ7" s="92"/>
      <c r="QAA7" s="92"/>
      <c r="QAB7" s="92"/>
      <c r="QAC7" s="92"/>
      <c r="QAD7" s="92"/>
      <c r="QAE7" s="92"/>
      <c r="QAF7" s="92"/>
      <c r="QAG7" s="92"/>
      <c r="QAH7" s="92"/>
      <c r="QAI7" s="92"/>
      <c r="QAJ7" s="92"/>
      <c r="QAK7" s="92"/>
      <c r="QAL7" s="92"/>
      <c r="QAM7" s="92"/>
      <c r="QAN7" s="92"/>
      <c r="QAO7" s="92"/>
      <c r="QAP7" s="92"/>
      <c r="QAQ7" s="92"/>
      <c r="QAR7" s="92"/>
      <c r="QAS7" s="92"/>
      <c r="QAT7" s="92"/>
      <c r="QAU7" s="92"/>
      <c r="QAV7" s="92"/>
      <c r="QAW7" s="92"/>
      <c r="QAX7" s="92"/>
      <c r="QAY7" s="92"/>
      <c r="QAZ7" s="92"/>
      <c r="QBA7" s="92"/>
      <c r="QBB7" s="92"/>
      <c r="QBC7" s="92"/>
      <c r="QBD7" s="92"/>
      <c r="QBE7" s="92"/>
      <c r="QBF7" s="92"/>
      <c r="QBG7" s="92"/>
      <c r="QBH7" s="92"/>
      <c r="QBI7" s="92"/>
      <c r="QBJ7" s="92"/>
      <c r="QBK7" s="92"/>
      <c r="QBL7" s="92"/>
      <c r="QBM7" s="92"/>
      <c r="QBN7" s="92"/>
      <c r="QBO7" s="92"/>
      <c r="QBP7" s="92"/>
      <c r="QBQ7" s="92"/>
      <c r="QBR7" s="92"/>
      <c r="QBS7" s="92"/>
      <c r="QBT7" s="92"/>
      <c r="QBU7" s="92"/>
      <c r="QBV7" s="92"/>
      <c r="QBW7" s="92"/>
      <c r="QBX7" s="92"/>
      <c r="QBY7" s="92"/>
      <c r="QBZ7" s="92"/>
      <c r="QCA7" s="92"/>
      <c r="QCB7" s="92"/>
      <c r="QCC7" s="92"/>
      <c r="QCD7" s="92"/>
      <c r="QCE7" s="92"/>
      <c r="QCF7" s="92"/>
      <c r="QCG7" s="92"/>
      <c r="QCH7" s="92"/>
      <c r="QCI7" s="92"/>
      <c r="QCJ7" s="92"/>
      <c r="QCK7" s="92"/>
      <c r="QCL7" s="92"/>
      <c r="QCM7" s="92"/>
      <c r="QCN7" s="92"/>
      <c r="QCO7" s="92"/>
      <c r="QCP7" s="92"/>
      <c r="QCQ7" s="92"/>
      <c r="QCR7" s="92"/>
      <c r="QCS7" s="92"/>
      <c r="QCT7" s="92"/>
      <c r="QCU7" s="92"/>
      <c r="QCV7" s="92"/>
      <c r="QCW7" s="92"/>
      <c r="QCX7" s="92"/>
      <c r="QCY7" s="92"/>
      <c r="QCZ7" s="92"/>
      <c r="QDA7" s="92"/>
      <c r="QDB7" s="92"/>
      <c r="QDC7" s="92"/>
      <c r="QDD7" s="92"/>
      <c r="QDE7" s="92"/>
      <c r="QDF7" s="92"/>
      <c r="QDG7" s="92"/>
      <c r="QDH7" s="92"/>
      <c r="QDI7" s="92"/>
      <c r="QDJ7" s="92"/>
      <c r="QDK7" s="92"/>
      <c r="QDL7" s="92"/>
      <c r="QDM7" s="92"/>
      <c r="QDN7" s="92"/>
      <c r="QDO7" s="92"/>
      <c r="QDP7" s="92"/>
      <c r="QDQ7" s="92"/>
      <c r="QDR7" s="92"/>
      <c r="QDS7" s="92"/>
      <c r="QDT7" s="92"/>
      <c r="QDU7" s="92"/>
      <c r="QDV7" s="92"/>
      <c r="QDW7" s="92"/>
      <c r="QDX7" s="92"/>
      <c r="QDY7" s="92"/>
      <c r="QDZ7" s="92"/>
      <c r="QEA7" s="92"/>
      <c r="QEB7" s="92"/>
      <c r="QEC7" s="92"/>
      <c r="QED7" s="92"/>
      <c r="QEE7" s="92"/>
      <c r="QEF7" s="92"/>
      <c r="QEG7" s="92"/>
      <c r="QEH7" s="92"/>
      <c r="QEI7" s="92"/>
      <c r="QEJ7" s="92"/>
      <c r="QEK7" s="92"/>
      <c r="QEL7" s="92"/>
      <c r="QEM7" s="92"/>
      <c r="QEN7" s="92"/>
      <c r="QEO7" s="92"/>
      <c r="QEP7" s="92"/>
      <c r="QEQ7" s="92"/>
      <c r="QER7" s="92"/>
      <c r="QES7" s="92"/>
      <c r="QET7" s="92"/>
      <c r="QEU7" s="92"/>
      <c r="QEV7" s="92"/>
      <c r="QEW7" s="92"/>
      <c r="QEX7" s="92"/>
      <c r="QEY7" s="92"/>
      <c r="QEZ7" s="92"/>
      <c r="QFA7" s="92"/>
      <c r="QFB7" s="92"/>
      <c r="QFC7" s="92"/>
      <c r="QFD7" s="92"/>
      <c r="QFE7" s="92"/>
      <c r="QFF7" s="92"/>
      <c r="QFG7" s="92"/>
      <c r="QFH7" s="92"/>
      <c r="QFI7" s="92"/>
      <c r="QFJ7" s="92"/>
      <c r="QFK7" s="92"/>
      <c r="QFL7" s="92"/>
      <c r="QFM7" s="92"/>
      <c r="QFN7" s="92"/>
      <c r="QFO7" s="92"/>
      <c r="QFP7" s="92"/>
      <c r="QFQ7" s="92"/>
      <c r="QFR7" s="92"/>
      <c r="QFS7" s="92"/>
      <c r="QFT7" s="92"/>
      <c r="QFU7" s="92"/>
      <c r="QFV7" s="92"/>
      <c r="QFW7" s="92"/>
      <c r="QFX7" s="92"/>
      <c r="QFY7" s="92"/>
      <c r="QFZ7" s="92"/>
      <c r="QGA7" s="92"/>
      <c r="QGB7" s="92"/>
      <c r="QGC7" s="92"/>
      <c r="QGD7" s="92"/>
      <c r="QGE7" s="92"/>
      <c r="QGF7" s="92"/>
      <c r="QGG7" s="92"/>
      <c r="QGH7" s="92"/>
      <c r="QGI7" s="92"/>
      <c r="QGJ7" s="92"/>
      <c r="QGK7" s="92"/>
      <c r="QGL7" s="92"/>
      <c r="QGM7" s="92"/>
      <c r="QGN7" s="92"/>
      <c r="QGO7" s="92"/>
      <c r="QGP7" s="92"/>
      <c r="QGQ7" s="92"/>
      <c r="QGR7" s="92"/>
      <c r="QGS7" s="92"/>
      <c r="QGT7" s="92"/>
      <c r="QGU7" s="92"/>
      <c r="QGV7" s="92"/>
      <c r="QGW7" s="92"/>
      <c r="QGX7" s="92"/>
      <c r="QGY7" s="92"/>
      <c r="QGZ7" s="92"/>
      <c r="QHA7" s="92"/>
      <c r="QHB7" s="92"/>
      <c r="QHC7" s="92"/>
      <c r="QHD7" s="92"/>
      <c r="QHE7" s="92"/>
      <c r="QHF7" s="92"/>
      <c r="QHG7" s="92"/>
      <c r="QHH7" s="92"/>
      <c r="QHI7" s="92"/>
      <c r="QHJ7" s="92"/>
      <c r="QHK7" s="92"/>
      <c r="QHL7" s="92"/>
      <c r="QHM7" s="92"/>
      <c r="QHN7" s="92"/>
      <c r="QHO7" s="92"/>
      <c r="QHP7" s="92"/>
      <c r="QHQ7" s="92"/>
      <c r="QHR7" s="92"/>
      <c r="QHS7" s="92"/>
      <c r="QHT7" s="92"/>
      <c r="QHU7" s="92"/>
      <c r="QHV7" s="92"/>
      <c r="QHW7" s="92"/>
      <c r="QHX7" s="92"/>
      <c r="QHY7" s="92"/>
      <c r="QHZ7" s="92"/>
      <c r="QIA7" s="92"/>
      <c r="QIB7" s="92"/>
      <c r="QIC7" s="92"/>
      <c r="QID7" s="92"/>
      <c r="QIE7" s="92"/>
      <c r="QIF7" s="92"/>
      <c r="QIG7" s="92"/>
      <c r="QIH7" s="92"/>
      <c r="QII7" s="92"/>
      <c r="QIJ7" s="92"/>
      <c r="QIK7" s="92"/>
      <c r="QIL7" s="92"/>
      <c r="QIM7" s="92"/>
      <c r="QIN7" s="92"/>
      <c r="QIO7" s="92"/>
      <c r="QIP7" s="92"/>
      <c r="QIQ7" s="92"/>
      <c r="QIR7" s="92"/>
      <c r="QIS7" s="92"/>
      <c r="QIT7" s="92"/>
      <c r="QIU7" s="92"/>
      <c r="QIV7" s="92"/>
      <c r="QIW7" s="92"/>
      <c r="QIX7" s="92"/>
      <c r="QIY7" s="92"/>
      <c r="QIZ7" s="92"/>
      <c r="QJA7" s="92"/>
      <c r="QJB7" s="92"/>
      <c r="QJC7" s="92"/>
      <c r="QJD7" s="92"/>
      <c r="QJE7" s="92"/>
      <c r="QJF7" s="92"/>
      <c r="QJG7" s="92"/>
      <c r="QJH7" s="92"/>
      <c r="QJI7" s="92"/>
      <c r="QJJ7" s="92"/>
      <c r="QJK7" s="92"/>
      <c r="QJL7" s="92"/>
      <c r="QJM7" s="92"/>
      <c r="QJN7" s="92"/>
      <c r="QJO7" s="92"/>
      <c r="QJP7" s="92"/>
      <c r="QJQ7" s="92"/>
      <c r="QJR7" s="92"/>
      <c r="QJS7" s="92"/>
      <c r="QJT7" s="92"/>
      <c r="QJU7" s="92"/>
      <c r="QJV7" s="92"/>
      <c r="QJW7" s="92"/>
      <c r="QJX7" s="92"/>
      <c r="QJY7" s="92"/>
      <c r="QJZ7" s="92"/>
      <c r="QKA7" s="92"/>
      <c r="QKB7" s="92"/>
      <c r="QKC7" s="92"/>
      <c r="QKD7" s="92"/>
      <c r="QKE7" s="92"/>
      <c r="QKF7" s="92"/>
      <c r="QKG7" s="92"/>
      <c r="QKH7" s="92"/>
      <c r="QKI7" s="92"/>
      <c r="QKJ7" s="92"/>
      <c r="QKK7" s="92"/>
      <c r="QKL7" s="92"/>
      <c r="QKM7" s="92"/>
      <c r="QKN7" s="92"/>
      <c r="QKO7" s="92"/>
      <c r="QKP7" s="92"/>
      <c r="QKQ7" s="92"/>
      <c r="QKR7" s="92"/>
      <c r="QKS7" s="92"/>
      <c r="QKT7" s="92"/>
      <c r="QKU7" s="92"/>
      <c r="QKV7" s="92"/>
      <c r="QKW7" s="92"/>
      <c r="QKX7" s="92"/>
      <c r="QKY7" s="92"/>
      <c r="QKZ7" s="92"/>
      <c r="QLA7" s="92"/>
      <c r="QLB7" s="92"/>
      <c r="QLC7" s="92"/>
      <c r="QLD7" s="92"/>
      <c r="QLE7" s="92"/>
      <c r="QLF7" s="92"/>
      <c r="QLG7" s="92"/>
      <c r="QLH7" s="92"/>
      <c r="QLI7" s="92"/>
      <c r="QLJ7" s="92"/>
      <c r="QLK7" s="92"/>
      <c r="QLL7" s="92"/>
      <c r="QLM7" s="92"/>
      <c r="QLN7" s="92"/>
      <c r="QLO7" s="92"/>
      <c r="QLP7" s="92"/>
      <c r="QLQ7" s="92"/>
      <c r="QLR7" s="92"/>
      <c r="QLS7" s="92"/>
      <c r="QLT7" s="92"/>
      <c r="QLU7" s="92"/>
      <c r="QLV7" s="92"/>
      <c r="QLW7" s="92"/>
      <c r="QLX7" s="92"/>
      <c r="QLY7" s="92"/>
      <c r="QLZ7" s="92"/>
      <c r="QMA7" s="92"/>
      <c r="QMB7" s="92"/>
      <c r="QMC7" s="92"/>
      <c r="QMD7" s="92"/>
      <c r="QME7" s="92"/>
      <c r="QMF7" s="92"/>
      <c r="QMG7" s="92"/>
      <c r="QMH7" s="92"/>
      <c r="QMI7" s="92"/>
      <c r="QMJ7" s="92"/>
      <c r="QMK7" s="92"/>
      <c r="QML7" s="92"/>
      <c r="QMM7" s="92"/>
      <c r="QMN7" s="92"/>
      <c r="QMO7" s="92"/>
      <c r="QMP7" s="92"/>
      <c r="QMQ7" s="92"/>
      <c r="QMR7" s="92"/>
      <c r="QMS7" s="92"/>
      <c r="QMT7" s="92"/>
      <c r="QMU7" s="92"/>
      <c r="QMV7" s="92"/>
      <c r="QMW7" s="92"/>
      <c r="QMX7" s="92"/>
      <c r="QMY7" s="92"/>
      <c r="QMZ7" s="92"/>
      <c r="QNA7" s="92"/>
      <c r="QNB7" s="92"/>
      <c r="QNC7" s="92"/>
      <c r="QND7" s="92"/>
      <c r="QNE7" s="92"/>
      <c r="QNF7" s="92"/>
      <c r="QNG7" s="92"/>
      <c r="QNH7" s="92"/>
      <c r="QNI7" s="92"/>
      <c r="QNJ7" s="92"/>
      <c r="QNK7" s="92"/>
      <c r="QNL7" s="92"/>
      <c r="QNM7" s="92"/>
      <c r="QNN7" s="92"/>
      <c r="QNO7" s="92"/>
      <c r="QNP7" s="92"/>
      <c r="QNQ7" s="92"/>
      <c r="QNR7" s="92"/>
      <c r="QNS7" s="92"/>
      <c r="QNT7" s="92"/>
      <c r="QNU7" s="92"/>
      <c r="QNV7" s="92"/>
      <c r="QNW7" s="92"/>
      <c r="QNX7" s="92"/>
      <c r="QNY7" s="92"/>
      <c r="QNZ7" s="92"/>
      <c r="QOA7" s="92"/>
      <c r="QOB7" s="92"/>
      <c r="QOC7" s="92"/>
      <c r="QOD7" s="92"/>
      <c r="QOE7" s="92"/>
      <c r="QOF7" s="92"/>
      <c r="QOG7" s="92"/>
      <c r="QOH7" s="92"/>
      <c r="QOI7" s="92"/>
      <c r="QOJ7" s="92"/>
      <c r="QOK7" s="92"/>
      <c r="QOL7" s="92"/>
      <c r="QOM7" s="92"/>
      <c r="QON7" s="92"/>
      <c r="QOO7" s="92"/>
      <c r="QOP7" s="92"/>
      <c r="QOQ7" s="92"/>
      <c r="QOR7" s="92"/>
      <c r="QOS7" s="92"/>
      <c r="QOT7" s="92"/>
      <c r="QOU7" s="92"/>
      <c r="QOV7" s="92"/>
      <c r="QOW7" s="92"/>
      <c r="QOX7" s="92"/>
      <c r="QOY7" s="92"/>
      <c r="QOZ7" s="92"/>
      <c r="QPA7" s="92"/>
      <c r="QPB7" s="92"/>
      <c r="QPC7" s="92"/>
      <c r="QPD7" s="92"/>
      <c r="QPE7" s="92"/>
      <c r="QPF7" s="92"/>
      <c r="QPG7" s="92"/>
      <c r="QPH7" s="92"/>
      <c r="QPI7" s="92"/>
      <c r="QPJ7" s="92"/>
      <c r="QPK7" s="92"/>
      <c r="QPL7" s="92"/>
      <c r="QPM7" s="92"/>
      <c r="QPN7" s="92"/>
      <c r="QPO7" s="92"/>
      <c r="QPP7" s="92"/>
      <c r="QPQ7" s="92"/>
      <c r="QPR7" s="92"/>
      <c r="QPS7" s="92"/>
      <c r="QPT7" s="92"/>
      <c r="QPU7" s="92"/>
      <c r="QPV7" s="92"/>
      <c r="QPW7" s="92"/>
      <c r="QPX7" s="92"/>
      <c r="QPY7" s="92"/>
      <c r="QPZ7" s="92"/>
      <c r="QQA7" s="92"/>
      <c r="QQB7" s="92"/>
      <c r="QQC7" s="92"/>
      <c r="QQD7" s="92"/>
      <c r="QQE7" s="92"/>
      <c r="QQF7" s="92"/>
      <c r="QQG7" s="92"/>
      <c r="QQH7" s="92"/>
      <c r="QQI7" s="92"/>
      <c r="QQJ7" s="92"/>
      <c r="QQK7" s="92"/>
      <c r="QQL7" s="92"/>
      <c r="QQM7" s="92"/>
      <c r="QQN7" s="92"/>
      <c r="QQO7" s="92"/>
      <c r="QQP7" s="92"/>
      <c r="QQQ7" s="92"/>
      <c r="QQR7" s="92"/>
      <c r="QQS7" s="92"/>
      <c r="QQT7" s="92"/>
      <c r="QQU7" s="92"/>
      <c r="QQV7" s="92"/>
      <c r="QQW7" s="92"/>
      <c r="QQX7" s="92"/>
      <c r="QQY7" s="92"/>
      <c r="QQZ7" s="92"/>
      <c r="QRA7" s="92"/>
      <c r="QRB7" s="92"/>
      <c r="QRC7" s="92"/>
      <c r="QRD7" s="92"/>
      <c r="QRE7" s="92"/>
      <c r="QRF7" s="92"/>
      <c r="QRG7" s="92"/>
      <c r="QRH7" s="92"/>
      <c r="QRI7" s="92"/>
      <c r="QRJ7" s="92"/>
      <c r="QRK7" s="92"/>
      <c r="QRL7" s="92"/>
      <c r="QRM7" s="92"/>
      <c r="QRN7" s="92"/>
      <c r="QRO7" s="92"/>
      <c r="QRP7" s="92"/>
      <c r="QRQ7" s="92"/>
      <c r="QRR7" s="92"/>
      <c r="QRS7" s="92"/>
      <c r="QRT7" s="92"/>
      <c r="QRU7" s="92"/>
      <c r="QRV7" s="92"/>
      <c r="QRW7" s="92"/>
      <c r="QRX7" s="92"/>
      <c r="QRY7" s="92"/>
      <c r="QRZ7" s="92"/>
      <c r="QSA7" s="92"/>
      <c r="QSB7" s="92"/>
      <c r="QSC7" s="92"/>
      <c r="QSD7" s="92"/>
      <c r="QSE7" s="92"/>
      <c r="QSF7" s="92"/>
      <c r="QSG7" s="92"/>
      <c r="QSH7" s="92"/>
      <c r="QSI7" s="92"/>
      <c r="QSJ7" s="92"/>
      <c r="QSK7" s="92"/>
      <c r="QSL7" s="92"/>
      <c r="QSM7" s="92"/>
      <c r="QSN7" s="92"/>
      <c r="QSO7" s="92"/>
      <c r="QSP7" s="92"/>
      <c r="QSQ7" s="92"/>
      <c r="QSR7" s="92"/>
      <c r="QSS7" s="92"/>
      <c r="QST7" s="92"/>
      <c r="QSU7" s="92"/>
      <c r="QSV7" s="92"/>
      <c r="QSW7" s="92"/>
      <c r="QSX7" s="92"/>
      <c r="QSY7" s="92"/>
      <c r="QSZ7" s="92"/>
      <c r="QTA7" s="92"/>
      <c r="QTB7" s="92"/>
      <c r="QTC7" s="92"/>
      <c r="QTD7" s="92"/>
      <c r="QTE7" s="92"/>
      <c r="QTF7" s="92"/>
      <c r="QTG7" s="92"/>
      <c r="QTH7" s="92"/>
      <c r="QTI7" s="92"/>
      <c r="QTJ7" s="92"/>
      <c r="QTK7" s="92"/>
      <c r="QTL7" s="92"/>
      <c r="QTM7" s="92"/>
      <c r="QTN7" s="92"/>
      <c r="QTO7" s="92"/>
      <c r="QTP7" s="92"/>
      <c r="QTQ7" s="92"/>
      <c r="QTR7" s="92"/>
      <c r="QTS7" s="92"/>
      <c r="QTT7" s="92"/>
      <c r="QTU7" s="92"/>
      <c r="QTV7" s="92"/>
      <c r="QTW7" s="92"/>
      <c r="QTX7" s="92"/>
      <c r="QTY7" s="92"/>
      <c r="QTZ7" s="92"/>
      <c r="QUA7" s="92"/>
      <c r="QUB7" s="92"/>
      <c r="QUC7" s="92"/>
      <c r="QUD7" s="92"/>
      <c r="QUE7" s="92"/>
      <c r="QUF7" s="92"/>
      <c r="QUG7" s="92"/>
      <c r="QUH7" s="92"/>
      <c r="QUI7" s="92"/>
      <c r="QUJ7" s="92"/>
      <c r="QUK7" s="92"/>
      <c r="QUL7" s="92"/>
      <c r="QUM7" s="92"/>
      <c r="QUN7" s="92"/>
      <c r="QUO7" s="92"/>
      <c r="QUP7" s="92"/>
      <c r="QUQ7" s="92"/>
      <c r="QUR7" s="92"/>
      <c r="QUS7" s="92"/>
      <c r="QUT7" s="92"/>
      <c r="QUU7" s="92"/>
      <c r="QUV7" s="92"/>
      <c r="QUW7" s="92"/>
      <c r="QUX7" s="92"/>
      <c r="QUY7" s="92"/>
      <c r="QUZ7" s="92"/>
      <c r="QVA7" s="92"/>
      <c r="QVB7" s="92"/>
      <c r="QVC7" s="92"/>
      <c r="QVD7" s="92"/>
      <c r="QVE7" s="92"/>
      <c r="QVF7" s="92"/>
      <c r="QVG7" s="92"/>
      <c r="QVH7" s="92"/>
      <c r="QVI7" s="92"/>
      <c r="QVJ7" s="92"/>
      <c r="QVK7" s="92"/>
      <c r="QVL7" s="92"/>
      <c r="QVM7" s="92"/>
      <c r="QVN7" s="92"/>
      <c r="QVO7" s="92"/>
      <c r="QVP7" s="92"/>
      <c r="QVQ7" s="92"/>
      <c r="QVR7" s="92"/>
      <c r="QVS7" s="92"/>
      <c r="QVT7" s="92"/>
      <c r="QVU7" s="92"/>
      <c r="QVV7" s="92"/>
      <c r="QVW7" s="92"/>
      <c r="QVX7" s="92"/>
      <c r="QVY7" s="92"/>
      <c r="QVZ7" s="92"/>
      <c r="QWA7" s="92"/>
      <c r="QWB7" s="92"/>
      <c r="QWC7" s="92"/>
      <c r="QWD7" s="92"/>
      <c r="QWE7" s="92"/>
      <c r="QWF7" s="92"/>
      <c r="QWG7" s="92"/>
      <c r="QWH7" s="92"/>
      <c r="QWI7" s="92"/>
      <c r="QWJ7" s="92"/>
      <c r="QWK7" s="92"/>
      <c r="QWL7" s="92"/>
      <c r="QWM7" s="92"/>
      <c r="QWN7" s="92"/>
      <c r="QWO7" s="92"/>
      <c r="QWP7" s="92"/>
      <c r="QWQ7" s="92"/>
      <c r="QWR7" s="92"/>
      <c r="QWS7" s="92"/>
      <c r="QWT7" s="92"/>
      <c r="QWU7" s="92"/>
      <c r="QWV7" s="92"/>
      <c r="QWW7" s="92"/>
      <c r="QWX7" s="92"/>
      <c r="QWY7" s="92"/>
      <c r="QWZ7" s="92"/>
      <c r="QXA7" s="92"/>
      <c r="QXB7" s="92"/>
      <c r="QXC7" s="92"/>
      <c r="QXD7" s="92"/>
      <c r="QXE7" s="92"/>
      <c r="QXF7" s="92"/>
      <c r="QXG7" s="92"/>
      <c r="QXH7" s="92"/>
      <c r="QXI7" s="92"/>
      <c r="QXJ7" s="92"/>
      <c r="QXK7" s="92"/>
      <c r="QXL7" s="92"/>
      <c r="QXM7" s="92"/>
      <c r="QXN7" s="92"/>
      <c r="QXO7" s="92"/>
      <c r="QXP7" s="92"/>
      <c r="QXQ7" s="92"/>
      <c r="QXR7" s="92"/>
      <c r="QXS7" s="92"/>
      <c r="QXT7" s="92"/>
      <c r="QXU7" s="92"/>
      <c r="QXV7" s="92"/>
      <c r="QXW7" s="92"/>
      <c r="QXX7" s="92"/>
      <c r="QXY7" s="92"/>
      <c r="QXZ7" s="92"/>
      <c r="QYA7" s="92"/>
      <c r="QYB7" s="92"/>
      <c r="QYC7" s="92"/>
      <c r="QYD7" s="92"/>
      <c r="QYE7" s="92"/>
      <c r="QYF7" s="92"/>
      <c r="QYG7" s="92"/>
      <c r="QYH7" s="92"/>
      <c r="QYI7" s="92"/>
      <c r="QYJ7" s="92"/>
      <c r="QYK7" s="92"/>
      <c r="QYL7" s="92"/>
      <c r="QYM7" s="92"/>
      <c r="QYN7" s="92"/>
      <c r="QYO7" s="92"/>
      <c r="QYP7" s="92"/>
      <c r="QYQ7" s="92"/>
      <c r="QYR7" s="92"/>
      <c r="QYS7" s="92"/>
      <c r="QYT7" s="92"/>
      <c r="QYU7" s="92"/>
      <c r="QYV7" s="92"/>
      <c r="QYW7" s="92"/>
      <c r="QYX7" s="92"/>
      <c r="QYY7" s="92"/>
      <c r="QYZ7" s="92"/>
      <c r="QZA7" s="92"/>
      <c r="QZB7" s="92"/>
      <c r="QZC7" s="92"/>
      <c r="QZD7" s="92"/>
      <c r="QZE7" s="92"/>
      <c r="QZF7" s="92"/>
      <c r="QZG7" s="92"/>
      <c r="QZH7" s="92"/>
      <c r="QZI7" s="92"/>
      <c r="QZJ7" s="92"/>
      <c r="QZK7" s="92"/>
      <c r="QZL7" s="92"/>
      <c r="QZM7" s="92"/>
      <c r="QZN7" s="92"/>
      <c r="QZO7" s="92"/>
      <c r="QZP7" s="92"/>
      <c r="QZQ7" s="92"/>
      <c r="QZR7" s="92"/>
      <c r="QZS7" s="92"/>
      <c r="QZT7" s="92"/>
      <c r="QZU7" s="92"/>
      <c r="QZV7" s="92"/>
      <c r="QZW7" s="92"/>
      <c r="QZX7" s="92"/>
      <c r="QZY7" s="92"/>
      <c r="QZZ7" s="92"/>
      <c r="RAA7" s="92"/>
      <c r="RAB7" s="92"/>
      <c r="RAC7" s="92"/>
      <c r="RAD7" s="92"/>
      <c r="RAE7" s="92"/>
      <c r="RAF7" s="92"/>
      <c r="RAG7" s="92"/>
      <c r="RAH7" s="92"/>
      <c r="RAI7" s="92"/>
      <c r="RAJ7" s="92"/>
      <c r="RAK7" s="92"/>
      <c r="RAL7" s="92"/>
      <c r="RAM7" s="92"/>
      <c r="RAN7" s="92"/>
      <c r="RAO7" s="92"/>
      <c r="RAP7" s="92"/>
      <c r="RAQ7" s="92"/>
      <c r="RAR7" s="92"/>
      <c r="RAS7" s="92"/>
      <c r="RAT7" s="92"/>
      <c r="RAU7" s="92"/>
      <c r="RAV7" s="92"/>
      <c r="RAW7" s="92"/>
      <c r="RAX7" s="92"/>
      <c r="RAY7" s="92"/>
      <c r="RAZ7" s="92"/>
      <c r="RBA7" s="92"/>
      <c r="RBB7" s="92"/>
      <c r="RBC7" s="92"/>
      <c r="RBD7" s="92"/>
      <c r="RBE7" s="92"/>
      <c r="RBF7" s="92"/>
      <c r="RBG7" s="92"/>
      <c r="RBH7" s="92"/>
      <c r="RBI7" s="92"/>
      <c r="RBJ7" s="92"/>
      <c r="RBK7" s="92"/>
      <c r="RBL7" s="92"/>
      <c r="RBM7" s="92"/>
      <c r="RBN7" s="92"/>
      <c r="RBO7" s="92"/>
      <c r="RBP7" s="92"/>
      <c r="RBQ7" s="92"/>
      <c r="RBR7" s="92"/>
      <c r="RBS7" s="92"/>
      <c r="RBT7" s="92"/>
      <c r="RBU7" s="92"/>
      <c r="RBV7" s="92"/>
      <c r="RBW7" s="92"/>
      <c r="RBX7" s="92"/>
      <c r="RBY7" s="92"/>
      <c r="RBZ7" s="92"/>
      <c r="RCA7" s="92"/>
      <c r="RCB7" s="92"/>
      <c r="RCC7" s="92"/>
      <c r="RCD7" s="92"/>
      <c r="RCE7" s="92"/>
      <c r="RCF7" s="92"/>
      <c r="RCG7" s="92"/>
      <c r="RCH7" s="92"/>
      <c r="RCI7" s="92"/>
      <c r="RCJ7" s="92"/>
      <c r="RCK7" s="92"/>
      <c r="RCL7" s="92"/>
      <c r="RCM7" s="92"/>
      <c r="RCN7" s="92"/>
      <c r="RCO7" s="92"/>
      <c r="RCP7" s="92"/>
      <c r="RCQ7" s="92"/>
      <c r="RCR7" s="92"/>
      <c r="RCS7" s="92"/>
      <c r="RCT7" s="92"/>
      <c r="RCU7" s="92"/>
      <c r="RCV7" s="92"/>
      <c r="RCW7" s="92"/>
      <c r="RCX7" s="92"/>
      <c r="RCY7" s="92"/>
      <c r="RCZ7" s="92"/>
      <c r="RDA7" s="92"/>
      <c r="RDB7" s="92"/>
      <c r="RDC7" s="92"/>
      <c r="RDD7" s="92"/>
      <c r="RDE7" s="92"/>
      <c r="RDF7" s="92"/>
      <c r="RDG7" s="92"/>
      <c r="RDH7" s="92"/>
      <c r="RDI7" s="92"/>
      <c r="RDJ7" s="92"/>
      <c r="RDK7" s="92"/>
      <c r="RDL7" s="92"/>
      <c r="RDM7" s="92"/>
      <c r="RDN7" s="92"/>
      <c r="RDO7" s="92"/>
      <c r="RDP7" s="92"/>
      <c r="RDQ7" s="92"/>
      <c r="RDR7" s="92"/>
      <c r="RDS7" s="92"/>
      <c r="RDT7" s="92"/>
      <c r="RDU7" s="92"/>
      <c r="RDV7" s="92"/>
      <c r="RDW7" s="92"/>
      <c r="RDX7" s="92"/>
      <c r="RDY7" s="92"/>
      <c r="RDZ7" s="92"/>
      <c r="REA7" s="92"/>
      <c r="REB7" s="92"/>
      <c r="REC7" s="92"/>
      <c r="RED7" s="92"/>
      <c r="REE7" s="92"/>
      <c r="REF7" s="92"/>
      <c r="REG7" s="92"/>
      <c r="REH7" s="92"/>
      <c r="REI7" s="92"/>
      <c r="REJ7" s="92"/>
      <c r="REK7" s="92"/>
      <c r="REL7" s="92"/>
      <c r="REM7" s="92"/>
      <c r="REN7" s="92"/>
      <c r="REO7" s="92"/>
      <c r="REP7" s="92"/>
      <c r="REQ7" s="92"/>
      <c r="RER7" s="92"/>
      <c r="RES7" s="92"/>
      <c r="RET7" s="92"/>
      <c r="REU7" s="92"/>
      <c r="REV7" s="92"/>
      <c r="REW7" s="92"/>
      <c r="REX7" s="92"/>
      <c r="REY7" s="92"/>
      <c r="REZ7" s="92"/>
      <c r="RFA7" s="92"/>
      <c r="RFB7" s="92"/>
      <c r="RFC7" s="92"/>
      <c r="RFD7" s="92"/>
      <c r="RFE7" s="92"/>
      <c r="RFF7" s="92"/>
      <c r="RFG7" s="92"/>
      <c r="RFH7" s="92"/>
      <c r="RFI7" s="92"/>
      <c r="RFJ7" s="92"/>
      <c r="RFK7" s="92"/>
      <c r="RFL7" s="92"/>
      <c r="RFM7" s="92"/>
      <c r="RFN7" s="92"/>
      <c r="RFO7" s="92"/>
      <c r="RFP7" s="92"/>
      <c r="RFQ7" s="92"/>
      <c r="RFR7" s="92"/>
      <c r="RFS7" s="92"/>
      <c r="RFT7" s="92"/>
      <c r="RFU7" s="92"/>
      <c r="RFV7" s="92"/>
      <c r="RFW7" s="92"/>
      <c r="RFX7" s="92"/>
      <c r="RFY7" s="92"/>
      <c r="RFZ7" s="92"/>
      <c r="RGA7" s="92"/>
      <c r="RGB7" s="92"/>
      <c r="RGC7" s="92"/>
      <c r="RGD7" s="92"/>
      <c r="RGE7" s="92"/>
      <c r="RGF7" s="92"/>
      <c r="RGG7" s="92"/>
      <c r="RGH7" s="92"/>
      <c r="RGI7" s="92"/>
      <c r="RGJ7" s="92"/>
      <c r="RGK7" s="92"/>
      <c r="RGL7" s="92"/>
      <c r="RGM7" s="92"/>
      <c r="RGN7" s="92"/>
      <c r="RGO7" s="92"/>
      <c r="RGP7" s="92"/>
      <c r="RGQ7" s="92"/>
      <c r="RGR7" s="92"/>
      <c r="RGS7" s="92"/>
      <c r="RGT7" s="92"/>
      <c r="RGU7" s="92"/>
      <c r="RGV7" s="92"/>
      <c r="RGW7" s="92"/>
      <c r="RGX7" s="92"/>
      <c r="RGY7" s="92"/>
      <c r="RGZ7" s="92"/>
      <c r="RHA7" s="92"/>
      <c r="RHB7" s="92"/>
      <c r="RHC7" s="92"/>
      <c r="RHD7" s="92"/>
      <c r="RHE7" s="92"/>
      <c r="RHF7" s="92"/>
      <c r="RHG7" s="92"/>
      <c r="RHH7" s="92"/>
      <c r="RHI7" s="92"/>
      <c r="RHJ7" s="92"/>
      <c r="RHK7" s="92"/>
      <c r="RHL7" s="92"/>
      <c r="RHM7" s="92"/>
      <c r="RHN7" s="92"/>
      <c r="RHO7" s="92"/>
      <c r="RHP7" s="92"/>
      <c r="RHQ7" s="92"/>
      <c r="RHR7" s="92"/>
      <c r="RHS7" s="92"/>
      <c r="RHT7" s="92"/>
      <c r="RHU7" s="92"/>
      <c r="RHV7" s="92"/>
      <c r="RHW7" s="92"/>
      <c r="RHX7" s="92"/>
      <c r="RHY7" s="92"/>
      <c r="RHZ7" s="92"/>
      <c r="RIA7" s="92"/>
      <c r="RIB7" s="92"/>
      <c r="RIC7" s="92"/>
      <c r="RID7" s="92"/>
      <c r="RIE7" s="92"/>
      <c r="RIF7" s="92"/>
      <c r="RIG7" s="92"/>
      <c r="RIH7" s="92"/>
      <c r="RII7" s="92"/>
      <c r="RIJ7" s="92"/>
      <c r="RIK7" s="92"/>
      <c r="RIL7" s="92"/>
      <c r="RIM7" s="92"/>
      <c r="RIN7" s="92"/>
      <c r="RIO7" s="92"/>
      <c r="RIP7" s="92"/>
      <c r="RIQ7" s="92"/>
      <c r="RIR7" s="92"/>
      <c r="RIS7" s="92"/>
      <c r="RIT7" s="92"/>
      <c r="RIU7" s="92"/>
      <c r="RIV7" s="92"/>
      <c r="RIW7" s="92"/>
      <c r="RIX7" s="92"/>
      <c r="RIY7" s="92"/>
      <c r="RIZ7" s="92"/>
      <c r="RJA7" s="92"/>
      <c r="RJB7" s="92"/>
      <c r="RJC7" s="92"/>
      <c r="RJD7" s="92"/>
      <c r="RJE7" s="92"/>
      <c r="RJF7" s="92"/>
      <c r="RJG7" s="92"/>
      <c r="RJH7" s="92"/>
      <c r="RJI7" s="92"/>
      <c r="RJJ7" s="92"/>
      <c r="RJK7" s="92"/>
      <c r="RJL7" s="92"/>
      <c r="RJM7" s="92"/>
      <c r="RJN7" s="92"/>
      <c r="RJO7" s="92"/>
      <c r="RJP7" s="92"/>
      <c r="RJQ7" s="92"/>
      <c r="RJR7" s="92"/>
      <c r="RJS7" s="92"/>
      <c r="RJT7" s="92"/>
      <c r="RJU7" s="92"/>
      <c r="RJV7" s="92"/>
      <c r="RJW7" s="92"/>
      <c r="RJX7" s="92"/>
      <c r="RJY7" s="92"/>
      <c r="RJZ7" s="92"/>
      <c r="RKA7" s="92"/>
      <c r="RKB7" s="92"/>
      <c r="RKC7" s="92"/>
      <c r="RKD7" s="92"/>
      <c r="RKE7" s="92"/>
      <c r="RKF7" s="92"/>
      <c r="RKG7" s="92"/>
      <c r="RKH7" s="92"/>
      <c r="RKI7" s="92"/>
      <c r="RKJ7" s="92"/>
      <c r="RKK7" s="92"/>
      <c r="RKL7" s="92"/>
      <c r="RKM7" s="92"/>
      <c r="RKN7" s="92"/>
      <c r="RKO7" s="92"/>
      <c r="RKP7" s="92"/>
      <c r="RKQ7" s="92"/>
      <c r="RKR7" s="92"/>
      <c r="RKS7" s="92"/>
      <c r="RKT7" s="92"/>
      <c r="RKU7" s="92"/>
      <c r="RKV7" s="92"/>
      <c r="RKW7" s="92"/>
      <c r="RKX7" s="92"/>
      <c r="RKY7" s="92"/>
      <c r="RKZ7" s="92"/>
      <c r="RLA7" s="92"/>
      <c r="RLB7" s="92"/>
      <c r="RLC7" s="92"/>
      <c r="RLD7" s="92"/>
      <c r="RLE7" s="92"/>
      <c r="RLF7" s="92"/>
      <c r="RLG7" s="92"/>
      <c r="RLH7" s="92"/>
      <c r="RLI7" s="92"/>
      <c r="RLJ7" s="92"/>
      <c r="RLK7" s="92"/>
      <c r="RLL7" s="92"/>
      <c r="RLM7" s="92"/>
      <c r="RLN7" s="92"/>
      <c r="RLO7" s="92"/>
      <c r="RLP7" s="92"/>
      <c r="RLQ7" s="92"/>
      <c r="RLR7" s="92"/>
      <c r="RLS7" s="92"/>
      <c r="RLT7" s="92"/>
      <c r="RLU7" s="92"/>
      <c r="RLV7" s="92"/>
      <c r="RLW7" s="92"/>
      <c r="RLX7" s="92"/>
      <c r="RLY7" s="92"/>
      <c r="RLZ7" s="92"/>
      <c r="RMA7" s="92"/>
      <c r="RMB7" s="92"/>
      <c r="RMC7" s="92"/>
      <c r="RMD7" s="92"/>
      <c r="RME7" s="92"/>
      <c r="RMF7" s="92"/>
      <c r="RMG7" s="92"/>
      <c r="RMH7" s="92"/>
      <c r="RMI7" s="92"/>
      <c r="RMJ7" s="92"/>
      <c r="RMK7" s="92"/>
      <c r="RML7" s="92"/>
      <c r="RMM7" s="92"/>
      <c r="RMN7" s="92"/>
      <c r="RMO7" s="92"/>
      <c r="RMP7" s="92"/>
      <c r="RMQ7" s="92"/>
      <c r="RMR7" s="92"/>
      <c r="RMS7" s="92"/>
      <c r="RMT7" s="92"/>
      <c r="RMU7" s="92"/>
      <c r="RMV7" s="92"/>
      <c r="RMW7" s="92"/>
      <c r="RMX7" s="92"/>
      <c r="RMY7" s="92"/>
      <c r="RMZ7" s="92"/>
      <c r="RNA7" s="92"/>
      <c r="RNB7" s="92"/>
      <c r="RNC7" s="92"/>
      <c r="RND7" s="92"/>
      <c r="RNE7" s="92"/>
      <c r="RNF7" s="92"/>
      <c r="RNG7" s="92"/>
      <c r="RNH7" s="92"/>
      <c r="RNI7" s="92"/>
      <c r="RNJ7" s="92"/>
      <c r="RNK7" s="92"/>
      <c r="RNL7" s="92"/>
      <c r="RNM7" s="92"/>
      <c r="RNN7" s="92"/>
      <c r="RNO7" s="92"/>
      <c r="RNP7" s="92"/>
      <c r="RNQ7" s="92"/>
      <c r="RNR7" s="92"/>
      <c r="RNS7" s="92"/>
      <c r="RNT7" s="92"/>
      <c r="RNU7" s="92"/>
      <c r="RNV7" s="92"/>
      <c r="RNW7" s="92"/>
      <c r="RNX7" s="92"/>
      <c r="RNY7" s="92"/>
      <c r="RNZ7" s="92"/>
      <c r="ROA7" s="92"/>
      <c r="ROB7" s="92"/>
      <c r="ROC7" s="92"/>
      <c r="ROD7" s="92"/>
      <c r="ROE7" s="92"/>
      <c r="ROF7" s="92"/>
      <c r="ROG7" s="92"/>
      <c r="ROH7" s="92"/>
      <c r="ROI7" s="92"/>
      <c r="ROJ7" s="92"/>
      <c r="ROK7" s="92"/>
      <c r="ROL7" s="92"/>
      <c r="ROM7" s="92"/>
      <c r="RON7" s="92"/>
      <c r="ROO7" s="92"/>
      <c r="ROP7" s="92"/>
      <c r="ROQ7" s="92"/>
      <c r="ROR7" s="92"/>
      <c r="ROS7" s="92"/>
      <c r="ROT7" s="92"/>
      <c r="ROU7" s="92"/>
      <c r="ROV7" s="92"/>
      <c r="ROW7" s="92"/>
      <c r="ROX7" s="92"/>
      <c r="ROY7" s="92"/>
      <c r="ROZ7" s="92"/>
      <c r="RPA7" s="92"/>
      <c r="RPB7" s="92"/>
      <c r="RPC7" s="92"/>
      <c r="RPD7" s="92"/>
      <c r="RPE7" s="92"/>
      <c r="RPF7" s="92"/>
      <c r="RPG7" s="92"/>
      <c r="RPH7" s="92"/>
      <c r="RPI7" s="92"/>
      <c r="RPJ7" s="92"/>
      <c r="RPK7" s="92"/>
      <c r="RPL7" s="92"/>
      <c r="RPM7" s="92"/>
      <c r="RPN7" s="92"/>
      <c r="RPO7" s="92"/>
      <c r="RPP7" s="92"/>
      <c r="RPQ7" s="92"/>
      <c r="RPR7" s="92"/>
      <c r="RPS7" s="92"/>
      <c r="RPT7" s="92"/>
      <c r="RPU7" s="92"/>
      <c r="RPV7" s="92"/>
      <c r="RPW7" s="92"/>
      <c r="RPX7" s="92"/>
      <c r="RPY7" s="92"/>
      <c r="RPZ7" s="92"/>
      <c r="RQA7" s="92"/>
      <c r="RQB7" s="92"/>
      <c r="RQC7" s="92"/>
      <c r="RQD7" s="92"/>
      <c r="RQE7" s="92"/>
      <c r="RQF7" s="92"/>
      <c r="RQG7" s="92"/>
      <c r="RQH7" s="92"/>
      <c r="RQI7" s="92"/>
      <c r="RQJ7" s="92"/>
      <c r="RQK7" s="92"/>
      <c r="RQL7" s="92"/>
      <c r="RQM7" s="92"/>
      <c r="RQN7" s="92"/>
      <c r="RQO7" s="92"/>
      <c r="RQP7" s="92"/>
      <c r="RQQ7" s="92"/>
      <c r="RQR7" s="92"/>
      <c r="RQS7" s="92"/>
      <c r="RQT7" s="92"/>
      <c r="RQU7" s="92"/>
      <c r="RQV7" s="92"/>
      <c r="RQW7" s="92"/>
      <c r="RQX7" s="92"/>
      <c r="RQY7" s="92"/>
      <c r="RQZ7" s="92"/>
      <c r="RRA7" s="92"/>
      <c r="RRB7" s="92"/>
      <c r="RRC7" s="92"/>
      <c r="RRD7" s="92"/>
      <c r="RRE7" s="92"/>
      <c r="RRF7" s="92"/>
      <c r="RRG7" s="92"/>
      <c r="RRH7" s="92"/>
      <c r="RRI7" s="92"/>
      <c r="RRJ7" s="92"/>
      <c r="RRK7" s="92"/>
      <c r="RRL7" s="92"/>
      <c r="RRM7" s="92"/>
      <c r="RRN7" s="92"/>
      <c r="RRO7" s="92"/>
      <c r="RRP7" s="92"/>
      <c r="RRQ7" s="92"/>
      <c r="RRR7" s="92"/>
      <c r="RRS7" s="92"/>
      <c r="RRT7" s="92"/>
      <c r="RRU7" s="92"/>
      <c r="RRV7" s="92"/>
      <c r="RRW7" s="92"/>
      <c r="RRX7" s="92"/>
      <c r="RRY7" s="92"/>
      <c r="RRZ7" s="92"/>
      <c r="RSA7" s="92"/>
      <c r="RSB7" s="92"/>
      <c r="RSC7" s="92"/>
      <c r="RSD7" s="92"/>
      <c r="RSE7" s="92"/>
      <c r="RSF7" s="92"/>
      <c r="RSG7" s="92"/>
      <c r="RSH7" s="92"/>
      <c r="RSI7" s="92"/>
      <c r="RSJ7" s="92"/>
      <c r="RSK7" s="92"/>
      <c r="RSL7" s="92"/>
      <c r="RSM7" s="92"/>
      <c r="RSN7" s="92"/>
      <c r="RSO7" s="92"/>
      <c r="RSP7" s="92"/>
      <c r="RSQ7" s="92"/>
      <c r="RSR7" s="92"/>
      <c r="RSS7" s="92"/>
      <c r="RST7" s="92"/>
      <c r="RSU7" s="92"/>
      <c r="RSV7" s="92"/>
      <c r="RSW7" s="92"/>
      <c r="RSX7" s="92"/>
      <c r="RSY7" s="92"/>
      <c r="RSZ7" s="92"/>
      <c r="RTA7" s="92"/>
      <c r="RTB7" s="92"/>
      <c r="RTC7" s="92"/>
      <c r="RTD7" s="92"/>
      <c r="RTE7" s="92"/>
      <c r="RTF7" s="92"/>
      <c r="RTG7" s="92"/>
      <c r="RTH7" s="92"/>
      <c r="RTI7" s="92"/>
      <c r="RTJ7" s="92"/>
      <c r="RTK7" s="92"/>
      <c r="RTL7" s="92"/>
      <c r="RTM7" s="92"/>
      <c r="RTN7" s="92"/>
      <c r="RTO7" s="92"/>
      <c r="RTP7" s="92"/>
      <c r="RTQ7" s="92"/>
      <c r="RTR7" s="92"/>
      <c r="RTS7" s="92"/>
      <c r="RTT7" s="92"/>
      <c r="RTU7" s="92"/>
      <c r="RTV7" s="92"/>
      <c r="RTW7" s="92"/>
      <c r="RTX7" s="92"/>
      <c r="RTY7" s="92"/>
      <c r="RTZ7" s="92"/>
      <c r="RUA7" s="92"/>
      <c r="RUB7" s="92"/>
      <c r="RUC7" s="92"/>
      <c r="RUD7" s="92"/>
      <c r="RUE7" s="92"/>
      <c r="RUF7" s="92"/>
      <c r="RUG7" s="92"/>
      <c r="RUH7" s="92"/>
      <c r="RUI7" s="92"/>
      <c r="RUJ7" s="92"/>
      <c r="RUK7" s="92"/>
      <c r="RUL7" s="92"/>
      <c r="RUM7" s="92"/>
      <c r="RUN7" s="92"/>
      <c r="RUO7" s="92"/>
      <c r="RUP7" s="92"/>
      <c r="RUQ7" s="92"/>
      <c r="RUR7" s="92"/>
      <c r="RUS7" s="92"/>
      <c r="RUT7" s="92"/>
      <c r="RUU7" s="92"/>
      <c r="RUV7" s="92"/>
      <c r="RUW7" s="92"/>
      <c r="RUX7" s="92"/>
      <c r="RUY7" s="92"/>
      <c r="RUZ7" s="92"/>
      <c r="RVA7" s="92"/>
      <c r="RVB7" s="92"/>
      <c r="RVC7" s="92"/>
      <c r="RVD7" s="92"/>
      <c r="RVE7" s="92"/>
      <c r="RVF7" s="92"/>
      <c r="RVG7" s="92"/>
      <c r="RVH7" s="92"/>
      <c r="RVI7" s="92"/>
      <c r="RVJ7" s="92"/>
      <c r="RVK7" s="92"/>
      <c r="RVL7" s="92"/>
      <c r="RVM7" s="92"/>
      <c r="RVN7" s="92"/>
      <c r="RVO7" s="92"/>
      <c r="RVP7" s="92"/>
      <c r="RVQ7" s="92"/>
      <c r="RVR7" s="92"/>
      <c r="RVS7" s="92"/>
      <c r="RVT7" s="92"/>
      <c r="RVU7" s="92"/>
      <c r="RVV7" s="92"/>
      <c r="RVW7" s="92"/>
      <c r="RVX7" s="92"/>
      <c r="RVY7" s="92"/>
      <c r="RVZ7" s="92"/>
      <c r="RWA7" s="92"/>
      <c r="RWB7" s="92"/>
      <c r="RWC7" s="92"/>
      <c r="RWD7" s="92"/>
      <c r="RWE7" s="92"/>
      <c r="RWF7" s="92"/>
      <c r="RWG7" s="92"/>
      <c r="RWH7" s="92"/>
      <c r="RWI7" s="92"/>
      <c r="RWJ7" s="92"/>
      <c r="RWK7" s="92"/>
      <c r="RWL7" s="92"/>
      <c r="RWM7" s="92"/>
      <c r="RWN7" s="92"/>
      <c r="RWO7" s="92"/>
      <c r="RWP7" s="92"/>
      <c r="RWQ7" s="92"/>
      <c r="RWR7" s="92"/>
      <c r="RWS7" s="92"/>
      <c r="RWT7" s="92"/>
      <c r="RWU7" s="92"/>
      <c r="RWV7" s="92"/>
      <c r="RWW7" s="92"/>
      <c r="RWX7" s="92"/>
      <c r="RWY7" s="92"/>
      <c r="RWZ7" s="92"/>
      <c r="RXA7" s="92"/>
      <c r="RXB7" s="92"/>
      <c r="RXC7" s="92"/>
      <c r="RXD7" s="92"/>
      <c r="RXE7" s="92"/>
      <c r="RXF7" s="92"/>
      <c r="RXG7" s="92"/>
      <c r="RXH7" s="92"/>
      <c r="RXI7" s="92"/>
      <c r="RXJ7" s="92"/>
      <c r="RXK7" s="92"/>
      <c r="RXL7" s="92"/>
      <c r="RXM7" s="92"/>
      <c r="RXN7" s="92"/>
      <c r="RXO7" s="92"/>
      <c r="RXP7" s="92"/>
      <c r="RXQ7" s="92"/>
      <c r="RXR7" s="92"/>
      <c r="RXS7" s="92"/>
      <c r="RXT7" s="92"/>
      <c r="RXU7" s="92"/>
      <c r="RXV7" s="92"/>
      <c r="RXW7" s="92"/>
      <c r="RXX7" s="92"/>
      <c r="RXY7" s="92"/>
      <c r="RXZ7" s="92"/>
      <c r="RYA7" s="92"/>
      <c r="RYB7" s="92"/>
      <c r="RYC7" s="92"/>
      <c r="RYD7" s="92"/>
      <c r="RYE7" s="92"/>
      <c r="RYF7" s="92"/>
      <c r="RYG7" s="92"/>
      <c r="RYH7" s="92"/>
      <c r="RYI7" s="92"/>
      <c r="RYJ7" s="92"/>
      <c r="RYK7" s="92"/>
      <c r="RYL7" s="92"/>
      <c r="RYM7" s="92"/>
      <c r="RYN7" s="92"/>
      <c r="RYO7" s="92"/>
      <c r="RYP7" s="92"/>
      <c r="RYQ7" s="92"/>
      <c r="RYR7" s="92"/>
      <c r="RYS7" s="92"/>
      <c r="RYT7" s="92"/>
      <c r="RYU7" s="92"/>
      <c r="RYV7" s="92"/>
      <c r="RYW7" s="92"/>
      <c r="RYX7" s="92"/>
      <c r="RYY7" s="92"/>
      <c r="RYZ7" s="92"/>
      <c r="RZA7" s="92"/>
      <c r="RZB7" s="92"/>
      <c r="RZC7" s="92"/>
      <c r="RZD7" s="92"/>
      <c r="RZE7" s="92"/>
      <c r="RZF7" s="92"/>
      <c r="RZG7" s="92"/>
      <c r="RZH7" s="92"/>
      <c r="RZI7" s="92"/>
      <c r="RZJ7" s="92"/>
      <c r="RZK7" s="92"/>
      <c r="RZL7" s="92"/>
      <c r="RZM7" s="92"/>
      <c r="RZN7" s="92"/>
      <c r="RZO7" s="92"/>
      <c r="RZP7" s="92"/>
      <c r="RZQ7" s="92"/>
      <c r="RZR7" s="92"/>
      <c r="RZS7" s="92"/>
      <c r="RZT7" s="92"/>
      <c r="RZU7" s="92"/>
      <c r="RZV7" s="92"/>
      <c r="RZW7" s="92"/>
      <c r="RZX7" s="92"/>
      <c r="RZY7" s="92"/>
      <c r="RZZ7" s="92"/>
      <c r="SAA7" s="92"/>
      <c r="SAB7" s="92"/>
      <c r="SAC7" s="92"/>
      <c r="SAD7" s="92"/>
      <c r="SAE7" s="92"/>
      <c r="SAF7" s="92"/>
      <c r="SAG7" s="92"/>
      <c r="SAH7" s="92"/>
      <c r="SAI7" s="92"/>
      <c r="SAJ7" s="92"/>
      <c r="SAK7" s="92"/>
      <c r="SAL7" s="92"/>
      <c r="SAM7" s="92"/>
      <c r="SAN7" s="92"/>
      <c r="SAO7" s="92"/>
      <c r="SAP7" s="92"/>
      <c r="SAQ7" s="92"/>
      <c r="SAR7" s="92"/>
      <c r="SAS7" s="92"/>
      <c r="SAT7" s="92"/>
      <c r="SAU7" s="92"/>
      <c r="SAV7" s="92"/>
      <c r="SAW7" s="92"/>
      <c r="SAX7" s="92"/>
      <c r="SAY7" s="92"/>
      <c r="SAZ7" s="92"/>
      <c r="SBA7" s="92"/>
      <c r="SBB7" s="92"/>
      <c r="SBC7" s="92"/>
      <c r="SBD7" s="92"/>
      <c r="SBE7" s="92"/>
      <c r="SBF7" s="92"/>
      <c r="SBG7" s="92"/>
      <c r="SBH7" s="92"/>
      <c r="SBI7" s="92"/>
      <c r="SBJ7" s="92"/>
      <c r="SBK7" s="92"/>
      <c r="SBL7" s="92"/>
      <c r="SBM7" s="92"/>
      <c r="SBN7" s="92"/>
      <c r="SBO7" s="92"/>
      <c r="SBP7" s="92"/>
      <c r="SBQ7" s="92"/>
      <c r="SBR7" s="92"/>
      <c r="SBS7" s="92"/>
      <c r="SBT7" s="92"/>
      <c r="SBU7" s="92"/>
      <c r="SBV7" s="92"/>
      <c r="SBW7" s="92"/>
      <c r="SBX7" s="92"/>
      <c r="SBY7" s="92"/>
      <c r="SBZ7" s="92"/>
      <c r="SCA7" s="92"/>
      <c r="SCB7" s="92"/>
      <c r="SCC7" s="92"/>
      <c r="SCD7" s="92"/>
      <c r="SCE7" s="92"/>
      <c r="SCF7" s="92"/>
      <c r="SCG7" s="92"/>
      <c r="SCH7" s="92"/>
      <c r="SCI7" s="92"/>
      <c r="SCJ7" s="92"/>
      <c r="SCK7" s="92"/>
      <c r="SCL7" s="92"/>
      <c r="SCM7" s="92"/>
      <c r="SCN7" s="92"/>
      <c r="SCO7" s="92"/>
      <c r="SCP7" s="92"/>
      <c r="SCQ7" s="92"/>
      <c r="SCR7" s="92"/>
      <c r="SCS7" s="92"/>
      <c r="SCT7" s="92"/>
      <c r="SCU7" s="92"/>
      <c r="SCV7" s="92"/>
      <c r="SCW7" s="92"/>
      <c r="SCX7" s="92"/>
      <c r="SCY7" s="92"/>
      <c r="SCZ7" s="92"/>
      <c r="SDA7" s="92"/>
      <c r="SDB7" s="92"/>
      <c r="SDC7" s="92"/>
      <c r="SDD7" s="92"/>
      <c r="SDE7" s="92"/>
      <c r="SDF7" s="92"/>
      <c r="SDG7" s="92"/>
      <c r="SDH7" s="92"/>
      <c r="SDI7" s="92"/>
      <c r="SDJ7" s="92"/>
      <c r="SDK7" s="92"/>
      <c r="SDL7" s="92"/>
      <c r="SDM7" s="92"/>
      <c r="SDN7" s="92"/>
      <c r="SDO7" s="92"/>
      <c r="SDP7" s="92"/>
      <c r="SDQ7" s="92"/>
      <c r="SDR7" s="92"/>
      <c r="SDS7" s="92"/>
      <c r="SDT7" s="92"/>
      <c r="SDU7" s="92"/>
      <c r="SDV7" s="92"/>
      <c r="SDW7" s="92"/>
      <c r="SDX7" s="92"/>
      <c r="SDY7" s="92"/>
      <c r="SDZ7" s="92"/>
      <c r="SEA7" s="92"/>
      <c r="SEB7" s="92"/>
      <c r="SEC7" s="92"/>
      <c r="SED7" s="92"/>
      <c r="SEE7" s="92"/>
      <c r="SEF7" s="92"/>
      <c r="SEG7" s="92"/>
      <c r="SEH7" s="92"/>
      <c r="SEI7" s="92"/>
      <c r="SEJ7" s="92"/>
      <c r="SEK7" s="92"/>
      <c r="SEL7" s="92"/>
      <c r="SEM7" s="92"/>
      <c r="SEN7" s="92"/>
      <c r="SEO7" s="92"/>
      <c r="SEP7" s="92"/>
      <c r="SEQ7" s="92"/>
      <c r="SER7" s="92"/>
      <c r="SES7" s="92"/>
      <c r="SET7" s="92"/>
      <c r="SEU7" s="92"/>
      <c r="SEV7" s="92"/>
      <c r="SEW7" s="92"/>
      <c r="SEX7" s="92"/>
      <c r="SEY7" s="92"/>
      <c r="SEZ7" s="92"/>
      <c r="SFA7" s="92"/>
      <c r="SFB7" s="92"/>
      <c r="SFC7" s="92"/>
      <c r="SFD7" s="92"/>
      <c r="SFE7" s="92"/>
      <c r="SFF7" s="92"/>
      <c r="SFG7" s="92"/>
      <c r="SFH7" s="92"/>
      <c r="SFI7" s="92"/>
      <c r="SFJ7" s="92"/>
      <c r="SFK7" s="92"/>
      <c r="SFL7" s="92"/>
      <c r="SFM7" s="92"/>
      <c r="SFN7" s="92"/>
      <c r="SFO7" s="92"/>
      <c r="SFP7" s="92"/>
      <c r="SFQ7" s="92"/>
      <c r="SFR7" s="92"/>
      <c r="SFS7" s="92"/>
      <c r="SFT7" s="92"/>
      <c r="SFU7" s="92"/>
      <c r="SFV7" s="92"/>
      <c r="SFW7" s="92"/>
      <c r="SFX7" s="92"/>
      <c r="SFY7" s="92"/>
      <c r="SFZ7" s="92"/>
      <c r="SGA7" s="92"/>
      <c r="SGB7" s="92"/>
      <c r="SGC7" s="92"/>
      <c r="SGD7" s="92"/>
      <c r="SGE7" s="92"/>
      <c r="SGF7" s="92"/>
      <c r="SGG7" s="92"/>
      <c r="SGH7" s="92"/>
      <c r="SGI7" s="92"/>
      <c r="SGJ7" s="92"/>
      <c r="SGK7" s="92"/>
      <c r="SGL7" s="92"/>
      <c r="SGM7" s="92"/>
      <c r="SGN7" s="92"/>
      <c r="SGO7" s="92"/>
      <c r="SGP7" s="92"/>
      <c r="SGQ7" s="92"/>
      <c r="SGR7" s="92"/>
      <c r="SGS7" s="92"/>
      <c r="SGT7" s="92"/>
      <c r="SGU7" s="92"/>
      <c r="SGV7" s="92"/>
      <c r="SGW7" s="92"/>
      <c r="SGX7" s="92"/>
      <c r="SGY7" s="92"/>
      <c r="SGZ7" s="92"/>
      <c r="SHA7" s="92"/>
      <c r="SHB7" s="92"/>
      <c r="SHC7" s="92"/>
      <c r="SHD7" s="92"/>
      <c r="SHE7" s="92"/>
      <c r="SHF7" s="92"/>
      <c r="SHG7" s="92"/>
      <c r="SHH7" s="92"/>
      <c r="SHI7" s="92"/>
      <c r="SHJ7" s="92"/>
      <c r="SHK7" s="92"/>
      <c r="SHL7" s="92"/>
      <c r="SHM7" s="92"/>
      <c r="SHN7" s="92"/>
      <c r="SHO7" s="92"/>
      <c r="SHP7" s="92"/>
      <c r="SHQ7" s="92"/>
      <c r="SHR7" s="92"/>
      <c r="SHS7" s="92"/>
      <c r="SHT7" s="92"/>
      <c r="SHU7" s="92"/>
      <c r="SHV7" s="92"/>
      <c r="SHW7" s="92"/>
      <c r="SHX7" s="92"/>
      <c r="SHY7" s="92"/>
      <c r="SHZ7" s="92"/>
      <c r="SIA7" s="92"/>
      <c r="SIB7" s="92"/>
      <c r="SIC7" s="92"/>
      <c r="SID7" s="92"/>
      <c r="SIE7" s="92"/>
      <c r="SIF7" s="92"/>
      <c r="SIG7" s="92"/>
      <c r="SIH7" s="92"/>
      <c r="SII7" s="92"/>
      <c r="SIJ7" s="92"/>
      <c r="SIK7" s="92"/>
      <c r="SIL7" s="92"/>
      <c r="SIM7" s="92"/>
      <c r="SIN7" s="92"/>
      <c r="SIO7" s="92"/>
      <c r="SIP7" s="92"/>
      <c r="SIQ7" s="92"/>
      <c r="SIR7" s="92"/>
      <c r="SIS7" s="92"/>
      <c r="SIT7" s="92"/>
      <c r="SIU7" s="92"/>
      <c r="SIV7" s="92"/>
      <c r="SIW7" s="92"/>
      <c r="SIX7" s="92"/>
      <c r="SIY7" s="92"/>
      <c r="SIZ7" s="92"/>
      <c r="SJA7" s="92"/>
      <c r="SJB7" s="92"/>
      <c r="SJC7" s="92"/>
      <c r="SJD7" s="92"/>
      <c r="SJE7" s="92"/>
      <c r="SJF7" s="92"/>
      <c r="SJG7" s="92"/>
      <c r="SJH7" s="92"/>
      <c r="SJI7" s="92"/>
      <c r="SJJ7" s="92"/>
      <c r="SJK7" s="92"/>
      <c r="SJL7" s="92"/>
      <c r="SJM7" s="92"/>
      <c r="SJN7" s="92"/>
      <c r="SJO7" s="92"/>
      <c r="SJP7" s="92"/>
      <c r="SJQ7" s="92"/>
      <c r="SJR7" s="92"/>
      <c r="SJS7" s="92"/>
      <c r="SJT7" s="92"/>
      <c r="SJU7" s="92"/>
      <c r="SJV7" s="92"/>
      <c r="SJW7" s="92"/>
      <c r="SJX7" s="92"/>
      <c r="SJY7" s="92"/>
      <c r="SJZ7" s="92"/>
      <c r="SKA7" s="92"/>
      <c r="SKB7" s="92"/>
      <c r="SKC7" s="92"/>
      <c r="SKD7" s="92"/>
      <c r="SKE7" s="92"/>
      <c r="SKF7" s="92"/>
      <c r="SKG7" s="92"/>
      <c r="SKH7" s="92"/>
      <c r="SKI7" s="92"/>
      <c r="SKJ7" s="92"/>
      <c r="SKK7" s="92"/>
      <c r="SKL7" s="92"/>
      <c r="SKM7" s="92"/>
      <c r="SKN7" s="92"/>
      <c r="SKO7" s="92"/>
      <c r="SKP7" s="92"/>
      <c r="SKQ7" s="92"/>
      <c r="SKR7" s="92"/>
      <c r="SKS7" s="92"/>
      <c r="SKT7" s="92"/>
      <c r="SKU7" s="92"/>
      <c r="SKV7" s="92"/>
      <c r="SKW7" s="92"/>
      <c r="SKX7" s="92"/>
      <c r="SKY7" s="92"/>
      <c r="SKZ7" s="92"/>
      <c r="SLA7" s="92"/>
      <c r="SLB7" s="92"/>
      <c r="SLC7" s="92"/>
      <c r="SLD7" s="92"/>
      <c r="SLE7" s="92"/>
      <c r="SLF7" s="92"/>
      <c r="SLG7" s="92"/>
      <c r="SLH7" s="92"/>
      <c r="SLI7" s="92"/>
      <c r="SLJ7" s="92"/>
      <c r="SLK7" s="92"/>
      <c r="SLL7" s="92"/>
      <c r="SLM7" s="92"/>
      <c r="SLN7" s="92"/>
      <c r="SLO7" s="92"/>
      <c r="SLP7" s="92"/>
      <c r="SLQ7" s="92"/>
      <c r="SLR7" s="92"/>
      <c r="SLS7" s="92"/>
      <c r="SLT7" s="92"/>
      <c r="SLU7" s="92"/>
      <c r="SLV7" s="92"/>
      <c r="SLW7" s="92"/>
      <c r="SLX7" s="92"/>
      <c r="SLY7" s="92"/>
      <c r="SLZ7" s="92"/>
      <c r="SMA7" s="92"/>
      <c r="SMB7" s="92"/>
      <c r="SMC7" s="92"/>
      <c r="SMD7" s="92"/>
      <c r="SME7" s="92"/>
      <c r="SMF7" s="92"/>
      <c r="SMG7" s="92"/>
      <c r="SMH7" s="92"/>
      <c r="SMI7" s="92"/>
      <c r="SMJ7" s="92"/>
      <c r="SMK7" s="92"/>
      <c r="SML7" s="92"/>
      <c r="SMM7" s="92"/>
      <c r="SMN7" s="92"/>
      <c r="SMO7" s="92"/>
      <c r="SMP7" s="92"/>
      <c r="SMQ7" s="92"/>
      <c r="SMR7" s="92"/>
      <c r="SMS7" s="92"/>
      <c r="SMT7" s="92"/>
      <c r="SMU7" s="92"/>
      <c r="SMV7" s="92"/>
      <c r="SMW7" s="92"/>
      <c r="SMX7" s="92"/>
      <c r="SMY7" s="92"/>
      <c r="SMZ7" s="92"/>
      <c r="SNA7" s="92"/>
      <c r="SNB7" s="92"/>
      <c r="SNC7" s="92"/>
      <c r="SND7" s="92"/>
      <c r="SNE7" s="92"/>
      <c r="SNF7" s="92"/>
      <c r="SNG7" s="92"/>
      <c r="SNH7" s="92"/>
      <c r="SNI7" s="92"/>
      <c r="SNJ7" s="92"/>
      <c r="SNK7" s="92"/>
      <c r="SNL7" s="92"/>
      <c r="SNM7" s="92"/>
      <c r="SNN7" s="92"/>
      <c r="SNO7" s="92"/>
      <c r="SNP7" s="92"/>
      <c r="SNQ7" s="92"/>
      <c r="SNR7" s="92"/>
      <c r="SNS7" s="92"/>
      <c r="SNT7" s="92"/>
      <c r="SNU7" s="92"/>
      <c r="SNV7" s="92"/>
      <c r="SNW7" s="92"/>
      <c r="SNX7" s="92"/>
      <c r="SNY7" s="92"/>
      <c r="SNZ7" s="92"/>
      <c r="SOA7" s="92"/>
      <c r="SOB7" s="92"/>
      <c r="SOC7" s="92"/>
      <c r="SOD7" s="92"/>
      <c r="SOE7" s="92"/>
      <c r="SOF7" s="92"/>
      <c r="SOG7" s="92"/>
      <c r="SOH7" s="92"/>
      <c r="SOI7" s="92"/>
      <c r="SOJ7" s="92"/>
      <c r="SOK7" s="92"/>
      <c r="SOL7" s="92"/>
      <c r="SOM7" s="92"/>
      <c r="SON7" s="92"/>
      <c r="SOO7" s="92"/>
      <c r="SOP7" s="92"/>
      <c r="SOQ7" s="92"/>
      <c r="SOR7" s="92"/>
      <c r="SOS7" s="92"/>
      <c r="SOT7" s="92"/>
      <c r="SOU7" s="92"/>
      <c r="SOV7" s="92"/>
      <c r="SOW7" s="92"/>
      <c r="SOX7" s="92"/>
      <c r="SOY7" s="92"/>
      <c r="SOZ7" s="92"/>
      <c r="SPA7" s="92"/>
      <c r="SPB7" s="92"/>
      <c r="SPC7" s="92"/>
      <c r="SPD7" s="92"/>
      <c r="SPE7" s="92"/>
      <c r="SPF7" s="92"/>
      <c r="SPG7" s="92"/>
      <c r="SPH7" s="92"/>
      <c r="SPI7" s="92"/>
      <c r="SPJ7" s="92"/>
      <c r="SPK7" s="92"/>
      <c r="SPL7" s="92"/>
      <c r="SPM7" s="92"/>
      <c r="SPN7" s="92"/>
      <c r="SPO7" s="92"/>
      <c r="SPP7" s="92"/>
      <c r="SPQ7" s="92"/>
      <c r="SPR7" s="92"/>
      <c r="SPS7" s="92"/>
      <c r="SPT7" s="92"/>
      <c r="SPU7" s="92"/>
      <c r="SPV7" s="92"/>
      <c r="SPW7" s="92"/>
      <c r="SPX7" s="92"/>
      <c r="SPY7" s="92"/>
      <c r="SPZ7" s="92"/>
      <c r="SQA7" s="92"/>
      <c r="SQB7" s="92"/>
      <c r="SQC7" s="92"/>
      <c r="SQD7" s="92"/>
      <c r="SQE7" s="92"/>
      <c r="SQF7" s="92"/>
      <c r="SQG7" s="92"/>
      <c r="SQH7" s="92"/>
      <c r="SQI7" s="92"/>
      <c r="SQJ7" s="92"/>
      <c r="SQK7" s="92"/>
      <c r="SQL7" s="92"/>
      <c r="SQM7" s="92"/>
      <c r="SQN7" s="92"/>
      <c r="SQO7" s="92"/>
      <c r="SQP7" s="92"/>
      <c r="SQQ7" s="92"/>
      <c r="SQR7" s="92"/>
      <c r="SQS7" s="92"/>
      <c r="SQT7" s="92"/>
      <c r="SQU7" s="92"/>
      <c r="SQV7" s="92"/>
      <c r="SQW7" s="92"/>
      <c r="SQX7" s="92"/>
      <c r="SQY7" s="92"/>
      <c r="SQZ7" s="92"/>
      <c r="SRA7" s="92"/>
      <c r="SRB7" s="92"/>
      <c r="SRC7" s="92"/>
      <c r="SRD7" s="92"/>
      <c r="SRE7" s="92"/>
      <c r="SRF7" s="92"/>
      <c r="SRG7" s="92"/>
      <c r="SRH7" s="92"/>
      <c r="SRI7" s="92"/>
      <c r="SRJ7" s="92"/>
      <c r="SRK7" s="92"/>
      <c r="SRL7" s="92"/>
      <c r="SRM7" s="92"/>
      <c r="SRN7" s="92"/>
      <c r="SRO7" s="92"/>
      <c r="SRP7" s="92"/>
      <c r="SRQ7" s="92"/>
      <c r="SRR7" s="92"/>
      <c r="SRS7" s="92"/>
      <c r="SRT7" s="92"/>
      <c r="SRU7" s="92"/>
      <c r="SRV7" s="92"/>
      <c r="SRW7" s="92"/>
      <c r="SRX7" s="92"/>
      <c r="SRY7" s="92"/>
      <c r="SRZ7" s="92"/>
      <c r="SSA7" s="92"/>
      <c r="SSB7" s="92"/>
      <c r="SSC7" s="92"/>
      <c r="SSD7" s="92"/>
      <c r="SSE7" s="92"/>
      <c r="SSF7" s="92"/>
      <c r="SSG7" s="92"/>
      <c r="SSH7" s="92"/>
      <c r="SSI7" s="92"/>
      <c r="SSJ7" s="92"/>
      <c r="SSK7" s="92"/>
      <c r="SSL7" s="92"/>
      <c r="SSM7" s="92"/>
      <c r="SSN7" s="92"/>
      <c r="SSO7" s="92"/>
      <c r="SSP7" s="92"/>
      <c r="SSQ7" s="92"/>
      <c r="SSR7" s="92"/>
      <c r="SSS7" s="92"/>
      <c r="SST7" s="92"/>
      <c r="SSU7" s="92"/>
      <c r="SSV7" s="92"/>
      <c r="SSW7" s="92"/>
      <c r="SSX7" s="92"/>
      <c r="SSY7" s="92"/>
      <c r="SSZ7" s="92"/>
      <c r="STA7" s="92"/>
      <c r="STB7" s="92"/>
      <c r="STC7" s="92"/>
      <c r="STD7" s="92"/>
      <c r="STE7" s="92"/>
      <c r="STF7" s="92"/>
      <c r="STG7" s="92"/>
      <c r="STH7" s="92"/>
      <c r="STI7" s="92"/>
      <c r="STJ7" s="92"/>
      <c r="STK7" s="92"/>
      <c r="STL7" s="92"/>
      <c r="STM7" s="92"/>
      <c r="STN7" s="92"/>
      <c r="STO7" s="92"/>
      <c r="STP7" s="92"/>
      <c r="STQ7" s="92"/>
      <c r="STR7" s="92"/>
      <c r="STS7" s="92"/>
      <c r="STT7" s="92"/>
      <c r="STU7" s="92"/>
      <c r="STV7" s="92"/>
      <c r="STW7" s="92"/>
      <c r="STX7" s="92"/>
      <c r="STY7" s="92"/>
      <c r="STZ7" s="92"/>
      <c r="SUA7" s="92"/>
      <c r="SUB7" s="92"/>
      <c r="SUC7" s="92"/>
      <c r="SUD7" s="92"/>
      <c r="SUE7" s="92"/>
      <c r="SUF7" s="92"/>
      <c r="SUG7" s="92"/>
      <c r="SUH7" s="92"/>
      <c r="SUI7" s="92"/>
      <c r="SUJ7" s="92"/>
      <c r="SUK7" s="92"/>
      <c r="SUL7" s="92"/>
      <c r="SUM7" s="92"/>
      <c r="SUN7" s="92"/>
      <c r="SUO7" s="92"/>
      <c r="SUP7" s="92"/>
      <c r="SUQ7" s="92"/>
      <c r="SUR7" s="92"/>
      <c r="SUS7" s="92"/>
      <c r="SUT7" s="92"/>
      <c r="SUU7" s="92"/>
      <c r="SUV7" s="92"/>
      <c r="SUW7" s="92"/>
      <c r="SUX7" s="92"/>
      <c r="SUY7" s="92"/>
      <c r="SUZ7" s="92"/>
      <c r="SVA7" s="92"/>
      <c r="SVB7" s="92"/>
      <c r="SVC7" s="92"/>
      <c r="SVD7" s="92"/>
      <c r="SVE7" s="92"/>
      <c r="SVF7" s="92"/>
      <c r="SVG7" s="92"/>
      <c r="SVH7" s="92"/>
      <c r="SVI7" s="92"/>
      <c r="SVJ7" s="92"/>
      <c r="SVK7" s="92"/>
      <c r="SVL7" s="92"/>
      <c r="SVM7" s="92"/>
      <c r="SVN7" s="92"/>
      <c r="SVO7" s="92"/>
      <c r="SVP7" s="92"/>
      <c r="SVQ7" s="92"/>
      <c r="SVR7" s="92"/>
      <c r="SVS7" s="92"/>
      <c r="SVT7" s="92"/>
      <c r="SVU7" s="92"/>
      <c r="SVV7" s="92"/>
      <c r="SVW7" s="92"/>
      <c r="SVX7" s="92"/>
      <c r="SVY7" s="92"/>
      <c r="SVZ7" s="92"/>
      <c r="SWA7" s="92"/>
      <c r="SWB7" s="92"/>
      <c r="SWC7" s="92"/>
      <c r="SWD7" s="92"/>
      <c r="SWE7" s="92"/>
      <c r="SWF7" s="92"/>
      <c r="SWG7" s="92"/>
      <c r="SWH7" s="92"/>
      <c r="SWI7" s="92"/>
      <c r="SWJ7" s="92"/>
      <c r="SWK7" s="92"/>
      <c r="SWL7" s="92"/>
      <c r="SWM7" s="92"/>
      <c r="SWN7" s="92"/>
      <c r="SWO7" s="92"/>
      <c r="SWP7" s="92"/>
      <c r="SWQ7" s="92"/>
      <c r="SWR7" s="92"/>
      <c r="SWS7" s="92"/>
      <c r="SWT7" s="92"/>
      <c r="SWU7" s="92"/>
      <c r="SWV7" s="92"/>
      <c r="SWW7" s="92"/>
      <c r="SWX7" s="92"/>
      <c r="SWY7" s="92"/>
      <c r="SWZ7" s="92"/>
      <c r="SXA7" s="92"/>
      <c r="SXB7" s="92"/>
      <c r="SXC7" s="92"/>
      <c r="SXD7" s="92"/>
      <c r="SXE7" s="92"/>
      <c r="SXF7" s="92"/>
      <c r="SXG7" s="92"/>
      <c r="SXH7" s="92"/>
      <c r="SXI7" s="92"/>
      <c r="SXJ7" s="92"/>
      <c r="SXK7" s="92"/>
      <c r="SXL7" s="92"/>
      <c r="SXM7" s="92"/>
      <c r="SXN7" s="92"/>
      <c r="SXO7" s="92"/>
      <c r="SXP7" s="92"/>
      <c r="SXQ7" s="92"/>
      <c r="SXR7" s="92"/>
      <c r="SXS7" s="92"/>
      <c r="SXT7" s="92"/>
      <c r="SXU7" s="92"/>
      <c r="SXV7" s="92"/>
      <c r="SXW7" s="92"/>
      <c r="SXX7" s="92"/>
      <c r="SXY7" s="92"/>
      <c r="SXZ7" s="92"/>
      <c r="SYA7" s="92"/>
      <c r="SYB7" s="92"/>
      <c r="SYC7" s="92"/>
      <c r="SYD7" s="92"/>
      <c r="SYE7" s="92"/>
      <c r="SYF7" s="92"/>
      <c r="SYG7" s="92"/>
      <c r="SYH7" s="92"/>
      <c r="SYI7" s="92"/>
      <c r="SYJ7" s="92"/>
      <c r="SYK7" s="92"/>
      <c r="SYL7" s="92"/>
      <c r="SYM7" s="92"/>
      <c r="SYN7" s="92"/>
      <c r="SYO7" s="92"/>
      <c r="SYP7" s="92"/>
      <c r="SYQ7" s="92"/>
      <c r="SYR7" s="92"/>
      <c r="SYS7" s="92"/>
      <c r="SYT7" s="92"/>
      <c r="SYU7" s="92"/>
      <c r="SYV7" s="92"/>
      <c r="SYW7" s="92"/>
      <c r="SYX7" s="92"/>
      <c r="SYY7" s="92"/>
      <c r="SYZ7" s="92"/>
      <c r="SZA7" s="92"/>
      <c r="SZB7" s="92"/>
      <c r="SZC7" s="92"/>
      <c r="SZD7" s="92"/>
      <c r="SZE7" s="92"/>
      <c r="SZF7" s="92"/>
      <c r="SZG7" s="92"/>
      <c r="SZH7" s="92"/>
      <c r="SZI7" s="92"/>
      <c r="SZJ7" s="92"/>
      <c r="SZK7" s="92"/>
      <c r="SZL7" s="92"/>
      <c r="SZM7" s="92"/>
      <c r="SZN7" s="92"/>
      <c r="SZO7" s="92"/>
      <c r="SZP7" s="92"/>
      <c r="SZQ7" s="92"/>
      <c r="SZR7" s="92"/>
      <c r="SZS7" s="92"/>
      <c r="SZT7" s="92"/>
      <c r="SZU7" s="92"/>
      <c r="SZV7" s="92"/>
      <c r="SZW7" s="92"/>
      <c r="SZX7" s="92"/>
      <c r="SZY7" s="92"/>
      <c r="SZZ7" s="92"/>
      <c r="TAA7" s="92"/>
      <c r="TAB7" s="92"/>
      <c r="TAC7" s="92"/>
      <c r="TAD7" s="92"/>
      <c r="TAE7" s="92"/>
      <c r="TAF7" s="92"/>
      <c r="TAG7" s="92"/>
      <c r="TAH7" s="92"/>
      <c r="TAI7" s="92"/>
      <c r="TAJ7" s="92"/>
      <c r="TAK7" s="92"/>
      <c r="TAL7" s="92"/>
      <c r="TAM7" s="92"/>
      <c r="TAN7" s="92"/>
      <c r="TAO7" s="92"/>
      <c r="TAP7" s="92"/>
      <c r="TAQ7" s="92"/>
      <c r="TAR7" s="92"/>
      <c r="TAS7" s="92"/>
      <c r="TAT7" s="92"/>
      <c r="TAU7" s="92"/>
      <c r="TAV7" s="92"/>
      <c r="TAW7" s="92"/>
      <c r="TAX7" s="92"/>
      <c r="TAY7" s="92"/>
      <c r="TAZ7" s="92"/>
      <c r="TBA7" s="92"/>
      <c r="TBB7" s="92"/>
      <c r="TBC7" s="92"/>
      <c r="TBD7" s="92"/>
      <c r="TBE7" s="92"/>
      <c r="TBF7" s="92"/>
      <c r="TBG7" s="92"/>
      <c r="TBH7" s="92"/>
      <c r="TBI7" s="92"/>
      <c r="TBJ7" s="92"/>
      <c r="TBK7" s="92"/>
      <c r="TBL7" s="92"/>
      <c r="TBM7" s="92"/>
      <c r="TBN7" s="92"/>
      <c r="TBO7" s="92"/>
      <c r="TBP7" s="92"/>
      <c r="TBQ7" s="92"/>
      <c r="TBR7" s="92"/>
      <c r="TBS7" s="92"/>
      <c r="TBT7" s="92"/>
      <c r="TBU7" s="92"/>
      <c r="TBV7" s="92"/>
      <c r="TBW7" s="92"/>
      <c r="TBX7" s="92"/>
      <c r="TBY7" s="92"/>
      <c r="TBZ7" s="92"/>
      <c r="TCA7" s="92"/>
      <c r="TCB7" s="92"/>
      <c r="TCC7" s="92"/>
      <c r="TCD7" s="92"/>
      <c r="TCE7" s="92"/>
      <c r="TCF7" s="92"/>
      <c r="TCG7" s="92"/>
      <c r="TCH7" s="92"/>
      <c r="TCI7" s="92"/>
      <c r="TCJ7" s="92"/>
      <c r="TCK7" s="92"/>
      <c r="TCL7" s="92"/>
      <c r="TCM7" s="92"/>
      <c r="TCN7" s="92"/>
      <c r="TCO7" s="92"/>
      <c r="TCP7" s="92"/>
      <c r="TCQ7" s="92"/>
      <c r="TCR7" s="92"/>
      <c r="TCS7" s="92"/>
      <c r="TCT7" s="92"/>
      <c r="TCU7" s="92"/>
      <c r="TCV7" s="92"/>
      <c r="TCW7" s="92"/>
      <c r="TCX7" s="92"/>
      <c r="TCY7" s="92"/>
      <c r="TCZ7" s="92"/>
      <c r="TDA7" s="92"/>
      <c r="TDB7" s="92"/>
      <c r="TDC7" s="92"/>
      <c r="TDD7" s="92"/>
      <c r="TDE7" s="92"/>
      <c r="TDF7" s="92"/>
      <c r="TDG7" s="92"/>
      <c r="TDH7" s="92"/>
      <c r="TDI7" s="92"/>
      <c r="TDJ7" s="92"/>
      <c r="TDK7" s="92"/>
      <c r="TDL7" s="92"/>
      <c r="TDM7" s="92"/>
      <c r="TDN7" s="92"/>
      <c r="TDO7" s="92"/>
      <c r="TDP7" s="92"/>
      <c r="TDQ7" s="92"/>
      <c r="TDR7" s="92"/>
      <c r="TDS7" s="92"/>
      <c r="TDT7" s="92"/>
      <c r="TDU7" s="92"/>
      <c r="TDV7" s="92"/>
      <c r="TDW7" s="92"/>
      <c r="TDX7" s="92"/>
      <c r="TDY7" s="92"/>
      <c r="TDZ7" s="92"/>
      <c r="TEA7" s="92"/>
      <c r="TEB7" s="92"/>
      <c r="TEC7" s="92"/>
      <c r="TED7" s="92"/>
      <c r="TEE7" s="92"/>
      <c r="TEF7" s="92"/>
      <c r="TEG7" s="92"/>
      <c r="TEH7" s="92"/>
      <c r="TEI7" s="92"/>
      <c r="TEJ7" s="92"/>
      <c r="TEK7" s="92"/>
      <c r="TEL7" s="92"/>
      <c r="TEM7" s="92"/>
      <c r="TEN7" s="92"/>
      <c r="TEO7" s="92"/>
      <c r="TEP7" s="92"/>
      <c r="TEQ7" s="92"/>
      <c r="TER7" s="92"/>
      <c r="TES7" s="92"/>
      <c r="TET7" s="92"/>
      <c r="TEU7" s="92"/>
      <c r="TEV7" s="92"/>
      <c r="TEW7" s="92"/>
      <c r="TEX7" s="92"/>
      <c r="TEY7" s="92"/>
      <c r="TEZ7" s="92"/>
      <c r="TFA7" s="92"/>
      <c r="TFB7" s="92"/>
      <c r="TFC7" s="92"/>
      <c r="TFD7" s="92"/>
      <c r="TFE7" s="92"/>
      <c r="TFF7" s="92"/>
      <c r="TFG7" s="92"/>
      <c r="TFH7" s="92"/>
      <c r="TFI7" s="92"/>
      <c r="TFJ7" s="92"/>
      <c r="TFK7" s="92"/>
      <c r="TFL7" s="92"/>
      <c r="TFM7" s="92"/>
      <c r="TFN7" s="92"/>
      <c r="TFO7" s="92"/>
      <c r="TFP7" s="92"/>
      <c r="TFQ7" s="92"/>
      <c r="TFR7" s="92"/>
      <c r="TFS7" s="92"/>
      <c r="TFT7" s="92"/>
      <c r="TFU7" s="92"/>
      <c r="TFV7" s="92"/>
      <c r="TFW7" s="92"/>
      <c r="TFX7" s="92"/>
      <c r="TFY7" s="92"/>
      <c r="TFZ7" s="92"/>
      <c r="TGA7" s="92"/>
      <c r="TGB7" s="92"/>
      <c r="TGC7" s="92"/>
      <c r="TGD7" s="92"/>
      <c r="TGE7" s="92"/>
      <c r="TGF7" s="92"/>
      <c r="TGG7" s="92"/>
      <c r="TGH7" s="92"/>
      <c r="TGI7" s="92"/>
      <c r="TGJ7" s="92"/>
      <c r="TGK7" s="92"/>
      <c r="TGL7" s="92"/>
      <c r="TGM7" s="92"/>
      <c r="TGN7" s="92"/>
      <c r="TGO7" s="92"/>
      <c r="TGP7" s="92"/>
      <c r="TGQ7" s="92"/>
      <c r="TGR7" s="92"/>
      <c r="TGS7" s="92"/>
      <c r="TGT7" s="92"/>
      <c r="TGU7" s="92"/>
      <c r="TGV7" s="92"/>
      <c r="TGW7" s="92"/>
      <c r="TGX7" s="92"/>
      <c r="TGY7" s="92"/>
      <c r="TGZ7" s="92"/>
      <c r="THA7" s="92"/>
      <c r="THB7" s="92"/>
      <c r="THC7" s="92"/>
      <c r="THD7" s="92"/>
      <c r="THE7" s="92"/>
      <c r="THF7" s="92"/>
      <c r="THG7" s="92"/>
      <c r="THH7" s="92"/>
      <c r="THI7" s="92"/>
      <c r="THJ7" s="92"/>
      <c r="THK7" s="92"/>
      <c r="THL7" s="92"/>
      <c r="THM7" s="92"/>
      <c r="THN7" s="92"/>
      <c r="THO7" s="92"/>
      <c r="THP7" s="92"/>
      <c r="THQ7" s="92"/>
      <c r="THR7" s="92"/>
      <c r="THS7" s="92"/>
      <c r="THT7" s="92"/>
      <c r="THU7" s="92"/>
      <c r="THV7" s="92"/>
      <c r="THW7" s="92"/>
      <c r="THX7" s="92"/>
      <c r="THY7" s="92"/>
      <c r="THZ7" s="92"/>
      <c r="TIA7" s="92"/>
      <c r="TIB7" s="92"/>
      <c r="TIC7" s="92"/>
      <c r="TID7" s="92"/>
      <c r="TIE7" s="92"/>
      <c r="TIF7" s="92"/>
      <c r="TIG7" s="92"/>
      <c r="TIH7" s="92"/>
      <c r="TII7" s="92"/>
      <c r="TIJ7" s="92"/>
      <c r="TIK7" s="92"/>
      <c r="TIL7" s="92"/>
      <c r="TIM7" s="92"/>
      <c r="TIN7" s="92"/>
      <c r="TIO7" s="92"/>
      <c r="TIP7" s="92"/>
      <c r="TIQ7" s="92"/>
      <c r="TIR7" s="92"/>
      <c r="TIS7" s="92"/>
      <c r="TIT7" s="92"/>
      <c r="TIU7" s="92"/>
      <c r="TIV7" s="92"/>
      <c r="TIW7" s="92"/>
      <c r="TIX7" s="92"/>
      <c r="TIY7" s="92"/>
      <c r="TIZ7" s="92"/>
      <c r="TJA7" s="92"/>
      <c r="TJB7" s="92"/>
      <c r="TJC7" s="92"/>
      <c r="TJD7" s="92"/>
      <c r="TJE7" s="92"/>
      <c r="TJF7" s="92"/>
      <c r="TJG7" s="92"/>
      <c r="TJH7" s="92"/>
      <c r="TJI7" s="92"/>
      <c r="TJJ7" s="92"/>
      <c r="TJK7" s="92"/>
      <c r="TJL7" s="92"/>
      <c r="TJM7" s="92"/>
      <c r="TJN7" s="92"/>
      <c r="TJO7" s="92"/>
      <c r="TJP7" s="92"/>
      <c r="TJQ7" s="92"/>
      <c r="TJR7" s="92"/>
      <c r="TJS7" s="92"/>
      <c r="TJT7" s="92"/>
      <c r="TJU7" s="92"/>
      <c r="TJV7" s="92"/>
      <c r="TJW7" s="92"/>
      <c r="TJX7" s="92"/>
      <c r="TJY7" s="92"/>
      <c r="TJZ7" s="92"/>
      <c r="TKA7" s="92"/>
      <c r="TKB7" s="92"/>
      <c r="TKC7" s="92"/>
      <c r="TKD7" s="92"/>
      <c r="TKE7" s="92"/>
      <c r="TKF7" s="92"/>
      <c r="TKG7" s="92"/>
      <c r="TKH7" s="92"/>
      <c r="TKI7" s="92"/>
      <c r="TKJ7" s="92"/>
      <c r="TKK7" s="92"/>
      <c r="TKL7" s="92"/>
      <c r="TKM7" s="92"/>
      <c r="TKN7" s="92"/>
      <c r="TKO7" s="92"/>
      <c r="TKP7" s="92"/>
      <c r="TKQ7" s="92"/>
      <c r="TKR7" s="92"/>
      <c r="TKS7" s="92"/>
      <c r="TKT7" s="92"/>
      <c r="TKU7" s="92"/>
      <c r="TKV7" s="92"/>
      <c r="TKW7" s="92"/>
      <c r="TKX7" s="92"/>
      <c r="TKY7" s="92"/>
      <c r="TKZ7" s="92"/>
      <c r="TLA7" s="92"/>
      <c r="TLB7" s="92"/>
      <c r="TLC7" s="92"/>
      <c r="TLD7" s="92"/>
      <c r="TLE7" s="92"/>
      <c r="TLF7" s="92"/>
      <c r="TLG7" s="92"/>
      <c r="TLH7" s="92"/>
      <c r="TLI7" s="92"/>
      <c r="TLJ7" s="92"/>
      <c r="TLK7" s="92"/>
      <c r="TLL7" s="92"/>
      <c r="TLM7" s="92"/>
      <c r="TLN7" s="92"/>
      <c r="TLO7" s="92"/>
      <c r="TLP7" s="92"/>
      <c r="TLQ7" s="92"/>
      <c r="TLR7" s="92"/>
      <c r="TLS7" s="92"/>
      <c r="TLT7" s="92"/>
      <c r="TLU7" s="92"/>
      <c r="TLV7" s="92"/>
      <c r="TLW7" s="92"/>
      <c r="TLX7" s="92"/>
      <c r="TLY7" s="92"/>
      <c r="TLZ7" s="92"/>
      <c r="TMA7" s="92"/>
      <c r="TMB7" s="92"/>
      <c r="TMC7" s="92"/>
      <c r="TMD7" s="92"/>
      <c r="TME7" s="92"/>
      <c r="TMF7" s="92"/>
      <c r="TMG7" s="92"/>
      <c r="TMH7" s="92"/>
      <c r="TMI7" s="92"/>
      <c r="TMJ7" s="92"/>
      <c r="TMK7" s="92"/>
      <c r="TML7" s="92"/>
      <c r="TMM7" s="92"/>
      <c r="TMN7" s="92"/>
      <c r="TMO7" s="92"/>
      <c r="TMP7" s="92"/>
      <c r="TMQ7" s="92"/>
      <c r="TMR7" s="92"/>
      <c r="TMS7" s="92"/>
      <c r="TMT7" s="92"/>
      <c r="TMU7" s="92"/>
      <c r="TMV7" s="92"/>
      <c r="TMW7" s="92"/>
      <c r="TMX7" s="92"/>
      <c r="TMY7" s="92"/>
      <c r="TMZ7" s="92"/>
      <c r="TNA7" s="92"/>
      <c r="TNB7" s="92"/>
      <c r="TNC7" s="92"/>
      <c r="TND7" s="92"/>
      <c r="TNE7" s="92"/>
      <c r="TNF7" s="92"/>
      <c r="TNG7" s="92"/>
      <c r="TNH7" s="92"/>
      <c r="TNI7" s="92"/>
      <c r="TNJ7" s="92"/>
      <c r="TNK7" s="92"/>
      <c r="TNL7" s="92"/>
      <c r="TNM7" s="92"/>
      <c r="TNN7" s="92"/>
      <c r="TNO7" s="92"/>
      <c r="TNP7" s="92"/>
      <c r="TNQ7" s="92"/>
      <c r="TNR7" s="92"/>
      <c r="TNS7" s="92"/>
      <c r="TNT7" s="92"/>
      <c r="TNU7" s="92"/>
      <c r="TNV7" s="92"/>
      <c r="TNW7" s="92"/>
      <c r="TNX7" s="92"/>
      <c r="TNY7" s="92"/>
      <c r="TNZ7" s="92"/>
      <c r="TOA7" s="92"/>
      <c r="TOB7" s="92"/>
      <c r="TOC7" s="92"/>
      <c r="TOD7" s="92"/>
      <c r="TOE7" s="92"/>
      <c r="TOF7" s="92"/>
      <c r="TOG7" s="92"/>
      <c r="TOH7" s="92"/>
      <c r="TOI7" s="92"/>
      <c r="TOJ7" s="92"/>
      <c r="TOK7" s="92"/>
      <c r="TOL7" s="92"/>
      <c r="TOM7" s="92"/>
      <c r="TON7" s="92"/>
      <c r="TOO7" s="92"/>
      <c r="TOP7" s="92"/>
      <c r="TOQ7" s="92"/>
      <c r="TOR7" s="92"/>
      <c r="TOS7" s="92"/>
      <c r="TOT7" s="92"/>
      <c r="TOU7" s="92"/>
      <c r="TOV7" s="92"/>
      <c r="TOW7" s="92"/>
      <c r="TOX7" s="92"/>
      <c r="TOY7" s="92"/>
      <c r="TOZ7" s="92"/>
      <c r="TPA7" s="92"/>
      <c r="TPB7" s="92"/>
      <c r="TPC7" s="92"/>
      <c r="TPD7" s="92"/>
      <c r="TPE7" s="92"/>
      <c r="TPF7" s="92"/>
      <c r="TPG7" s="92"/>
      <c r="TPH7" s="92"/>
      <c r="TPI7" s="92"/>
      <c r="TPJ7" s="92"/>
      <c r="TPK7" s="92"/>
      <c r="TPL7" s="92"/>
      <c r="TPM7" s="92"/>
      <c r="TPN7" s="92"/>
      <c r="TPO7" s="92"/>
      <c r="TPP7" s="92"/>
      <c r="TPQ7" s="92"/>
      <c r="TPR7" s="92"/>
      <c r="TPS7" s="92"/>
      <c r="TPT7" s="92"/>
      <c r="TPU7" s="92"/>
      <c r="TPV7" s="92"/>
      <c r="TPW7" s="92"/>
      <c r="TPX7" s="92"/>
      <c r="TPY7" s="92"/>
      <c r="TPZ7" s="92"/>
      <c r="TQA7" s="92"/>
      <c r="TQB7" s="92"/>
      <c r="TQC7" s="92"/>
      <c r="TQD7" s="92"/>
      <c r="TQE7" s="92"/>
      <c r="TQF7" s="92"/>
      <c r="TQG7" s="92"/>
      <c r="TQH7" s="92"/>
      <c r="TQI7" s="92"/>
      <c r="TQJ7" s="92"/>
      <c r="TQK7" s="92"/>
      <c r="TQL7" s="92"/>
      <c r="TQM7" s="92"/>
      <c r="TQN7" s="92"/>
      <c r="TQO7" s="92"/>
      <c r="TQP7" s="92"/>
      <c r="TQQ7" s="92"/>
      <c r="TQR7" s="92"/>
      <c r="TQS7" s="92"/>
      <c r="TQT7" s="92"/>
      <c r="TQU7" s="92"/>
      <c r="TQV7" s="92"/>
      <c r="TQW7" s="92"/>
      <c r="TQX7" s="92"/>
      <c r="TQY7" s="92"/>
      <c r="TQZ7" s="92"/>
      <c r="TRA7" s="92"/>
      <c r="TRB7" s="92"/>
      <c r="TRC7" s="92"/>
      <c r="TRD7" s="92"/>
      <c r="TRE7" s="92"/>
      <c r="TRF7" s="92"/>
      <c r="TRG7" s="92"/>
      <c r="TRH7" s="92"/>
      <c r="TRI7" s="92"/>
      <c r="TRJ7" s="92"/>
      <c r="TRK7" s="92"/>
      <c r="TRL7" s="92"/>
      <c r="TRM7" s="92"/>
      <c r="TRN7" s="92"/>
      <c r="TRO7" s="92"/>
      <c r="TRP7" s="92"/>
      <c r="TRQ7" s="92"/>
      <c r="TRR7" s="92"/>
      <c r="TRS7" s="92"/>
      <c r="TRT7" s="92"/>
      <c r="TRU7" s="92"/>
      <c r="TRV7" s="92"/>
      <c r="TRW7" s="92"/>
      <c r="TRX7" s="92"/>
      <c r="TRY7" s="92"/>
      <c r="TRZ7" s="92"/>
      <c r="TSA7" s="92"/>
      <c r="TSB7" s="92"/>
      <c r="TSC7" s="92"/>
      <c r="TSD7" s="92"/>
      <c r="TSE7" s="92"/>
      <c r="TSF7" s="92"/>
      <c r="TSG7" s="92"/>
      <c r="TSH7" s="92"/>
      <c r="TSI7" s="92"/>
      <c r="TSJ7" s="92"/>
      <c r="TSK7" s="92"/>
      <c r="TSL7" s="92"/>
      <c r="TSM7" s="92"/>
      <c r="TSN7" s="92"/>
      <c r="TSO7" s="92"/>
      <c r="TSP7" s="92"/>
      <c r="TSQ7" s="92"/>
      <c r="TSR7" s="92"/>
      <c r="TSS7" s="92"/>
      <c r="TST7" s="92"/>
      <c r="TSU7" s="92"/>
      <c r="TSV7" s="92"/>
      <c r="TSW7" s="92"/>
      <c r="TSX7" s="92"/>
      <c r="TSY7" s="92"/>
      <c r="TSZ7" s="92"/>
      <c r="TTA7" s="92"/>
      <c r="TTB7" s="92"/>
      <c r="TTC7" s="92"/>
      <c r="TTD7" s="92"/>
      <c r="TTE7" s="92"/>
      <c r="TTF7" s="92"/>
      <c r="TTG7" s="92"/>
      <c r="TTH7" s="92"/>
      <c r="TTI7" s="92"/>
      <c r="TTJ7" s="92"/>
      <c r="TTK7" s="92"/>
      <c r="TTL7" s="92"/>
      <c r="TTM7" s="92"/>
      <c r="TTN7" s="92"/>
      <c r="TTO7" s="92"/>
      <c r="TTP7" s="92"/>
      <c r="TTQ7" s="92"/>
      <c r="TTR7" s="92"/>
      <c r="TTS7" s="92"/>
      <c r="TTT7" s="92"/>
      <c r="TTU7" s="92"/>
      <c r="TTV7" s="92"/>
      <c r="TTW7" s="92"/>
      <c r="TTX7" s="92"/>
      <c r="TTY7" s="92"/>
      <c r="TTZ7" s="92"/>
      <c r="TUA7" s="92"/>
      <c r="TUB7" s="92"/>
      <c r="TUC7" s="92"/>
      <c r="TUD7" s="92"/>
      <c r="TUE7" s="92"/>
      <c r="TUF7" s="92"/>
      <c r="TUG7" s="92"/>
      <c r="TUH7" s="92"/>
      <c r="TUI7" s="92"/>
      <c r="TUJ7" s="92"/>
      <c r="TUK7" s="92"/>
      <c r="TUL7" s="92"/>
      <c r="TUM7" s="92"/>
      <c r="TUN7" s="92"/>
      <c r="TUO7" s="92"/>
      <c r="TUP7" s="92"/>
      <c r="TUQ7" s="92"/>
      <c r="TUR7" s="92"/>
      <c r="TUS7" s="92"/>
      <c r="TUT7" s="92"/>
      <c r="TUU7" s="92"/>
      <c r="TUV7" s="92"/>
      <c r="TUW7" s="92"/>
      <c r="TUX7" s="92"/>
      <c r="TUY7" s="92"/>
      <c r="TUZ7" s="92"/>
      <c r="TVA7" s="92"/>
      <c r="TVB7" s="92"/>
      <c r="TVC7" s="92"/>
      <c r="TVD7" s="92"/>
      <c r="TVE7" s="92"/>
      <c r="TVF7" s="92"/>
      <c r="TVG7" s="92"/>
      <c r="TVH7" s="92"/>
      <c r="TVI7" s="92"/>
      <c r="TVJ7" s="92"/>
      <c r="TVK7" s="92"/>
      <c r="TVL7" s="92"/>
      <c r="TVM7" s="92"/>
      <c r="TVN7" s="92"/>
      <c r="TVO7" s="92"/>
      <c r="TVP7" s="92"/>
      <c r="TVQ7" s="92"/>
      <c r="TVR7" s="92"/>
      <c r="TVS7" s="92"/>
      <c r="TVT7" s="92"/>
      <c r="TVU7" s="92"/>
      <c r="TVV7" s="92"/>
      <c r="TVW7" s="92"/>
      <c r="TVX7" s="92"/>
      <c r="TVY7" s="92"/>
      <c r="TVZ7" s="92"/>
      <c r="TWA7" s="92"/>
      <c r="TWB7" s="92"/>
      <c r="TWC7" s="92"/>
      <c r="TWD7" s="92"/>
      <c r="TWE7" s="92"/>
      <c r="TWF7" s="92"/>
      <c r="TWG7" s="92"/>
      <c r="TWH7" s="92"/>
      <c r="TWI7" s="92"/>
      <c r="TWJ7" s="92"/>
      <c r="TWK7" s="92"/>
      <c r="TWL7" s="92"/>
      <c r="TWM7" s="92"/>
      <c r="TWN7" s="92"/>
      <c r="TWO7" s="92"/>
      <c r="TWP7" s="92"/>
      <c r="TWQ7" s="92"/>
      <c r="TWR7" s="92"/>
      <c r="TWS7" s="92"/>
      <c r="TWT7" s="92"/>
      <c r="TWU7" s="92"/>
      <c r="TWV7" s="92"/>
      <c r="TWW7" s="92"/>
      <c r="TWX7" s="92"/>
      <c r="TWY7" s="92"/>
      <c r="TWZ7" s="92"/>
      <c r="TXA7" s="92"/>
      <c r="TXB7" s="92"/>
      <c r="TXC7" s="92"/>
      <c r="TXD7" s="92"/>
      <c r="TXE7" s="92"/>
      <c r="TXF7" s="92"/>
      <c r="TXG7" s="92"/>
      <c r="TXH7" s="92"/>
      <c r="TXI7" s="92"/>
      <c r="TXJ7" s="92"/>
      <c r="TXK7" s="92"/>
      <c r="TXL7" s="92"/>
      <c r="TXM7" s="92"/>
      <c r="TXN7" s="92"/>
      <c r="TXO7" s="92"/>
      <c r="TXP7" s="92"/>
      <c r="TXQ7" s="92"/>
      <c r="TXR7" s="92"/>
      <c r="TXS7" s="92"/>
      <c r="TXT7" s="92"/>
      <c r="TXU7" s="92"/>
      <c r="TXV7" s="92"/>
      <c r="TXW7" s="92"/>
      <c r="TXX7" s="92"/>
      <c r="TXY7" s="92"/>
      <c r="TXZ7" s="92"/>
      <c r="TYA7" s="92"/>
      <c r="TYB7" s="92"/>
      <c r="TYC7" s="92"/>
      <c r="TYD7" s="92"/>
      <c r="TYE7" s="92"/>
      <c r="TYF7" s="92"/>
      <c r="TYG7" s="92"/>
      <c r="TYH7" s="92"/>
      <c r="TYI7" s="92"/>
      <c r="TYJ7" s="92"/>
      <c r="TYK7" s="92"/>
      <c r="TYL7" s="92"/>
      <c r="TYM7" s="92"/>
      <c r="TYN7" s="92"/>
      <c r="TYO7" s="92"/>
      <c r="TYP7" s="92"/>
      <c r="TYQ7" s="92"/>
      <c r="TYR7" s="92"/>
      <c r="TYS7" s="92"/>
      <c r="TYT7" s="92"/>
      <c r="TYU7" s="92"/>
      <c r="TYV7" s="92"/>
      <c r="TYW7" s="92"/>
      <c r="TYX7" s="92"/>
      <c r="TYY7" s="92"/>
      <c r="TYZ7" s="92"/>
      <c r="TZA7" s="92"/>
      <c r="TZB7" s="92"/>
      <c r="TZC7" s="92"/>
      <c r="TZD7" s="92"/>
      <c r="TZE7" s="92"/>
      <c r="TZF7" s="92"/>
      <c r="TZG7" s="92"/>
      <c r="TZH7" s="92"/>
      <c r="TZI7" s="92"/>
      <c r="TZJ7" s="92"/>
      <c r="TZK7" s="92"/>
      <c r="TZL7" s="92"/>
      <c r="TZM7" s="92"/>
      <c r="TZN7" s="92"/>
      <c r="TZO7" s="92"/>
      <c r="TZP7" s="92"/>
      <c r="TZQ7" s="92"/>
      <c r="TZR7" s="92"/>
      <c r="TZS7" s="92"/>
      <c r="TZT7" s="92"/>
      <c r="TZU7" s="92"/>
      <c r="TZV7" s="92"/>
      <c r="TZW7" s="92"/>
      <c r="TZX7" s="92"/>
      <c r="TZY7" s="92"/>
      <c r="TZZ7" s="92"/>
      <c r="UAA7" s="92"/>
      <c r="UAB7" s="92"/>
      <c r="UAC7" s="92"/>
      <c r="UAD7" s="92"/>
      <c r="UAE7" s="92"/>
      <c r="UAF7" s="92"/>
      <c r="UAG7" s="92"/>
      <c r="UAH7" s="92"/>
      <c r="UAI7" s="92"/>
      <c r="UAJ7" s="92"/>
      <c r="UAK7" s="92"/>
      <c r="UAL7" s="92"/>
      <c r="UAM7" s="92"/>
      <c r="UAN7" s="92"/>
      <c r="UAO7" s="92"/>
      <c r="UAP7" s="92"/>
      <c r="UAQ7" s="92"/>
      <c r="UAR7" s="92"/>
      <c r="UAS7" s="92"/>
      <c r="UAT7" s="92"/>
      <c r="UAU7" s="92"/>
      <c r="UAV7" s="92"/>
      <c r="UAW7" s="92"/>
      <c r="UAX7" s="92"/>
      <c r="UAY7" s="92"/>
      <c r="UAZ7" s="92"/>
      <c r="UBA7" s="92"/>
      <c r="UBB7" s="92"/>
      <c r="UBC7" s="92"/>
      <c r="UBD7" s="92"/>
      <c r="UBE7" s="92"/>
      <c r="UBF7" s="92"/>
      <c r="UBG7" s="92"/>
      <c r="UBH7" s="92"/>
      <c r="UBI7" s="92"/>
      <c r="UBJ7" s="92"/>
      <c r="UBK7" s="92"/>
      <c r="UBL7" s="92"/>
      <c r="UBM7" s="92"/>
      <c r="UBN7" s="92"/>
      <c r="UBO7" s="92"/>
      <c r="UBP7" s="92"/>
      <c r="UBQ7" s="92"/>
      <c r="UBR7" s="92"/>
      <c r="UBS7" s="92"/>
      <c r="UBT7" s="92"/>
      <c r="UBU7" s="92"/>
      <c r="UBV7" s="92"/>
      <c r="UBW7" s="92"/>
      <c r="UBX7" s="92"/>
      <c r="UBY7" s="92"/>
      <c r="UBZ7" s="92"/>
      <c r="UCA7" s="92"/>
      <c r="UCB7" s="92"/>
      <c r="UCC7" s="92"/>
      <c r="UCD7" s="92"/>
      <c r="UCE7" s="92"/>
      <c r="UCF7" s="92"/>
      <c r="UCG7" s="92"/>
      <c r="UCH7" s="92"/>
      <c r="UCI7" s="92"/>
      <c r="UCJ7" s="92"/>
      <c r="UCK7" s="92"/>
      <c r="UCL7" s="92"/>
      <c r="UCM7" s="92"/>
      <c r="UCN7" s="92"/>
      <c r="UCO7" s="92"/>
      <c r="UCP7" s="92"/>
      <c r="UCQ7" s="92"/>
      <c r="UCR7" s="92"/>
      <c r="UCS7" s="92"/>
      <c r="UCT7" s="92"/>
      <c r="UCU7" s="92"/>
      <c r="UCV7" s="92"/>
      <c r="UCW7" s="92"/>
      <c r="UCX7" s="92"/>
      <c r="UCY7" s="92"/>
      <c r="UCZ7" s="92"/>
      <c r="UDA7" s="92"/>
      <c r="UDB7" s="92"/>
      <c r="UDC7" s="92"/>
      <c r="UDD7" s="92"/>
      <c r="UDE7" s="92"/>
      <c r="UDF7" s="92"/>
      <c r="UDG7" s="92"/>
      <c r="UDH7" s="92"/>
      <c r="UDI7" s="92"/>
      <c r="UDJ7" s="92"/>
      <c r="UDK7" s="92"/>
      <c r="UDL7" s="92"/>
      <c r="UDM7" s="92"/>
      <c r="UDN7" s="92"/>
      <c r="UDO7" s="92"/>
      <c r="UDP7" s="92"/>
      <c r="UDQ7" s="92"/>
      <c r="UDR7" s="92"/>
      <c r="UDS7" s="92"/>
      <c r="UDT7" s="92"/>
      <c r="UDU7" s="92"/>
      <c r="UDV7" s="92"/>
      <c r="UDW7" s="92"/>
      <c r="UDX7" s="92"/>
      <c r="UDY7" s="92"/>
      <c r="UDZ7" s="92"/>
      <c r="UEA7" s="92"/>
      <c r="UEB7" s="92"/>
      <c r="UEC7" s="92"/>
      <c r="UED7" s="92"/>
      <c r="UEE7" s="92"/>
      <c r="UEF7" s="92"/>
      <c r="UEG7" s="92"/>
      <c r="UEH7" s="92"/>
      <c r="UEI7" s="92"/>
      <c r="UEJ7" s="92"/>
      <c r="UEK7" s="92"/>
      <c r="UEL7" s="92"/>
      <c r="UEM7" s="92"/>
      <c r="UEN7" s="92"/>
      <c r="UEO7" s="92"/>
      <c r="UEP7" s="92"/>
      <c r="UEQ7" s="92"/>
      <c r="UER7" s="92"/>
      <c r="UES7" s="92"/>
      <c r="UET7" s="92"/>
      <c r="UEU7" s="92"/>
      <c r="UEV7" s="92"/>
      <c r="UEW7" s="92"/>
      <c r="UEX7" s="92"/>
      <c r="UEY7" s="92"/>
      <c r="UEZ7" s="92"/>
      <c r="UFA7" s="92"/>
      <c r="UFB7" s="92"/>
      <c r="UFC7" s="92"/>
      <c r="UFD7" s="92"/>
      <c r="UFE7" s="92"/>
      <c r="UFF7" s="92"/>
      <c r="UFG7" s="92"/>
      <c r="UFH7" s="92"/>
      <c r="UFI7" s="92"/>
      <c r="UFJ7" s="92"/>
      <c r="UFK7" s="92"/>
      <c r="UFL7" s="92"/>
      <c r="UFM7" s="92"/>
      <c r="UFN7" s="92"/>
      <c r="UFO7" s="92"/>
      <c r="UFP7" s="92"/>
      <c r="UFQ7" s="92"/>
      <c r="UFR7" s="92"/>
      <c r="UFS7" s="92"/>
      <c r="UFT7" s="92"/>
      <c r="UFU7" s="92"/>
      <c r="UFV7" s="92"/>
      <c r="UFW7" s="92"/>
      <c r="UFX7" s="92"/>
      <c r="UFY7" s="92"/>
      <c r="UFZ7" s="92"/>
      <c r="UGA7" s="92"/>
      <c r="UGB7" s="92"/>
      <c r="UGC7" s="92"/>
      <c r="UGD7" s="92"/>
      <c r="UGE7" s="92"/>
      <c r="UGF7" s="92"/>
      <c r="UGG7" s="92"/>
      <c r="UGH7" s="92"/>
      <c r="UGI7" s="92"/>
      <c r="UGJ7" s="92"/>
      <c r="UGK7" s="92"/>
      <c r="UGL7" s="92"/>
      <c r="UGM7" s="92"/>
      <c r="UGN7" s="92"/>
      <c r="UGO7" s="92"/>
      <c r="UGP7" s="92"/>
      <c r="UGQ7" s="92"/>
      <c r="UGR7" s="92"/>
      <c r="UGS7" s="92"/>
      <c r="UGT7" s="92"/>
      <c r="UGU7" s="92"/>
      <c r="UGV7" s="92"/>
      <c r="UGW7" s="92"/>
      <c r="UGX7" s="92"/>
      <c r="UGY7" s="92"/>
      <c r="UGZ7" s="92"/>
      <c r="UHA7" s="92"/>
      <c r="UHB7" s="92"/>
      <c r="UHC7" s="92"/>
      <c r="UHD7" s="92"/>
      <c r="UHE7" s="92"/>
      <c r="UHF7" s="92"/>
      <c r="UHG7" s="92"/>
      <c r="UHH7" s="92"/>
      <c r="UHI7" s="92"/>
      <c r="UHJ7" s="92"/>
      <c r="UHK7" s="92"/>
      <c r="UHL7" s="92"/>
      <c r="UHM7" s="92"/>
      <c r="UHN7" s="92"/>
      <c r="UHO7" s="92"/>
      <c r="UHP7" s="92"/>
      <c r="UHQ7" s="92"/>
      <c r="UHR7" s="92"/>
      <c r="UHS7" s="92"/>
      <c r="UHT7" s="92"/>
      <c r="UHU7" s="92"/>
      <c r="UHV7" s="92"/>
      <c r="UHW7" s="92"/>
      <c r="UHX7" s="92"/>
      <c r="UHY7" s="92"/>
      <c r="UHZ7" s="92"/>
      <c r="UIA7" s="92"/>
      <c r="UIB7" s="92"/>
      <c r="UIC7" s="92"/>
      <c r="UID7" s="92"/>
      <c r="UIE7" s="92"/>
      <c r="UIF7" s="92"/>
      <c r="UIG7" s="92"/>
      <c r="UIH7" s="92"/>
      <c r="UII7" s="92"/>
      <c r="UIJ7" s="92"/>
      <c r="UIK7" s="92"/>
      <c r="UIL7" s="92"/>
      <c r="UIM7" s="92"/>
      <c r="UIN7" s="92"/>
      <c r="UIO7" s="92"/>
      <c r="UIP7" s="92"/>
      <c r="UIQ7" s="92"/>
      <c r="UIR7" s="92"/>
      <c r="UIS7" s="92"/>
      <c r="UIT7" s="92"/>
      <c r="UIU7" s="92"/>
      <c r="UIV7" s="92"/>
      <c r="UIW7" s="92"/>
      <c r="UIX7" s="92"/>
      <c r="UIY7" s="92"/>
      <c r="UIZ7" s="92"/>
      <c r="UJA7" s="92"/>
      <c r="UJB7" s="92"/>
      <c r="UJC7" s="92"/>
      <c r="UJD7" s="92"/>
      <c r="UJE7" s="92"/>
      <c r="UJF7" s="92"/>
      <c r="UJG7" s="92"/>
      <c r="UJH7" s="92"/>
      <c r="UJI7" s="92"/>
      <c r="UJJ7" s="92"/>
      <c r="UJK7" s="92"/>
      <c r="UJL7" s="92"/>
      <c r="UJM7" s="92"/>
      <c r="UJN7" s="92"/>
      <c r="UJO7" s="92"/>
      <c r="UJP7" s="92"/>
      <c r="UJQ7" s="92"/>
      <c r="UJR7" s="92"/>
      <c r="UJS7" s="92"/>
      <c r="UJT7" s="92"/>
      <c r="UJU7" s="92"/>
      <c r="UJV7" s="92"/>
      <c r="UJW7" s="92"/>
      <c r="UJX7" s="92"/>
      <c r="UJY7" s="92"/>
      <c r="UJZ7" s="92"/>
      <c r="UKA7" s="92"/>
      <c r="UKB7" s="92"/>
      <c r="UKC7" s="92"/>
      <c r="UKD7" s="92"/>
      <c r="UKE7" s="92"/>
      <c r="UKF7" s="92"/>
      <c r="UKG7" s="92"/>
      <c r="UKH7" s="92"/>
      <c r="UKI7" s="92"/>
      <c r="UKJ7" s="92"/>
      <c r="UKK7" s="92"/>
      <c r="UKL7" s="92"/>
      <c r="UKM7" s="92"/>
      <c r="UKN7" s="92"/>
      <c r="UKO7" s="92"/>
      <c r="UKP7" s="92"/>
      <c r="UKQ7" s="92"/>
      <c r="UKR7" s="92"/>
      <c r="UKS7" s="92"/>
      <c r="UKT7" s="92"/>
      <c r="UKU7" s="92"/>
      <c r="UKV7" s="92"/>
      <c r="UKW7" s="92"/>
      <c r="UKX7" s="92"/>
      <c r="UKY7" s="92"/>
      <c r="UKZ7" s="92"/>
      <c r="ULA7" s="92"/>
      <c r="ULB7" s="92"/>
      <c r="ULC7" s="92"/>
      <c r="ULD7" s="92"/>
      <c r="ULE7" s="92"/>
      <c r="ULF7" s="92"/>
      <c r="ULG7" s="92"/>
      <c r="ULH7" s="92"/>
      <c r="ULI7" s="92"/>
      <c r="ULJ7" s="92"/>
      <c r="ULK7" s="92"/>
      <c r="ULL7" s="92"/>
      <c r="ULM7" s="92"/>
      <c r="ULN7" s="92"/>
      <c r="ULO7" s="92"/>
      <c r="ULP7" s="92"/>
      <c r="ULQ7" s="92"/>
      <c r="ULR7" s="92"/>
      <c r="ULS7" s="92"/>
      <c r="ULT7" s="92"/>
      <c r="ULU7" s="92"/>
      <c r="ULV7" s="92"/>
      <c r="ULW7" s="92"/>
      <c r="ULX7" s="92"/>
      <c r="ULY7" s="92"/>
      <c r="ULZ7" s="92"/>
      <c r="UMA7" s="92"/>
      <c r="UMB7" s="92"/>
      <c r="UMC7" s="92"/>
      <c r="UMD7" s="92"/>
      <c r="UME7" s="92"/>
      <c r="UMF7" s="92"/>
      <c r="UMG7" s="92"/>
      <c r="UMH7" s="92"/>
      <c r="UMI7" s="92"/>
      <c r="UMJ7" s="92"/>
      <c r="UMK7" s="92"/>
      <c r="UML7" s="92"/>
      <c r="UMM7" s="92"/>
      <c r="UMN7" s="92"/>
      <c r="UMO7" s="92"/>
      <c r="UMP7" s="92"/>
      <c r="UMQ7" s="92"/>
      <c r="UMR7" s="92"/>
      <c r="UMS7" s="92"/>
      <c r="UMT7" s="92"/>
      <c r="UMU7" s="92"/>
      <c r="UMV7" s="92"/>
      <c r="UMW7" s="92"/>
      <c r="UMX7" s="92"/>
      <c r="UMY7" s="92"/>
      <c r="UMZ7" s="92"/>
      <c r="UNA7" s="92"/>
      <c r="UNB7" s="92"/>
      <c r="UNC7" s="92"/>
      <c r="UND7" s="92"/>
      <c r="UNE7" s="92"/>
      <c r="UNF7" s="92"/>
      <c r="UNG7" s="92"/>
      <c r="UNH7" s="92"/>
      <c r="UNI7" s="92"/>
      <c r="UNJ7" s="92"/>
      <c r="UNK7" s="92"/>
      <c r="UNL7" s="92"/>
      <c r="UNM7" s="92"/>
      <c r="UNN7" s="92"/>
      <c r="UNO7" s="92"/>
      <c r="UNP7" s="92"/>
      <c r="UNQ7" s="92"/>
      <c r="UNR7" s="92"/>
      <c r="UNS7" s="92"/>
      <c r="UNT7" s="92"/>
      <c r="UNU7" s="92"/>
      <c r="UNV7" s="92"/>
      <c r="UNW7" s="92"/>
      <c r="UNX7" s="92"/>
      <c r="UNY7" s="92"/>
      <c r="UNZ7" s="92"/>
      <c r="UOA7" s="92"/>
      <c r="UOB7" s="92"/>
      <c r="UOC7" s="92"/>
      <c r="UOD7" s="92"/>
      <c r="UOE7" s="92"/>
      <c r="UOF7" s="92"/>
      <c r="UOG7" s="92"/>
      <c r="UOH7" s="92"/>
      <c r="UOI7" s="92"/>
      <c r="UOJ7" s="92"/>
      <c r="UOK7" s="92"/>
      <c r="UOL7" s="92"/>
      <c r="UOM7" s="92"/>
      <c r="UON7" s="92"/>
      <c r="UOO7" s="92"/>
      <c r="UOP7" s="92"/>
      <c r="UOQ7" s="92"/>
      <c r="UOR7" s="92"/>
      <c r="UOS7" s="92"/>
      <c r="UOT7" s="92"/>
      <c r="UOU7" s="92"/>
      <c r="UOV7" s="92"/>
      <c r="UOW7" s="92"/>
      <c r="UOX7" s="92"/>
      <c r="UOY7" s="92"/>
      <c r="UOZ7" s="92"/>
      <c r="UPA7" s="92"/>
      <c r="UPB7" s="92"/>
      <c r="UPC7" s="92"/>
      <c r="UPD7" s="92"/>
      <c r="UPE7" s="92"/>
      <c r="UPF7" s="92"/>
      <c r="UPG7" s="92"/>
      <c r="UPH7" s="92"/>
      <c r="UPI7" s="92"/>
      <c r="UPJ7" s="92"/>
      <c r="UPK7" s="92"/>
      <c r="UPL7" s="92"/>
      <c r="UPM7" s="92"/>
      <c r="UPN7" s="92"/>
      <c r="UPO7" s="92"/>
      <c r="UPP7" s="92"/>
      <c r="UPQ7" s="92"/>
      <c r="UPR7" s="92"/>
      <c r="UPS7" s="92"/>
      <c r="UPT7" s="92"/>
      <c r="UPU7" s="92"/>
      <c r="UPV7" s="92"/>
      <c r="UPW7" s="92"/>
      <c r="UPX7" s="92"/>
      <c r="UPY7" s="92"/>
      <c r="UPZ7" s="92"/>
      <c r="UQA7" s="92"/>
      <c r="UQB7" s="92"/>
      <c r="UQC7" s="92"/>
      <c r="UQD7" s="92"/>
      <c r="UQE7" s="92"/>
      <c r="UQF7" s="92"/>
      <c r="UQG7" s="92"/>
      <c r="UQH7" s="92"/>
      <c r="UQI7" s="92"/>
      <c r="UQJ7" s="92"/>
      <c r="UQK7" s="92"/>
      <c r="UQL7" s="92"/>
      <c r="UQM7" s="92"/>
      <c r="UQN7" s="92"/>
      <c r="UQO7" s="92"/>
      <c r="UQP7" s="92"/>
      <c r="UQQ7" s="92"/>
      <c r="UQR7" s="92"/>
      <c r="UQS7" s="92"/>
      <c r="UQT7" s="92"/>
      <c r="UQU7" s="92"/>
      <c r="UQV7" s="92"/>
      <c r="UQW7" s="92"/>
      <c r="UQX7" s="92"/>
      <c r="UQY7" s="92"/>
      <c r="UQZ7" s="92"/>
      <c r="URA7" s="92"/>
      <c r="URB7" s="92"/>
      <c r="URC7" s="92"/>
      <c r="URD7" s="92"/>
      <c r="URE7" s="92"/>
      <c r="URF7" s="92"/>
      <c r="URG7" s="92"/>
      <c r="URH7" s="92"/>
      <c r="URI7" s="92"/>
      <c r="URJ7" s="92"/>
      <c r="URK7" s="92"/>
      <c r="URL7" s="92"/>
      <c r="URM7" s="92"/>
      <c r="URN7" s="92"/>
      <c r="URO7" s="92"/>
      <c r="URP7" s="92"/>
      <c r="URQ7" s="92"/>
      <c r="URR7" s="92"/>
      <c r="URS7" s="92"/>
      <c r="URT7" s="92"/>
      <c r="URU7" s="92"/>
      <c r="URV7" s="92"/>
      <c r="URW7" s="92"/>
      <c r="URX7" s="92"/>
      <c r="URY7" s="92"/>
      <c r="URZ7" s="92"/>
      <c r="USA7" s="92"/>
      <c r="USB7" s="92"/>
      <c r="USC7" s="92"/>
      <c r="USD7" s="92"/>
      <c r="USE7" s="92"/>
      <c r="USF7" s="92"/>
      <c r="USG7" s="92"/>
      <c r="USH7" s="92"/>
      <c r="USI7" s="92"/>
      <c r="USJ7" s="92"/>
      <c r="USK7" s="92"/>
      <c r="USL7" s="92"/>
      <c r="USM7" s="92"/>
      <c r="USN7" s="92"/>
      <c r="USO7" s="92"/>
      <c r="USP7" s="92"/>
      <c r="USQ7" s="92"/>
      <c r="USR7" s="92"/>
      <c r="USS7" s="92"/>
      <c r="UST7" s="92"/>
      <c r="USU7" s="92"/>
      <c r="USV7" s="92"/>
      <c r="USW7" s="92"/>
      <c r="USX7" s="92"/>
      <c r="USY7" s="92"/>
      <c r="USZ7" s="92"/>
      <c r="UTA7" s="92"/>
      <c r="UTB7" s="92"/>
      <c r="UTC7" s="92"/>
      <c r="UTD7" s="92"/>
      <c r="UTE7" s="92"/>
      <c r="UTF7" s="92"/>
      <c r="UTG7" s="92"/>
      <c r="UTH7" s="92"/>
      <c r="UTI7" s="92"/>
      <c r="UTJ7" s="92"/>
      <c r="UTK7" s="92"/>
      <c r="UTL7" s="92"/>
      <c r="UTM7" s="92"/>
      <c r="UTN7" s="92"/>
      <c r="UTO7" s="92"/>
      <c r="UTP7" s="92"/>
      <c r="UTQ7" s="92"/>
      <c r="UTR7" s="92"/>
      <c r="UTS7" s="92"/>
      <c r="UTT7" s="92"/>
      <c r="UTU7" s="92"/>
      <c r="UTV7" s="92"/>
      <c r="UTW7" s="92"/>
      <c r="UTX7" s="92"/>
      <c r="UTY7" s="92"/>
      <c r="UTZ7" s="92"/>
      <c r="UUA7" s="92"/>
      <c r="UUB7" s="92"/>
      <c r="UUC7" s="92"/>
      <c r="UUD7" s="92"/>
      <c r="UUE7" s="92"/>
      <c r="UUF7" s="92"/>
      <c r="UUG7" s="92"/>
      <c r="UUH7" s="92"/>
      <c r="UUI7" s="92"/>
      <c r="UUJ7" s="92"/>
      <c r="UUK7" s="92"/>
      <c r="UUL7" s="92"/>
      <c r="UUM7" s="92"/>
      <c r="UUN7" s="92"/>
      <c r="UUO7" s="92"/>
      <c r="UUP7" s="92"/>
      <c r="UUQ7" s="92"/>
      <c r="UUR7" s="92"/>
      <c r="UUS7" s="92"/>
      <c r="UUT7" s="92"/>
      <c r="UUU7" s="92"/>
      <c r="UUV7" s="92"/>
      <c r="UUW7" s="92"/>
      <c r="UUX7" s="92"/>
      <c r="UUY7" s="92"/>
      <c r="UUZ7" s="92"/>
      <c r="UVA7" s="92"/>
      <c r="UVB7" s="92"/>
      <c r="UVC7" s="92"/>
      <c r="UVD7" s="92"/>
      <c r="UVE7" s="92"/>
      <c r="UVF7" s="92"/>
      <c r="UVG7" s="92"/>
      <c r="UVH7" s="92"/>
      <c r="UVI7" s="92"/>
      <c r="UVJ7" s="92"/>
      <c r="UVK7" s="92"/>
      <c r="UVL7" s="92"/>
      <c r="UVM7" s="92"/>
      <c r="UVN7" s="92"/>
      <c r="UVO7" s="92"/>
      <c r="UVP7" s="92"/>
      <c r="UVQ7" s="92"/>
      <c r="UVR7" s="92"/>
      <c r="UVS7" s="92"/>
      <c r="UVT7" s="92"/>
      <c r="UVU7" s="92"/>
      <c r="UVV7" s="92"/>
      <c r="UVW7" s="92"/>
      <c r="UVX7" s="92"/>
      <c r="UVY7" s="92"/>
      <c r="UVZ7" s="92"/>
      <c r="UWA7" s="92"/>
      <c r="UWB7" s="92"/>
      <c r="UWC7" s="92"/>
      <c r="UWD7" s="92"/>
      <c r="UWE7" s="92"/>
      <c r="UWF7" s="92"/>
      <c r="UWG7" s="92"/>
      <c r="UWH7" s="92"/>
      <c r="UWI7" s="92"/>
      <c r="UWJ7" s="92"/>
      <c r="UWK7" s="92"/>
      <c r="UWL7" s="92"/>
      <c r="UWM7" s="92"/>
      <c r="UWN7" s="92"/>
      <c r="UWO7" s="92"/>
      <c r="UWP7" s="92"/>
      <c r="UWQ7" s="92"/>
      <c r="UWR7" s="92"/>
      <c r="UWS7" s="92"/>
      <c r="UWT7" s="92"/>
      <c r="UWU7" s="92"/>
      <c r="UWV7" s="92"/>
      <c r="UWW7" s="92"/>
      <c r="UWX7" s="92"/>
      <c r="UWY7" s="92"/>
      <c r="UWZ7" s="92"/>
      <c r="UXA7" s="92"/>
      <c r="UXB7" s="92"/>
      <c r="UXC7" s="92"/>
      <c r="UXD7" s="92"/>
      <c r="UXE7" s="92"/>
      <c r="UXF7" s="92"/>
      <c r="UXG7" s="92"/>
      <c r="UXH7" s="92"/>
      <c r="UXI7" s="92"/>
      <c r="UXJ7" s="92"/>
      <c r="UXK7" s="92"/>
      <c r="UXL7" s="92"/>
      <c r="UXM7" s="92"/>
      <c r="UXN7" s="92"/>
      <c r="UXO7" s="92"/>
      <c r="UXP7" s="92"/>
      <c r="UXQ7" s="92"/>
      <c r="UXR7" s="92"/>
      <c r="UXS7" s="92"/>
      <c r="UXT7" s="92"/>
      <c r="UXU7" s="92"/>
      <c r="UXV7" s="92"/>
      <c r="UXW7" s="92"/>
      <c r="UXX7" s="92"/>
      <c r="UXY7" s="92"/>
      <c r="UXZ7" s="92"/>
      <c r="UYA7" s="92"/>
      <c r="UYB7" s="92"/>
      <c r="UYC7" s="92"/>
      <c r="UYD7" s="92"/>
      <c r="UYE7" s="92"/>
      <c r="UYF7" s="92"/>
      <c r="UYG7" s="92"/>
      <c r="UYH7" s="92"/>
      <c r="UYI7" s="92"/>
      <c r="UYJ7" s="92"/>
      <c r="UYK7" s="92"/>
      <c r="UYL7" s="92"/>
      <c r="UYM7" s="92"/>
      <c r="UYN7" s="92"/>
      <c r="UYO7" s="92"/>
      <c r="UYP7" s="92"/>
      <c r="UYQ7" s="92"/>
      <c r="UYR7" s="92"/>
      <c r="UYS7" s="92"/>
      <c r="UYT7" s="92"/>
      <c r="UYU7" s="92"/>
      <c r="UYV7" s="92"/>
      <c r="UYW7" s="92"/>
      <c r="UYX7" s="92"/>
      <c r="UYY7" s="92"/>
      <c r="UYZ7" s="92"/>
      <c r="UZA7" s="92"/>
      <c r="UZB7" s="92"/>
      <c r="UZC7" s="92"/>
      <c r="UZD7" s="92"/>
      <c r="UZE7" s="92"/>
      <c r="UZF7" s="92"/>
      <c r="UZG7" s="92"/>
      <c r="UZH7" s="92"/>
      <c r="UZI7" s="92"/>
      <c r="UZJ7" s="92"/>
      <c r="UZK7" s="92"/>
      <c r="UZL7" s="92"/>
      <c r="UZM7" s="92"/>
      <c r="UZN7" s="92"/>
      <c r="UZO7" s="92"/>
      <c r="UZP7" s="92"/>
      <c r="UZQ7" s="92"/>
      <c r="UZR7" s="92"/>
      <c r="UZS7" s="92"/>
      <c r="UZT7" s="92"/>
      <c r="UZU7" s="92"/>
      <c r="UZV7" s="92"/>
      <c r="UZW7" s="92"/>
      <c r="UZX7" s="92"/>
      <c r="UZY7" s="92"/>
      <c r="UZZ7" s="92"/>
      <c r="VAA7" s="92"/>
      <c r="VAB7" s="92"/>
      <c r="VAC7" s="92"/>
      <c r="VAD7" s="92"/>
      <c r="VAE7" s="92"/>
      <c r="VAF7" s="92"/>
      <c r="VAG7" s="92"/>
      <c r="VAH7" s="92"/>
      <c r="VAI7" s="92"/>
      <c r="VAJ7" s="92"/>
      <c r="VAK7" s="92"/>
      <c r="VAL7" s="92"/>
      <c r="VAM7" s="92"/>
      <c r="VAN7" s="92"/>
      <c r="VAO7" s="92"/>
      <c r="VAP7" s="92"/>
      <c r="VAQ7" s="92"/>
      <c r="VAR7" s="92"/>
      <c r="VAS7" s="92"/>
      <c r="VAT7" s="92"/>
      <c r="VAU7" s="92"/>
      <c r="VAV7" s="92"/>
      <c r="VAW7" s="92"/>
      <c r="VAX7" s="92"/>
      <c r="VAY7" s="92"/>
      <c r="VAZ7" s="92"/>
      <c r="VBA7" s="92"/>
      <c r="VBB7" s="92"/>
      <c r="VBC7" s="92"/>
      <c r="VBD7" s="92"/>
      <c r="VBE7" s="92"/>
      <c r="VBF7" s="92"/>
      <c r="VBG7" s="92"/>
      <c r="VBH7" s="92"/>
      <c r="VBI7" s="92"/>
      <c r="VBJ7" s="92"/>
      <c r="VBK7" s="92"/>
      <c r="VBL7" s="92"/>
      <c r="VBM7" s="92"/>
      <c r="VBN7" s="92"/>
      <c r="VBO7" s="92"/>
      <c r="VBP7" s="92"/>
      <c r="VBQ7" s="92"/>
      <c r="VBR7" s="92"/>
      <c r="VBS7" s="92"/>
      <c r="VBT7" s="92"/>
      <c r="VBU7" s="92"/>
      <c r="VBV7" s="92"/>
      <c r="VBW7" s="92"/>
      <c r="VBX7" s="92"/>
      <c r="VBY7" s="92"/>
      <c r="VBZ7" s="92"/>
      <c r="VCA7" s="92"/>
      <c r="VCB7" s="92"/>
      <c r="VCC7" s="92"/>
      <c r="VCD7" s="92"/>
      <c r="VCE7" s="92"/>
      <c r="VCF7" s="92"/>
      <c r="VCG7" s="92"/>
      <c r="VCH7" s="92"/>
      <c r="VCI7" s="92"/>
      <c r="VCJ7" s="92"/>
      <c r="VCK7" s="92"/>
      <c r="VCL7" s="92"/>
      <c r="VCM7" s="92"/>
      <c r="VCN7" s="92"/>
      <c r="VCO7" s="92"/>
      <c r="VCP7" s="92"/>
      <c r="VCQ7" s="92"/>
      <c r="VCR7" s="92"/>
      <c r="VCS7" s="92"/>
      <c r="VCT7" s="92"/>
      <c r="VCU7" s="92"/>
      <c r="VCV7" s="92"/>
      <c r="VCW7" s="92"/>
      <c r="VCX7" s="92"/>
      <c r="VCY7" s="92"/>
      <c r="VCZ7" s="92"/>
      <c r="VDA7" s="92"/>
      <c r="VDB7" s="92"/>
      <c r="VDC7" s="92"/>
      <c r="VDD7" s="92"/>
      <c r="VDE7" s="92"/>
      <c r="VDF7" s="92"/>
      <c r="VDG7" s="92"/>
      <c r="VDH7" s="92"/>
      <c r="VDI7" s="92"/>
      <c r="VDJ7" s="92"/>
      <c r="VDK7" s="92"/>
      <c r="VDL7" s="92"/>
      <c r="VDM7" s="92"/>
      <c r="VDN7" s="92"/>
      <c r="VDO7" s="92"/>
      <c r="VDP7" s="92"/>
      <c r="VDQ7" s="92"/>
      <c r="VDR7" s="92"/>
      <c r="VDS7" s="92"/>
      <c r="VDT7" s="92"/>
      <c r="VDU7" s="92"/>
      <c r="VDV7" s="92"/>
      <c r="VDW7" s="92"/>
      <c r="VDX7" s="92"/>
      <c r="VDY7" s="92"/>
      <c r="VDZ7" s="92"/>
      <c r="VEA7" s="92"/>
      <c r="VEB7" s="92"/>
      <c r="VEC7" s="92"/>
      <c r="VED7" s="92"/>
      <c r="VEE7" s="92"/>
      <c r="VEF7" s="92"/>
      <c r="VEG7" s="92"/>
      <c r="VEH7" s="92"/>
      <c r="VEI7" s="92"/>
      <c r="VEJ7" s="92"/>
      <c r="VEK7" s="92"/>
      <c r="VEL7" s="92"/>
      <c r="VEM7" s="92"/>
      <c r="VEN7" s="92"/>
      <c r="VEO7" s="92"/>
      <c r="VEP7" s="92"/>
      <c r="VEQ7" s="92"/>
      <c r="VER7" s="92"/>
      <c r="VES7" s="92"/>
      <c r="VET7" s="92"/>
      <c r="VEU7" s="92"/>
      <c r="VEV7" s="92"/>
      <c r="VEW7" s="92"/>
      <c r="VEX7" s="92"/>
      <c r="VEY7" s="92"/>
      <c r="VEZ7" s="92"/>
      <c r="VFA7" s="92"/>
      <c r="VFB7" s="92"/>
      <c r="VFC7" s="92"/>
      <c r="VFD7" s="92"/>
      <c r="VFE7" s="92"/>
      <c r="VFF7" s="92"/>
      <c r="VFG7" s="92"/>
      <c r="VFH7" s="92"/>
      <c r="VFI7" s="92"/>
      <c r="VFJ7" s="92"/>
      <c r="VFK7" s="92"/>
      <c r="VFL7" s="92"/>
      <c r="VFM7" s="92"/>
      <c r="VFN7" s="92"/>
      <c r="VFO7" s="92"/>
      <c r="VFP7" s="92"/>
      <c r="VFQ7" s="92"/>
      <c r="VFR7" s="92"/>
      <c r="VFS7" s="92"/>
      <c r="VFT7" s="92"/>
      <c r="VFU7" s="92"/>
      <c r="VFV7" s="92"/>
      <c r="VFW7" s="92"/>
      <c r="VFX7" s="92"/>
      <c r="VFY7" s="92"/>
      <c r="VFZ7" s="92"/>
      <c r="VGA7" s="92"/>
      <c r="VGB7" s="92"/>
      <c r="VGC7" s="92"/>
      <c r="VGD7" s="92"/>
      <c r="VGE7" s="92"/>
      <c r="VGF7" s="92"/>
      <c r="VGG7" s="92"/>
      <c r="VGH7" s="92"/>
      <c r="VGI7" s="92"/>
      <c r="VGJ7" s="92"/>
      <c r="VGK7" s="92"/>
      <c r="VGL7" s="92"/>
      <c r="VGM7" s="92"/>
      <c r="VGN7" s="92"/>
      <c r="VGO7" s="92"/>
      <c r="VGP7" s="92"/>
      <c r="VGQ7" s="92"/>
      <c r="VGR7" s="92"/>
      <c r="VGS7" s="92"/>
      <c r="VGT7" s="92"/>
      <c r="VGU7" s="92"/>
      <c r="VGV7" s="92"/>
      <c r="VGW7" s="92"/>
      <c r="VGX7" s="92"/>
      <c r="VGY7" s="92"/>
      <c r="VGZ7" s="92"/>
      <c r="VHA7" s="92"/>
      <c r="VHB7" s="92"/>
      <c r="VHC7" s="92"/>
      <c r="VHD7" s="92"/>
      <c r="VHE7" s="92"/>
      <c r="VHF7" s="92"/>
      <c r="VHG7" s="92"/>
      <c r="VHH7" s="92"/>
      <c r="VHI7" s="92"/>
      <c r="VHJ7" s="92"/>
      <c r="VHK7" s="92"/>
      <c r="VHL7" s="92"/>
      <c r="VHM7" s="92"/>
      <c r="VHN7" s="92"/>
      <c r="VHO7" s="92"/>
      <c r="VHP7" s="92"/>
      <c r="VHQ7" s="92"/>
      <c r="VHR7" s="92"/>
      <c r="VHS7" s="92"/>
      <c r="VHT7" s="92"/>
      <c r="VHU7" s="92"/>
      <c r="VHV7" s="92"/>
      <c r="VHW7" s="92"/>
      <c r="VHX7" s="92"/>
      <c r="VHY7" s="92"/>
      <c r="VHZ7" s="92"/>
      <c r="VIA7" s="92"/>
      <c r="VIB7" s="92"/>
      <c r="VIC7" s="92"/>
      <c r="VID7" s="92"/>
      <c r="VIE7" s="92"/>
      <c r="VIF7" s="92"/>
      <c r="VIG7" s="92"/>
      <c r="VIH7" s="92"/>
      <c r="VII7" s="92"/>
      <c r="VIJ7" s="92"/>
      <c r="VIK7" s="92"/>
      <c r="VIL7" s="92"/>
      <c r="VIM7" s="92"/>
      <c r="VIN7" s="92"/>
      <c r="VIO7" s="92"/>
      <c r="VIP7" s="92"/>
      <c r="VIQ7" s="92"/>
      <c r="VIR7" s="92"/>
      <c r="VIS7" s="92"/>
      <c r="VIT7" s="92"/>
      <c r="VIU7" s="92"/>
      <c r="VIV7" s="92"/>
      <c r="VIW7" s="92"/>
      <c r="VIX7" s="92"/>
      <c r="VIY7" s="92"/>
      <c r="VIZ7" s="92"/>
      <c r="VJA7" s="92"/>
      <c r="VJB7" s="92"/>
      <c r="VJC7" s="92"/>
      <c r="VJD7" s="92"/>
      <c r="VJE7" s="92"/>
      <c r="VJF7" s="92"/>
      <c r="VJG7" s="92"/>
      <c r="VJH7" s="92"/>
      <c r="VJI7" s="92"/>
      <c r="VJJ7" s="92"/>
      <c r="VJK7" s="92"/>
      <c r="VJL7" s="92"/>
      <c r="VJM7" s="92"/>
      <c r="VJN7" s="92"/>
      <c r="VJO7" s="92"/>
      <c r="VJP7" s="92"/>
      <c r="VJQ7" s="92"/>
      <c r="VJR7" s="92"/>
      <c r="VJS7" s="92"/>
      <c r="VJT7" s="92"/>
      <c r="VJU7" s="92"/>
      <c r="VJV7" s="92"/>
      <c r="VJW7" s="92"/>
      <c r="VJX7" s="92"/>
      <c r="VJY7" s="92"/>
      <c r="VJZ7" s="92"/>
      <c r="VKA7" s="92"/>
      <c r="VKB7" s="92"/>
      <c r="VKC7" s="92"/>
      <c r="VKD7" s="92"/>
      <c r="VKE7" s="92"/>
      <c r="VKF7" s="92"/>
      <c r="VKG7" s="92"/>
      <c r="VKH7" s="92"/>
      <c r="VKI7" s="92"/>
      <c r="VKJ7" s="92"/>
      <c r="VKK7" s="92"/>
      <c r="VKL7" s="92"/>
      <c r="VKM7" s="92"/>
      <c r="VKN7" s="92"/>
      <c r="VKO7" s="92"/>
      <c r="VKP7" s="92"/>
      <c r="VKQ7" s="92"/>
      <c r="VKR7" s="92"/>
      <c r="VKS7" s="92"/>
      <c r="VKT7" s="92"/>
      <c r="VKU7" s="92"/>
      <c r="VKV7" s="92"/>
      <c r="VKW7" s="92"/>
      <c r="VKX7" s="92"/>
      <c r="VKY7" s="92"/>
      <c r="VKZ7" s="92"/>
      <c r="VLA7" s="92"/>
      <c r="VLB7" s="92"/>
      <c r="VLC7" s="92"/>
      <c r="VLD7" s="92"/>
      <c r="VLE7" s="92"/>
      <c r="VLF7" s="92"/>
      <c r="VLG7" s="92"/>
      <c r="VLH7" s="92"/>
      <c r="VLI7" s="92"/>
      <c r="VLJ7" s="92"/>
      <c r="VLK7" s="92"/>
      <c r="VLL7" s="92"/>
      <c r="VLM7" s="92"/>
      <c r="VLN7" s="92"/>
      <c r="VLO7" s="92"/>
      <c r="VLP7" s="92"/>
      <c r="VLQ7" s="92"/>
      <c r="VLR7" s="92"/>
      <c r="VLS7" s="92"/>
      <c r="VLT7" s="92"/>
      <c r="VLU7" s="92"/>
      <c r="VLV7" s="92"/>
      <c r="VLW7" s="92"/>
      <c r="VLX7" s="92"/>
      <c r="VLY7" s="92"/>
      <c r="VLZ7" s="92"/>
      <c r="VMA7" s="92"/>
      <c r="VMB7" s="92"/>
      <c r="VMC7" s="92"/>
      <c r="VMD7" s="92"/>
      <c r="VME7" s="92"/>
      <c r="VMF7" s="92"/>
      <c r="VMG7" s="92"/>
      <c r="VMH7" s="92"/>
      <c r="VMI7" s="92"/>
      <c r="VMJ7" s="92"/>
      <c r="VMK7" s="92"/>
      <c r="VML7" s="92"/>
      <c r="VMM7" s="92"/>
      <c r="VMN7" s="92"/>
      <c r="VMO7" s="92"/>
      <c r="VMP7" s="92"/>
      <c r="VMQ7" s="92"/>
      <c r="VMR7" s="92"/>
      <c r="VMS7" s="92"/>
      <c r="VMT7" s="92"/>
      <c r="VMU7" s="92"/>
      <c r="VMV7" s="92"/>
      <c r="VMW7" s="92"/>
      <c r="VMX7" s="92"/>
      <c r="VMY7" s="92"/>
      <c r="VMZ7" s="92"/>
      <c r="VNA7" s="92"/>
      <c r="VNB7" s="92"/>
      <c r="VNC7" s="92"/>
      <c r="VND7" s="92"/>
      <c r="VNE7" s="92"/>
      <c r="VNF7" s="92"/>
      <c r="VNG7" s="92"/>
      <c r="VNH7" s="92"/>
      <c r="VNI7" s="92"/>
      <c r="VNJ7" s="92"/>
      <c r="VNK7" s="92"/>
      <c r="VNL7" s="92"/>
      <c r="VNM7" s="92"/>
      <c r="VNN7" s="92"/>
      <c r="VNO7" s="92"/>
      <c r="VNP7" s="92"/>
      <c r="VNQ7" s="92"/>
      <c r="VNR7" s="92"/>
      <c r="VNS7" s="92"/>
      <c r="VNT7" s="92"/>
      <c r="VNU7" s="92"/>
      <c r="VNV7" s="92"/>
      <c r="VNW7" s="92"/>
      <c r="VNX7" s="92"/>
      <c r="VNY7" s="92"/>
      <c r="VNZ7" s="92"/>
      <c r="VOA7" s="92"/>
      <c r="VOB7" s="92"/>
      <c r="VOC7" s="92"/>
      <c r="VOD7" s="92"/>
      <c r="VOE7" s="92"/>
      <c r="VOF7" s="92"/>
      <c r="VOG7" s="92"/>
      <c r="VOH7" s="92"/>
      <c r="VOI7" s="92"/>
      <c r="VOJ7" s="92"/>
      <c r="VOK7" s="92"/>
      <c r="VOL7" s="92"/>
      <c r="VOM7" s="92"/>
      <c r="VON7" s="92"/>
      <c r="VOO7" s="92"/>
      <c r="VOP7" s="92"/>
      <c r="VOQ7" s="92"/>
      <c r="VOR7" s="92"/>
      <c r="VOS7" s="92"/>
      <c r="VOT7" s="92"/>
      <c r="VOU7" s="92"/>
      <c r="VOV7" s="92"/>
      <c r="VOW7" s="92"/>
      <c r="VOX7" s="92"/>
      <c r="VOY7" s="92"/>
      <c r="VOZ7" s="92"/>
      <c r="VPA7" s="92"/>
      <c r="VPB7" s="92"/>
      <c r="VPC7" s="92"/>
      <c r="VPD7" s="92"/>
      <c r="VPE7" s="92"/>
      <c r="VPF7" s="92"/>
      <c r="VPG7" s="92"/>
      <c r="VPH7" s="92"/>
      <c r="VPI7" s="92"/>
      <c r="VPJ7" s="92"/>
      <c r="VPK7" s="92"/>
      <c r="VPL7" s="92"/>
      <c r="VPM7" s="92"/>
      <c r="VPN7" s="92"/>
      <c r="VPO7" s="92"/>
      <c r="VPP7" s="92"/>
      <c r="VPQ7" s="92"/>
      <c r="VPR7" s="92"/>
      <c r="VPS7" s="92"/>
      <c r="VPT7" s="92"/>
      <c r="VPU7" s="92"/>
      <c r="VPV7" s="92"/>
      <c r="VPW7" s="92"/>
      <c r="VPX7" s="92"/>
      <c r="VPY7" s="92"/>
      <c r="VPZ7" s="92"/>
      <c r="VQA7" s="92"/>
      <c r="VQB7" s="92"/>
      <c r="VQC7" s="92"/>
      <c r="VQD7" s="92"/>
      <c r="VQE7" s="92"/>
      <c r="VQF7" s="92"/>
      <c r="VQG7" s="92"/>
      <c r="VQH7" s="92"/>
      <c r="VQI7" s="92"/>
      <c r="VQJ7" s="92"/>
      <c r="VQK7" s="92"/>
      <c r="VQL7" s="92"/>
      <c r="VQM7" s="92"/>
      <c r="VQN7" s="92"/>
      <c r="VQO7" s="92"/>
      <c r="VQP7" s="92"/>
      <c r="VQQ7" s="92"/>
      <c r="VQR7" s="92"/>
      <c r="VQS7" s="92"/>
      <c r="VQT7" s="92"/>
      <c r="VQU7" s="92"/>
      <c r="VQV7" s="92"/>
      <c r="VQW7" s="92"/>
      <c r="VQX7" s="92"/>
      <c r="VQY7" s="92"/>
      <c r="VQZ7" s="92"/>
      <c r="VRA7" s="92"/>
      <c r="VRB7" s="92"/>
      <c r="VRC7" s="92"/>
      <c r="VRD7" s="92"/>
      <c r="VRE7" s="92"/>
      <c r="VRF7" s="92"/>
      <c r="VRG7" s="92"/>
      <c r="VRH7" s="92"/>
      <c r="VRI7" s="92"/>
      <c r="VRJ7" s="92"/>
      <c r="VRK7" s="92"/>
      <c r="VRL7" s="92"/>
      <c r="VRM7" s="92"/>
      <c r="VRN7" s="92"/>
      <c r="VRO7" s="92"/>
      <c r="VRP7" s="92"/>
      <c r="VRQ7" s="92"/>
      <c r="VRR7" s="92"/>
      <c r="VRS7" s="92"/>
      <c r="VRT7" s="92"/>
      <c r="VRU7" s="92"/>
      <c r="VRV7" s="92"/>
      <c r="VRW7" s="92"/>
      <c r="VRX7" s="92"/>
      <c r="VRY7" s="92"/>
      <c r="VRZ7" s="92"/>
      <c r="VSA7" s="92"/>
      <c r="VSB7" s="92"/>
      <c r="VSC7" s="92"/>
      <c r="VSD7" s="92"/>
      <c r="VSE7" s="92"/>
      <c r="VSF7" s="92"/>
      <c r="VSG7" s="92"/>
      <c r="VSH7" s="92"/>
      <c r="VSI7" s="92"/>
      <c r="VSJ7" s="92"/>
      <c r="VSK7" s="92"/>
      <c r="VSL7" s="92"/>
      <c r="VSM7" s="92"/>
      <c r="VSN7" s="92"/>
      <c r="VSO7" s="92"/>
      <c r="VSP7" s="92"/>
      <c r="VSQ7" s="92"/>
      <c r="VSR7" s="92"/>
      <c r="VSS7" s="92"/>
      <c r="VST7" s="92"/>
      <c r="VSU7" s="92"/>
      <c r="VSV7" s="92"/>
      <c r="VSW7" s="92"/>
      <c r="VSX7" s="92"/>
      <c r="VSY7" s="92"/>
      <c r="VSZ7" s="92"/>
      <c r="VTA7" s="92"/>
      <c r="VTB7" s="92"/>
      <c r="VTC7" s="92"/>
      <c r="VTD7" s="92"/>
      <c r="VTE7" s="92"/>
      <c r="VTF7" s="92"/>
      <c r="VTG7" s="92"/>
      <c r="VTH7" s="92"/>
      <c r="VTI7" s="92"/>
      <c r="VTJ7" s="92"/>
      <c r="VTK7" s="92"/>
      <c r="VTL7" s="92"/>
      <c r="VTM7" s="92"/>
      <c r="VTN7" s="92"/>
      <c r="VTO7" s="92"/>
      <c r="VTP7" s="92"/>
      <c r="VTQ7" s="92"/>
      <c r="VTR7" s="92"/>
      <c r="VTS7" s="92"/>
      <c r="VTT7" s="92"/>
      <c r="VTU7" s="92"/>
      <c r="VTV7" s="92"/>
      <c r="VTW7" s="92"/>
      <c r="VTX7" s="92"/>
      <c r="VTY7" s="92"/>
      <c r="VTZ7" s="92"/>
      <c r="VUA7" s="92"/>
      <c r="VUB7" s="92"/>
      <c r="VUC7" s="92"/>
      <c r="VUD7" s="92"/>
      <c r="VUE7" s="92"/>
      <c r="VUF7" s="92"/>
      <c r="VUG7" s="92"/>
      <c r="VUH7" s="92"/>
      <c r="VUI7" s="92"/>
      <c r="VUJ7" s="92"/>
      <c r="VUK7" s="92"/>
      <c r="VUL7" s="92"/>
      <c r="VUM7" s="92"/>
      <c r="VUN7" s="92"/>
      <c r="VUO7" s="92"/>
      <c r="VUP7" s="92"/>
      <c r="VUQ7" s="92"/>
      <c r="VUR7" s="92"/>
      <c r="VUS7" s="92"/>
      <c r="VUT7" s="92"/>
      <c r="VUU7" s="92"/>
      <c r="VUV7" s="92"/>
      <c r="VUW7" s="92"/>
      <c r="VUX7" s="92"/>
      <c r="VUY7" s="92"/>
      <c r="VUZ7" s="92"/>
      <c r="VVA7" s="92"/>
      <c r="VVB7" s="92"/>
      <c r="VVC7" s="92"/>
      <c r="VVD7" s="92"/>
      <c r="VVE7" s="92"/>
      <c r="VVF7" s="92"/>
      <c r="VVG7" s="92"/>
      <c r="VVH7" s="92"/>
      <c r="VVI7" s="92"/>
      <c r="VVJ7" s="92"/>
      <c r="VVK7" s="92"/>
      <c r="VVL7" s="92"/>
      <c r="VVM7" s="92"/>
      <c r="VVN7" s="92"/>
      <c r="VVO7" s="92"/>
      <c r="VVP7" s="92"/>
      <c r="VVQ7" s="92"/>
      <c r="VVR7" s="92"/>
      <c r="VVS7" s="92"/>
      <c r="VVT7" s="92"/>
      <c r="VVU7" s="92"/>
      <c r="VVV7" s="92"/>
      <c r="VVW7" s="92"/>
      <c r="VVX7" s="92"/>
      <c r="VVY7" s="92"/>
      <c r="VVZ7" s="92"/>
      <c r="VWA7" s="92"/>
      <c r="VWB7" s="92"/>
      <c r="VWC7" s="92"/>
      <c r="VWD7" s="92"/>
      <c r="VWE7" s="92"/>
      <c r="VWF7" s="92"/>
      <c r="VWG7" s="92"/>
      <c r="VWH7" s="92"/>
      <c r="VWI7" s="92"/>
      <c r="VWJ7" s="92"/>
      <c r="VWK7" s="92"/>
      <c r="VWL7" s="92"/>
      <c r="VWM7" s="92"/>
      <c r="VWN7" s="92"/>
      <c r="VWO7" s="92"/>
      <c r="VWP7" s="92"/>
      <c r="VWQ7" s="92"/>
      <c r="VWR7" s="92"/>
      <c r="VWS7" s="92"/>
      <c r="VWT7" s="92"/>
      <c r="VWU7" s="92"/>
      <c r="VWV7" s="92"/>
      <c r="VWW7" s="92"/>
      <c r="VWX7" s="92"/>
      <c r="VWY7" s="92"/>
      <c r="VWZ7" s="92"/>
      <c r="VXA7" s="92"/>
      <c r="VXB7" s="92"/>
      <c r="VXC7" s="92"/>
      <c r="VXD7" s="92"/>
      <c r="VXE7" s="92"/>
      <c r="VXF7" s="92"/>
      <c r="VXG7" s="92"/>
      <c r="VXH7" s="92"/>
      <c r="VXI7" s="92"/>
      <c r="VXJ7" s="92"/>
      <c r="VXK7" s="92"/>
      <c r="VXL7" s="92"/>
      <c r="VXM7" s="92"/>
      <c r="VXN7" s="92"/>
      <c r="VXO7" s="92"/>
      <c r="VXP7" s="92"/>
      <c r="VXQ7" s="92"/>
      <c r="VXR7" s="92"/>
      <c r="VXS7" s="92"/>
      <c r="VXT7" s="92"/>
      <c r="VXU7" s="92"/>
      <c r="VXV7" s="92"/>
      <c r="VXW7" s="92"/>
      <c r="VXX7" s="92"/>
      <c r="VXY7" s="92"/>
      <c r="VXZ7" s="92"/>
      <c r="VYA7" s="92"/>
      <c r="VYB7" s="92"/>
      <c r="VYC7" s="92"/>
      <c r="VYD7" s="92"/>
      <c r="VYE7" s="92"/>
      <c r="VYF7" s="92"/>
      <c r="VYG7" s="92"/>
      <c r="VYH7" s="92"/>
      <c r="VYI7" s="92"/>
      <c r="VYJ7" s="92"/>
      <c r="VYK7" s="92"/>
      <c r="VYL7" s="92"/>
      <c r="VYM7" s="92"/>
      <c r="VYN7" s="92"/>
      <c r="VYO7" s="92"/>
      <c r="VYP7" s="92"/>
      <c r="VYQ7" s="92"/>
      <c r="VYR7" s="92"/>
      <c r="VYS7" s="92"/>
      <c r="VYT7" s="92"/>
      <c r="VYU7" s="92"/>
      <c r="VYV7" s="92"/>
      <c r="VYW7" s="92"/>
      <c r="VYX7" s="92"/>
      <c r="VYY7" s="92"/>
      <c r="VYZ7" s="92"/>
      <c r="VZA7" s="92"/>
      <c r="VZB7" s="92"/>
      <c r="VZC7" s="92"/>
      <c r="VZD7" s="92"/>
      <c r="VZE7" s="92"/>
      <c r="VZF7" s="92"/>
      <c r="VZG7" s="92"/>
      <c r="VZH7" s="92"/>
      <c r="VZI7" s="92"/>
      <c r="VZJ7" s="92"/>
      <c r="VZK7" s="92"/>
      <c r="VZL7" s="92"/>
      <c r="VZM7" s="92"/>
      <c r="VZN7" s="92"/>
      <c r="VZO7" s="92"/>
      <c r="VZP7" s="92"/>
      <c r="VZQ7" s="92"/>
      <c r="VZR7" s="92"/>
      <c r="VZS7" s="92"/>
      <c r="VZT7" s="92"/>
      <c r="VZU7" s="92"/>
      <c r="VZV7" s="92"/>
      <c r="VZW7" s="92"/>
      <c r="VZX7" s="92"/>
      <c r="VZY7" s="92"/>
      <c r="VZZ7" s="92"/>
      <c r="WAA7" s="92"/>
      <c r="WAB7" s="92"/>
      <c r="WAC7" s="92"/>
      <c r="WAD7" s="92"/>
      <c r="WAE7" s="92"/>
      <c r="WAF7" s="92"/>
      <c r="WAG7" s="92"/>
      <c r="WAH7" s="92"/>
      <c r="WAI7" s="92"/>
      <c r="WAJ7" s="92"/>
      <c r="WAK7" s="92"/>
      <c r="WAL7" s="92"/>
      <c r="WAM7" s="92"/>
      <c r="WAN7" s="92"/>
      <c r="WAO7" s="92"/>
      <c r="WAP7" s="92"/>
      <c r="WAQ7" s="92"/>
      <c r="WAR7" s="92"/>
      <c r="WAS7" s="92"/>
      <c r="WAT7" s="92"/>
      <c r="WAU7" s="92"/>
      <c r="WAV7" s="92"/>
      <c r="WAW7" s="92"/>
      <c r="WAX7" s="92"/>
      <c r="WAY7" s="92"/>
      <c r="WAZ7" s="92"/>
      <c r="WBA7" s="92"/>
      <c r="WBB7" s="92"/>
      <c r="WBC7" s="92"/>
      <c r="WBD7" s="92"/>
      <c r="WBE7" s="92"/>
      <c r="WBF7" s="92"/>
      <c r="WBG7" s="92"/>
      <c r="WBH7" s="92"/>
      <c r="WBI7" s="92"/>
      <c r="WBJ7" s="92"/>
      <c r="WBK7" s="92"/>
      <c r="WBL7" s="92"/>
      <c r="WBM7" s="92"/>
      <c r="WBN7" s="92"/>
      <c r="WBO7" s="92"/>
      <c r="WBP7" s="92"/>
      <c r="WBQ7" s="92"/>
      <c r="WBR7" s="92"/>
      <c r="WBS7" s="92"/>
      <c r="WBT7" s="92"/>
      <c r="WBU7" s="92"/>
      <c r="WBV7" s="92"/>
      <c r="WBW7" s="92"/>
      <c r="WBX7" s="92"/>
      <c r="WBY7" s="92"/>
      <c r="WBZ7" s="92"/>
      <c r="WCA7" s="92"/>
      <c r="WCB7" s="92"/>
      <c r="WCC7" s="92"/>
      <c r="WCD7" s="92"/>
      <c r="WCE7" s="92"/>
      <c r="WCF7" s="92"/>
      <c r="WCG7" s="92"/>
      <c r="WCH7" s="92"/>
      <c r="WCI7" s="92"/>
      <c r="WCJ7" s="92"/>
      <c r="WCK7" s="92"/>
      <c r="WCL7" s="92"/>
      <c r="WCM7" s="92"/>
      <c r="WCN7" s="92"/>
      <c r="WCO7" s="92"/>
      <c r="WCP7" s="92"/>
      <c r="WCQ7" s="92"/>
      <c r="WCR7" s="92"/>
      <c r="WCS7" s="92"/>
      <c r="WCT7" s="92"/>
      <c r="WCU7" s="92"/>
      <c r="WCV7" s="92"/>
      <c r="WCW7" s="92"/>
      <c r="WCX7" s="92"/>
      <c r="WCY7" s="92"/>
      <c r="WCZ7" s="92"/>
      <c r="WDA7" s="92"/>
      <c r="WDB7" s="92"/>
      <c r="WDC7" s="92"/>
      <c r="WDD7" s="92"/>
      <c r="WDE7" s="92"/>
      <c r="WDF7" s="92"/>
      <c r="WDG7" s="92"/>
      <c r="WDH7" s="92"/>
      <c r="WDI7" s="92"/>
      <c r="WDJ7" s="92"/>
      <c r="WDK7" s="92"/>
      <c r="WDL7" s="92"/>
      <c r="WDM7" s="92"/>
      <c r="WDN7" s="92"/>
      <c r="WDO7" s="92"/>
      <c r="WDP7" s="92"/>
      <c r="WDQ7" s="92"/>
      <c r="WDR7" s="92"/>
      <c r="WDS7" s="92"/>
      <c r="WDT7" s="92"/>
      <c r="WDU7" s="92"/>
      <c r="WDV7" s="92"/>
      <c r="WDW7" s="92"/>
      <c r="WDX7" s="92"/>
      <c r="WDY7" s="92"/>
      <c r="WDZ7" s="92"/>
      <c r="WEA7" s="92"/>
      <c r="WEB7" s="92"/>
      <c r="WEC7" s="92"/>
      <c r="WED7" s="92"/>
      <c r="WEE7" s="92"/>
      <c r="WEF7" s="92"/>
      <c r="WEG7" s="92"/>
      <c r="WEH7" s="92"/>
      <c r="WEI7" s="92"/>
      <c r="WEJ7" s="92"/>
      <c r="WEK7" s="92"/>
      <c r="WEL7" s="92"/>
      <c r="WEM7" s="92"/>
      <c r="WEN7" s="92"/>
      <c r="WEO7" s="92"/>
      <c r="WEP7" s="92"/>
      <c r="WEQ7" s="92"/>
      <c r="WER7" s="92"/>
      <c r="WES7" s="92"/>
      <c r="WET7" s="92"/>
      <c r="WEU7" s="92"/>
      <c r="WEV7" s="92"/>
      <c r="WEW7" s="92"/>
      <c r="WEX7" s="92"/>
      <c r="WEY7" s="92"/>
      <c r="WEZ7" s="92"/>
      <c r="WFA7" s="92"/>
      <c r="WFB7" s="92"/>
      <c r="WFC7" s="92"/>
      <c r="WFD7" s="92"/>
      <c r="WFE7" s="92"/>
      <c r="WFF7" s="92"/>
      <c r="WFG7" s="92"/>
      <c r="WFH7" s="92"/>
      <c r="WFI7" s="92"/>
      <c r="WFJ7" s="92"/>
      <c r="WFK7" s="92"/>
      <c r="WFL7" s="92"/>
      <c r="WFM7" s="92"/>
      <c r="WFN7" s="92"/>
      <c r="WFO7" s="92"/>
      <c r="WFP7" s="92"/>
      <c r="WFQ7" s="92"/>
      <c r="WFR7" s="92"/>
      <c r="WFS7" s="92"/>
      <c r="WFT7" s="92"/>
      <c r="WFU7" s="92"/>
      <c r="WFV7" s="92"/>
      <c r="WFW7" s="92"/>
      <c r="WFX7" s="92"/>
      <c r="WFY7" s="92"/>
      <c r="WFZ7" s="92"/>
      <c r="WGA7" s="92"/>
      <c r="WGB7" s="92"/>
      <c r="WGC7" s="92"/>
      <c r="WGD7" s="92"/>
      <c r="WGE7" s="92"/>
      <c r="WGF7" s="92"/>
      <c r="WGG7" s="92"/>
      <c r="WGH7" s="92"/>
      <c r="WGI7" s="92"/>
      <c r="WGJ7" s="92"/>
      <c r="WGK7" s="92"/>
      <c r="WGL7" s="92"/>
      <c r="WGM7" s="92"/>
      <c r="WGN7" s="92"/>
      <c r="WGO7" s="92"/>
      <c r="WGP7" s="92"/>
      <c r="WGQ7" s="92"/>
      <c r="WGR7" s="92"/>
      <c r="WGS7" s="92"/>
      <c r="WGT7" s="92"/>
      <c r="WGU7" s="92"/>
      <c r="WGV7" s="92"/>
      <c r="WGW7" s="92"/>
      <c r="WGX7" s="92"/>
      <c r="WGY7" s="92"/>
      <c r="WGZ7" s="92"/>
      <c r="WHA7" s="92"/>
      <c r="WHB7" s="92"/>
      <c r="WHC7" s="92"/>
      <c r="WHD7" s="92"/>
      <c r="WHE7" s="92"/>
      <c r="WHF7" s="92"/>
      <c r="WHG7" s="92"/>
      <c r="WHH7" s="92"/>
      <c r="WHI7" s="92"/>
      <c r="WHJ7" s="92"/>
      <c r="WHK7" s="92"/>
      <c r="WHL7" s="92"/>
      <c r="WHM7" s="92"/>
      <c r="WHN7" s="92"/>
      <c r="WHO7" s="92"/>
      <c r="WHP7" s="92"/>
      <c r="WHQ7" s="92"/>
      <c r="WHR7" s="92"/>
      <c r="WHS7" s="92"/>
      <c r="WHT7" s="92"/>
      <c r="WHU7" s="92"/>
      <c r="WHV7" s="92"/>
      <c r="WHW7" s="92"/>
      <c r="WHX7" s="92"/>
      <c r="WHY7" s="92"/>
      <c r="WHZ7" s="92"/>
      <c r="WIA7" s="92"/>
      <c r="WIB7" s="92"/>
      <c r="WIC7" s="92"/>
      <c r="WID7" s="92"/>
      <c r="WIE7" s="92"/>
      <c r="WIF7" s="92"/>
      <c r="WIG7" s="92"/>
      <c r="WIH7" s="92"/>
      <c r="WII7" s="92"/>
      <c r="WIJ7" s="92"/>
      <c r="WIK7" s="92"/>
      <c r="WIL7" s="92"/>
      <c r="WIM7" s="92"/>
      <c r="WIN7" s="92"/>
      <c r="WIO7" s="92"/>
      <c r="WIP7" s="92"/>
      <c r="WIQ7" s="92"/>
      <c r="WIR7" s="92"/>
      <c r="WIS7" s="92"/>
      <c r="WIT7" s="92"/>
      <c r="WIU7" s="92"/>
      <c r="WIV7" s="92"/>
      <c r="WIW7" s="92"/>
      <c r="WIX7" s="92"/>
      <c r="WIY7" s="92"/>
      <c r="WIZ7" s="92"/>
      <c r="WJA7" s="92"/>
      <c r="WJB7" s="92"/>
      <c r="WJC7" s="92"/>
      <c r="WJD7" s="92"/>
      <c r="WJE7" s="92"/>
      <c r="WJF7" s="92"/>
      <c r="WJG7" s="92"/>
      <c r="WJH7" s="92"/>
      <c r="WJI7" s="92"/>
      <c r="WJJ7" s="92"/>
      <c r="WJK7" s="92"/>
      <c r="WJL7" s="92"/>
      <c r="WJM7" s="92"/>
      <c r="WJN7" s="92"/>
      <c r="WJO7" s="92"/>
      <c r="WJP7" s="92"/>
      <c r="WJQ7" s="92"/>
      <c r="WJR7" s="92"/>
      <c r="WJS7" s="92"/>
      <c r="WJT7" s="92"/>
      <c r="WJU7" s="92"/>
      <c r="WJV7" s="92"/>
      <c r="WJW7" s="92"/>
      <c r="WJX7" s="92"/>
      <c r="WJY7" s="92"/>
      <c r="WJZ7" s="92"/>
      <c r="WKA7" s="92"/>
      <c r="WKB7" s="92"/>
      <c r="WKC7" s="92"/>
      <c r="WKD7" s="92"/>
      <c r="WKE7" s="92"/>
      <c r="WKF7" s="92"/>
      <c r="WKG7" s="92"/>
      <c r="WKH7" s="92"/>
      <c r="WKI7" s="92"/>
      <c r="WKJ7" s="92"/>
      <c r="WKK7" s="92"/>
      <c r="WKL7" s="92"/>
      <c r="WKM7" s="92"/>
      <c r="WKN7" s="92"/>
      <c r="WKO7" s="92"/>
      <c r="WKP7" s="92"/>
      <c r="WKQ7" s="92"/>
      <c r="WKR7" s="92"/>
      <c r="WKS7" s="92"/>
      <c r="WKT7" s="92"/>
      <c r="WKU7" s="92"/>
      <c r="WKV7" s="92"/>
      <c r="WKW7" s="92"/>
      <c r="WKX7" s="92"/>
      <c r="WKY7" s="92"/>
      <c r="WKZ7" s="92"/>
      <c r="WLA7" s="92"/>
      <c r="WLB7" s="92"/>
      <c r="WLC7" s="92"/>
      <c r="WLD7" s="92"/>
      <c r="WLE7" s="92"/>
      <c r="WLF7" s="92"/>
      <c r="WLG7" s="92"/>
      <c r="WLH7" s="92"/>
      <c r="WLI7" s="92"/>
      <c r="WLJ7" s="92"/>
      <c r="WLK7" s="92"/>
      <c r="WLL7" s="92"/>
      <c r="WLM7" s="92"/>
      <c r="WLN7" s="92"/>
      <c r="WLO7" s="92"/>
      <c r="WLP7" s="92"/>
      <c r="WLQ7" s="92"/>
      <c r="WLR7" s="92"/>
      <c r="WLS7" s="92"/>
      <c r="WLT7" s="92"/>
      <c r="WLU7" s="92"/>
      <c r="WLV7" s="92"/>
      <c r="WLW7" s="92"/>
      <c r="WLX7" s="92"/>
      <c r="WLY7" s="92"/>
      <c r="WLZ7" s="92"/>
      <c r="WMA7" s="92"/>
      <c r="WMB7" s="92"/>
      <c r="WMC7" s="92"/>
      <c r="WMD7" s="92"/>
      <c r="WME7" s="92"/>
      <c r="WMF7" s="92"/>
      <c r="WMG7" s="92"/>
      <c r="WMH7" s="92"/>
      <c r="WMI7" s="92"/>
      <c r="WMJ7" s="92"/>
      <c r="WMK7" s="92"/>
      <c r="WML7" s="92"/>
      <c r="WMM7" s="92"/>
      <c r="WMN7" s="92"/>
      <c r="WMO7" s="92"/>
      <c r="WMP7" s="92"/>
      <c r="WMQ7" s="92"/>
      <c r="WMR7" s="92"/>
      <c r="WMS7" s="92"/>
      <c r="WMT7" s="92"/>
      <c r="WMU7" s="92"/>
      <c r="WMV7" s="92"/>
      <c r="WMW7" s="92"/>
      <c r="WMX7" s="92"/>
      <c r="WMY7" s="92"/>
      <c r="WMZ7" s="92"/>
      <c r="WNA7" s="92"/>
      <c r="WNB7" s="92"/>
      <c r="WNC7" s="92"/>
      <c r="WND7" s="92"/>
      <c r="WNE7" s="92"/>
      <c r="WNF7" s="92"/>
      <c r="WNG7" s="92"/>
      <c r="WNH7" s="92"/>
      <c r="WNI7" s="92"/>
      <c r="WNJ7" s="92"/>
      <c r="WNK7" s="92"/>
      <c r="WNL7" s="92"/>
      <c r="WNM7" s="92"/>
      <c r="WNN7" s="92"/>
      <c r="WNO7" s="92"/>
      <c r="WNP7" s="92"/>
      <c r="WNQ7" s="92"/>
      <c r="WNR7" s="92"/>
      <c r="WNS7" s="92"/>
      <c r="WNT7" s="92"/>
      <c r="WNU7" s="92"/>
      <c r="WNV7" s="92"/>
      <c r="WNW7" s="92"/>
      <c r="WNX7" s="92"/>
      <c r="WNY7" s="92"/>
      <c r="WNZ7" s="92"/>
      <c r="WOA7" s="92"/>
      <c r="WOB7" s="92"/>
      <c r="WOC7" s="92"/>
      <c r="WOD7" s="92"/>
      <c r="WOE7" s="92"/>
      <c r="WOF7" s="92"/>
      <c r="WOG7" s="92"/>
      <c r="WOH7" s="92"/>
      <c r="WOI7" s="92"/>
      <c r="WOJ7" s="92"/>
      <c r="WOK7" s="92"/>
      <c r="WOL7" s="92"/>
      <c r="WOM7" s="92"/>
      <c r="WON7" s="92"/>
      <c r="WOO7" s="92"/>
      <c r="WOP7" s="92"/>
      <c r="WOQ7" s="92"/>
      <c r="WOR7" s="92"/>
      <c r="WOS7" s="92"/>
      <c r="WOT7" s="92"/>
      <c r="WOU7" s="92"/>
      <c r="WOV7" s="92"/>
      <c r="WOW7" s="92"/>
      <c r="WOX7" s="92"/>
      <c r="WOY7" s="92"/>
      <c r="WOZ7" s="92"/>
      <c r="WPA7" s="92"/>
      <c r="WPB7" s="92"/>
      <c r="WPC7" s="92"/>
      <c r="WPD7" s="92"/>
      <c r="WPE7" s="92"/>
      <c r="WPF7" s="92"/>
      <c r="WPG7" s="92"/>
      <c r="WPH7" s="92"/>
      <c r="WPI7" s="92"/>
      <c r="WPJ7" s="92"/>
      <c r="WPK7" s="92"/>
      <c r="WPL7" s="92"/>
      <c r="WPM7" s="92"/>
      <c r="WPN7" s="92"/>
      <c r="WPO7" s="92"/>
      <c r="WPP7" s="92"/>
      <c r="WPQ7" s="92"/>
      <c r="WPR7" s="92"/>
      <c r="WPS7" s="92"/>
      <c r="WPT7" s="92"/>
      <c r="WPU7" s="92"/>
      <c r="WPV7" s="92"/>
      <c r="WPW7" s="92"/>
      <c r="WPX7" s="92"/>
      <c r="WPY7" s="92"/>
      <c r="WPZ7" s="92"/>
      <c r="WQA7" s="92"/>
      <c r="WQB7" s="92"/>
      <c r="WQC7" s="92"/>
      <c r="WQD7" s="92"/>
      <c r="WQE7" s="92"/>
      <c r="WQF7" s="92"/>
      <c r="WQG7" s="92"/>
      <c r="WQH7" s="92"/>
      <c r="WQI7" s="92"/>
      <c r="WQJ7" s="92"/>
      <c r="WQK7" s="92"/>
      <c r="WQL7" s="92"/>
      <c r="WQM7" s="92"/>
      <c r="WQN7" s="92"/>
      <c r="WQO7" s="92"/>
      <c r="WQP7" s="92"/>
      <c r="WQQ7" s="92"/>
      <c r="WQR7" s="92"/>
      <c r="WQS7" s="92"/>
      <c r="WQT7" s="92"/>
      <c r="WQU7" s="92"/>
      <c r="WQV7" s="92"/>
      <c r="WQW7" s="92"/>
      <c r="WQX7" s="92"/>
      <c r="WQY7" s="92"/>
      <c r="WQZ7" s="92"/>
      <c r="WRA7" s="92"/>
      <c r="WRB7" s="92"/>
      <c r="WRC7" s="92"/>
      <c r="WRD7" s="92"/>
      <c r="WRE7" s="92"/>
      <c r="WRF7" s="92"/>
      <c r="WRG7" s="92"/>
      <c r="WRH7" s="92"/>
      <c r="WRI7" s="92"/>
      <c r="WRJ7" s="92"/>
      <c r="WRK7" s="92"/>
      <c r="WRL7" s="92"/>
      <c r="WRM7" s="92"/>
      <c r="WRN7" s="92"/>
      <c r="WRO7" s="92"/>
      <c r="WRP7" s="92"/>
      <c r="WRQ7" s="92"/>
      <c r="WRR7" s="92"/>
      <c r="WRS7" s="92"/>
      <c r="WRT7" s="92"/>
      <c r="WRU7" s="92"/>
      <c r="WRV7" s="92"/>
      <c r="WRW7" s="92"/>
      <c r="WRX7" s="92"/>
      <c r="WRY7" s="92"/>
      <c r="WRZ7" s="92"/>
      <c r="WSA7" s="92"/>
      <c r="WSB7" s="92"/>
      <c r="WSC7" s="92"/>
      <c r="WSD7" s="92"/>
      <c r="WSE7" s="92"/>
      <c r="WSF7" s="92"/>
      <c r="WSG7" s="92"/>
      <c r="WSH7" s="92"/>
      <c r="WSI7" s="92"/>
      <c r="WSJ7" s="92"/>
      <c r="WSK7" s="92"/>
      <c r="WSL7" s="92"/>
      <c r="WSM7" s="92"/>
      <c r="WSN7" s="92"/>
      <c r="WSO7" s="92"/>
      <c r="WSP7" s="92"/>
      <c r="WSQ7" s="92"/>
      <c r="WSR7" s="92"/>
      <c r="WSS7" s="92"/>
      <c r="WST7" s="92"/>
      <c r="WSU7" s="92"/>
      <c r="WSV7" s="92"/>
      <c r="WSW7" s="92"/>
      <c r="WSX7" s="92"/>
      <c r="WSY7" s="92"/>
      <c r="WSZ7" s="92"/>
      <c r="WTA7" s="92"/>
      <c r="WTB7" s="92"/>
      <c r="WTC7" s="92"/>
      <c r="WTD7" s="92"/>
      <c r="WTE7" s="92"/>
      <c r="WTF7" s="92"/>
      <c r="WTG7" s="92"/>
      <c r="WTH7" s="92"/>
      <c r="WTI7" s="92"/>
      <c r="WTJ7" s="92"/>
      <c r="WTK7" s="92"/>
      <c r="WTL7" s="92"/>
      <c r="WTM7" s="92"/>
      <c r="WTN7" s="92"/>
      <c r="WTO7" s="92"/>
      <c r="WTP7" s="92"/>
      <c r="WTQ7" s="92"/>
      <c r="WTR7" s="92"/>
      <c r="WTS7" s="92"/>
      <c r="WTT7" s="92"/>
      <c r="WTU7" s="92"/>
      <c r="WTV7" s="92"/>
      <c r="WTW7" s="92"/>
      <c r="WTX7" s="92"/>
      <c r="WTY7" s="92"/>
      <c r="WTZ7" s="92"/>
      <c r="WUA7" s="92"/>
      <c r="WUB7" s="92"/>
      <c r="WUC7" s="92"/>
      <c r="WUD7" s="92"/>
      <c r="WUE7" s="92"/>
      <c r="WUF7" s="92"/>
      <c r="WUG7" s="92"/>
      <c r="WUH7" s="92"/>
      <c r="WUI7" s="92"/>
      <c r="WUJ7" s="92"/>
      <c r="WUK7" s="92"/>
      <c r="WUL7" s="92"/>
      <c r="WUM7" s="92"/>
      <c r="WUN7" s="92"/>
      <c r="WUO7" s="92"/>
      <c r="WUP7" s="92"/>
      <c r="WUQ7" s="92"/>
      <c r="WUR7" s="92"/>
      <c r="WUS7" s="92"/>
      <c r="WUT7" s="92"/>
      <c r="WUU7" s="92"/>
      <c r="WUV7" s="92"/>
      <c r="WUW7" s="92"/>
      <c r="WUX7" s="92"/>
      <c r="WUY7" s="92"/>
      <c r="WUZ7" s="92"/>
      <c r="WVA7" s="92"/>
      <c r="WVB7" s="92"/>
      <c r="WVC7" s="92"/>
      <c r="WVD7" s="92"/>
      <c r="WVE7" s="92"/>
      <c r="WVF7" s="92"/>
      <c r="WVG7" s="92"/>
      <c r="WVH7" s="92"/>
      <c r="WVI7" s="92"/>
      <c r="WVJ7" s="92"/>
      <c r="WVK7" s="92"/>
      <c r="WVL7" s="92"/>
      <c r="WVM7" s="92"/>
      <c r="WVN7" s="92"/>
      <c r="WVO7" s="92"/>
      <c r="WVP7" s="92"/>
      <c r="WVQ7" s="92"/>
      <c r="WVR7" s="92"/>
      <c r="WVS7" s="92"/>
      <c r="WVT7" s="92"/>
      <c r="WVU7" s="92"/>
      <c r="WVV7" s="92"/>
      <c r="WVW7" s="92"/>
      <c r="WVX7" s="92"/>
      <c r="WVY7" s="92"/>
      <c r="WVZ7" s="92"/>
      <c r="WWA7" s="92"/>
      <c r="WWB7" s="92"/>
      <c r="WWC7" s="92"/>
      <c r="WWD7" s="92"/>
      <c r="WWE7" s="92"/>
      <c r="WWF7" s="92"/>
      <c r="WWG7" s="92"/>
      <c r="WWH7" s="92"/>
      <c r="WWI7" s="92"/>
      <c r="WWJ7" s="92"/>
      <c r="WWK7" s="92"/>
      <c r="WWL7" s="92"/>
      <c r="WWM7" s="92"/>
      <c r="WWN7" s="92"/>
      <c r="WWO7" s="92"/>
      <c r="WWP7" s="92"/>
      <c r="WWQ7" s="92"/>
      <c r="WWR7" s="92"/>
      <c r="WWS7" s="92"/>
      <c r="WWT7" s="92"/>
      <c r="WWU7" s="92"/>
      <c r="WWV7" s="92"/>
      <c r="WWW7" s="92"/>
      <c r="WWX7" s="92"/>
      <c r="WWY7" s="92"/>
      <c r="WWZ7" s="92"/>
      <c r="WXA7" s="92"/>
      <c r="WXB7" s="92"/>
      <c r="WXC7" s="92"/>
      <c r="WXD7" s="92"/>
      <c r="WXE7" s="92"/>
      <c r="WXF7" s="92"/>
      <c r="WXG7" s="92"/>
      <c r="WXH7" s="92"/>
      <c r="WXI7" s="92"/>
      <c r="WXJ7" s="92"/>
      <c r="WXK7" s="92"/>
      <c r="WXL7" s="92"/>
      <c r="WXM7" s="92"/>
      <c r="WXN7" s="92"/>
      <c r="WXO7" s="92"/>
      <c r="WXP7" s="92"/>
      <c r="WXQ7" s="92"/>
      <c r="WXR7" s="92"/>
      <c r="WXS7" s="92"/>
      <c r="WXT7" s="92"/>
      <c r="WXU7" s="92"/>
      <c r="WXV7" s="92"/>
      <c r="WXW7" s="92"/>
      <c r="WXX7" s="92"/>
      <c r="WXY7" s="92"/>
      <c r="WXZ7" s="92"/>
      <c r="WYA7" s="92"/>
      <c r="WYB7" s="92"/>
      <c r="WYC7" s="92"/>
      <c r="WYD7" s="92"/>
      <c r="WYE7" s="92"/>
      <c r="WYF7" s="92"/>
      <c r="WYG7" s="92"/>
      <c r="WYH7" s="92"/>
      <c r="WYI7" s="92"/>
      <c r="WYJ7" s="92"/>
      <c r="WYK7" s="92"/>
      <c r="WYL7" s="92"/>
      <c r="WYM7" s="92"/>
      <c r="WYN7" s="92"/>
      <c r="WYO7" s="92"/>
      <c r="WYP7" s="92"/>
      <c r="WYQ7" s="92"/>
      <c r="WYR7" s="92"/>
      <c r="WYS7" s="92"/>
      <c r="WYT7" s="92"/>
      <c r="WYU7" s="92"/>
      <c r="WYV7" s="92"/>
      <c r="WYW7" s="92"/>
      <c r="WYX7" s="92"/>
      <c r="WYY7" s="92"/>
      <c r="WYZ7" s="92"/>
      <c r="WZA7" s="92"/>
      <c r="WZB7" s="92"/>
      <c r="WZC7" s="92"/>
      <c r="WZD7" s="92"/>
      <c r="WZE7" s="92"/>
      <c r="WZF7" s="92"/>
      <c r="WZG7" s="92"/>
      <c r="WZH7" s="92"/>
      <c r="WZI7" s="92"/>
      <c r="WZJ7" s="92"/>
      <c r="WZK7" s="92"/>
      <c r="WZL7" s="92"/>
      <c r="WZM7" s="92"/>
      <c r="WZN7" s="92"/>
      <c r="WZO7" s="92"/>
      <c r="WZP7" s="92"/>
      <c r="WZQ7" s="92"/>
      <c r="WZR7" s="92"/>
      <c r="WZS7" s="92"/>
      <c r="WZT7" s="92"/>
      <c r="WZU7" s="92"/>
      <c r="WZV7" s="92"/>
      <c r="WZW7" s="92"/>
      <c r="WZX7" s="92"/>
      <c r="WZY7" s="92"/>
      <c r="WZZ7" s="92"/>
      <c r="XAA7" s="92"/>
      <c r="XAB7" s="92"/>
      <c r="XAC7" s="92"/>
      <c r="XAD7" s="92"/>
      <c r="XAE7" s="92"/>
      <c r="XAF7" s="92"/>
      <c r="XAG7" s="92"/>
      <c r="XAH7" s="92"/>
      <c r="XAI7" s="92"/>
      <c r="XAJ7" s="92"/>
      <c r="XAK7" s="92"/>
      <c r="XAL7" s="92"/>
      <c r="XAM7" s="92"/>
      <c r="XAN7" s="92"/>
      <c r="XAO7" s="92"/>
      <c r="XAP7" s="92"/>
      <c r="XAQ7" s="92"/>
      <c r="XAR7" s="92"/>
      <c r="XAS7" s="92"/>
      <c r="XAT7" s="92"/>
      <c r="XAU7" s="92"/>
      <c r="XAV7" s="92"/>
      <c r="XAW7" s="92"/>
      <c r="XAX7" s="92"/>
      <c r="XAY7" s="92"/>
      <c r="XAZ7" s="92"/>
      <c r="XBA7" s="92"/>
      <c r="XBB7" s="92"/>
      <c r="XBC7" s="92"/>
      <c r="XBD7" s="92"/>
      <c r="XBE7" s="92"/>
      <c r="XBF7" s="92"/>
      <c r="XBG7" s="92"/>
      <c r="XBH7" s="92"/>
      <c r="XBI7" s="92"/>
      <c r="XBJ7" s="92"/>
      <c r="XBK7" s="92"/>
      <c r="XBL7" s="92"/>
      <c r="XBM7" s="92"/>
      <c r="XBN7" s="92"/>
      <c r="XBO7" s="92"/>
      <c r="XBP7" s="92"/>
      <c r="XBQ7" s="92"/>
      <c r="XBR7" s="92"/>
      <c r="XBS7" s="92"/>
      <c r="XBT7" s="92"/>
      <c r="XBU7" s="92"/>
      <c r="XBV7" s="92"/>
      <c r="XBW7" s="92"/>
      <c r="XBX7" s="92"/>
      <c r="XBY7" s="92"/>
      <c r="XBZ7" s="92"/>
      <c r="XCA7" s="92"/>
      <c r="XCB7" s="92"/>
      <c r="XCC7" s="92"/>
      <c r="XCD7" s="92"/>
      <c r="XCE7" s="92"/>
      <c r="XCF7" s="92"/>
      <c r="XCG7" s="92"/>
      <c r="XCH7" s="92"/>
      <c r="XCI7" s="92"/>
      <c r="XCJ7" s="92"/>
      <c r="XCK7" s="92"/>
      <c r="XCL7" s="92"/>
      <c r="XCM7" s="92"/>
      <c r="XCN7" s="92"/>
      <c r="XCO7" s="92"/>
      <c r="XCP7" s="92"/>
      <c r="XCQ7" s="92"/>
      <c r="XCR7" s="92"/>
      <c r="XCS7" s="92"/>
      <c r="XCT7" s="92"/>
      <c r="XCU7" s="92"/>
      <c r="XCV7" s="92"/>
      <c r="XCW7" s="92"/>
      <c r="XCX7" s="92"/>
      <c r="XCY7" s="92"/>
      <c r="XCZ7" s="92"/>
      <c r="XDA7" s="92"/>
      <c r="XDB7" s="92"/>
      <c r="XDC7" s="92"/>
      <c r="XDD7" s="92"/>
      <c r="XDE7" s="92"/>
      <c r="XDF7" s="92"/>
      <c r="XDG7" s="92"/>
      <c r="XDH7" s="92"/>
      <c r="XDI7" s="92"/>
      <c r="XDJ7" s="92"/>
      <c r="XDK7" s="92"/>
      <c r="XDL7" s="92"/>
      <c r="XDM7" s="92"/>
      <c r="XDN7" s="92"/>
      <c r="XDO7" s="92"/>
      <c r="XDP7" s="92"/>
      <c r="XDQ7" s="92"/>
      <c r="XDR7" s="92"/>
      <c r="XDS7" s="92"/>
      <c r="XDT7" s="92"/>
      <c r="XDU7" s="92"/>
      <c r="XDV7" s="92"/>
      <c r="XDW7" s="92"/>
      <c r="XDX7" s="92"/>
      <c r="XDY7" s="92"/>
      <c r="XDZ7" s="92"/>
      <c r="XEA7" s="92"/>
      <c r="XEB7" s="92"/>
      <c r="XEC7" s="92"/>
      <c r="XED7" s="92"/>
    </row>
    <row r="8" s="111" customFormat="1" ht="28" customHeight="1" spans="2:16379">
      <c r="B8" s="180" t="s">
        <v>16</v>
      </c>
      <c r="C8" s="72">
        <v>53485.179904</v>
      </c>
      <c r="D8" s="72">
        <v>5.86352887315209</v>
      </c>
      <c r="E8" s="181">
        <v>52654.124912</v>
      </c>
      <c r="F8" s="181">
        <v>6.25580902448456</v>
      </c>
      <c r="G8" s="30">
        <v>21401.620031</v>
      </c>
      <c r="H8" s="30">
        <v>40.0141124502405</v>
      </c>
      <c r="I8" s="203" t="s">
        <v>79</v>
      </c>
      <c r="J8" s="30">
        <v>1195.170572</v>
      </c>
      <c r="K8" s="30">
        <v>2.23458269028018</v>
      </c>
      <c r="L8" s="30">
        <v>5453.036891</v>
      </c>
      <c r="M8" s="30">
        <v>10.1954165635931</v>
      </c>
      <c r="N8" s="30">
        <v>14753.412568</v>
      </c>
      <c r="O8" s="30">
        <v>27.5841131963672</v>
      </c>
      <c r="P8" s="30">
        <v>0</v>
      </c>
      <c r="Q8" s="73">
        <v>0</v>
      </c>
      <c r="R8" s="73">
        <v>14348.555407</v>
      </c>
      <c r="S8" s="73">
        <v>26.8271611552099</v>
      </c>
      <c r="T8" s="73">
        <v>8223.700749</v>
      </c>
      <c r="U8" s="73">
        <v>15.3756624989588</v>
      </c>
      <c r="V8" s="73">
        <v>6124.854658</v>
      </c>
      <c r="W8" s="73">
        <v>11.451498656251</v>
      </c>
      <c r="X8" s="73">
        <v>17735.004466</v>
      </c>
      <c r="Y8" s="73">
        <v>33.1587263945496</v>
      </c>
      <c r="Z8" s="73">
        <v>12893.425414</v>
      </c>
      <c r="AA8" s="73">
        <v>24.1065383665948</v>
      </c>
      <c r="AB8" s="73">
        <v>5649.138113</v>
      </c>
      <c r="AC8" s="73">
        <v>43.8140985161788</v>
      </c>
      <c r="AD8" s="73">
        <v>4841.579052</v>
      </c>
      <c r="AE8" s="73">
        <v>9.05218802795485</v>
      </c>
      <c r="AF8" s="73">
        <v>4144.929259</v>
      </c>
      <c r="AG8" s="73">
        <v>85.6111036189273</v>
      </c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2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2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2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2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2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2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2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2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2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2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  <c r="OC8" s="92"/>
      <c r="OD8" s="92"/>
      <c r="OE8" s="92"/>
      <c r="OF8" s="92"/>
      <c r="OG8" s="92"/>
      <c r="OH8" s="92"/>
      <c r="OI8" s="92"/>
      <c r="OJ8" s="92"/>
      <c r="OK8" s="92"/>
      <c r="OL8" s="92"/>
      <c r="OM8" s="92"/>
      <c r="ON8" s="92"/>
      <c r="OO8" s="92"/>
      <c r="OP8" s="92"/>
      <c r="OQ8" s="92"/>
      <c r="OR8" s="92"/>
      <c r="OS8" s="92"/>
      <c r="OT8" s="92"/>
      <c r="OU8" s="92"/>
      <c r="OV8" s="92"/>
      <c r="OW8" s="92"/>
      <c r="OX8" s="92"/>
      <c r="OY8" s="92"/>
      <c r="OZ8" s="92"/>
      <c r="PA8" s="92"/>
      <c r="PB8" s="92"/>
      <c r="PC8" s="92"/>
      <c r="PD8" s="92"/>
      <c r="PE8" s="92"/>
      <c r="PF8" s="92"/>
      <c r="PG8" s="92"/>
      <c r="PH8" s="92"/>
      <c r="PI8" s="92"/>
      <c r="PJ8" s="92"/>
      <c r="PK8" s="92"/>
      <c r="PL8" s="92"/>
      <c r="PM8" s="92"/>
      <c r="PN8" s="92"/>
      <c r="PO8" s="92"/>
      <c r="PP8" s="92"/>
      <c r="PQ8" s="92"/>
      <c r="PR8" s="92"/>
      <c r="PS8" s="92"/>
      <c r="PT8" s="92"/>
      <c r="PU8" s="92"/>
      <c r="PV8" s="92"/>
      <c r="PW8" s="92"/>
      <c r="PX8" s="92"/>
      <c r="PY8" s="92"/>
      <c r="PZ8" s="92"/>
      <c r="QA8" s="92"/>
      <c r="QB8" s="92"/>
      <c r="QC8" s="92"/>
      <c r="QD8" s="92"/>
      <c r="QE8" s="92"/>
      <c r="QF8" s="92"/>
      <c r="QG8" s="92"/>
      <c r="QH8" s="92"/>
      <c r="QI8" s="92"/>
      <c r="QJ8" s="92"/>
      <c r="QK8" s="92"/>
      <c r="QL8" s="92"/>
      <c r="QM8" s="92"/>
      <c r="QN8" s="92"/>
      <c r="QO8" s="92"/>
      <c r="QP8" s="92"/>
      <c r="QQ8" s="92"/>
      <c r="QR8" s="92"/>
      <c r="QS8" s="92"/>
      <c r="QT8" s="92"/>
      <c r="QU8" s="92"/>
      <c r="QV8" s="92"/>
      <c r="QW8" s="92"/>
      <c r="QX8" s="92"/>
      <c r="QY8" s="92"/>
      <c r="QZ8" s="92"/>
      <c r="RA8" s="92"/>
      <c r="RB8" s="92"/>
      <c r="RC8" s="92"/>
      <c r="RD8" s="92"/>
      <c r="RE8" s="92"/>
      <c r="RF8" s="92"/>
      <c r="RG8" s="92"/>
      <c r="RH8" s="92"/>
      <c r="RI8" s="92"/>
      <c r="RJ8" s="92"/>
      <c r="RK8" s="92"/>
      <c r="RL8" s="92"/>
      <c r="RM8" s="92"/>
      <c r="RN8" s="92"/>
      <c r="RO8" s="92"/>
      <c r="RP8" s="92"/>
      <c r="RQ8" s="92"/>
      <c r="RR8" s="92"/>
      <c r="RS8" s="92"/>
      <c r="RT8" s="92"/>
      <c r="RU8" s="92"/>
      <c r="RV8" s="92"/>
      <c r="RW8" s="92"/>
      <c r="RX8" s="92"/>
      <c r="RY8" s="92"/>
      <c r="RZ8" s="92"/>
      <c r="SA8" s="92"/>
      <c r="SB8" s="92"/>
      <c r="SC8" s="92"/>
      <c r="SD8" s="92"/>
      <c r="SE8" s="92"/>
      <c r="SF8" s="92"/>
      <c r="SG8" s="92"/>
      <c r="SH8" s="92"/>
      <c r="SI8" s="92"/>
      <c r="SJ8" s="92"/>
      <c r="SK8" s="92"/>
      <c r="SL8" s="92"/>
      <c r="SM8" s="92"/>
      <c r="SN8" s="92"/>
      <c r="SO8" s="92"/>
      <c r="SP8" s="92"/>
      <c r="SQ8" s="92"/>
      <c r="SR8" s="92"/>
      <c r="SS8" s="92"/>
      <c r="ST8" s="92"/>
      <c r="SU8" s="92"/>
      <c r="SV8" s="92"/>
      <c r="SW8" s="92"/>
      <c r="SX8" s="92"/>
      <c r="SY8" s="92"/>
      <c r="SZ8" s="92"/>
      <c r="TA8" s="92"/>
      <c r="TB8" s="92"/>
      <c r="TC8" s="92"/>
      <c r="TD8" s="92"/>
      <c r="TE8" s="92"/>
      <c r="TF8" s="92"/>
      <c r="TG8" s="92"/>
      <c r="TH8" s="92"/>
      <c r="TI8" s="92"/>
      <c r="TJ8" s="92"/>
      <c r="TK8" s="92"/>
      <c r="TL8" s="92"/>
      <c r="TM8" s="92"/>
      <c r="TN8" s="92"/>
      <c r="TO8" s="92"/>
      <c r="TP8" s="92"/>
      <c r="TQ8" s="92"/>
      <c r="TR8" s="92"/>
      <c r="TS8" s="92"/>
      <c r="TT8" s="92"/>
      <c r="TU8" s="92"/>
      <c r="TV8" s="92"/>
      <c r="TW8" s="92"/>
      <c r="TX8" s="92"/>
      <c r="TY8" s="92"/>
      <c r="TZ8" s="92"/>
      <c r="UA8" s="92"/>
      <c r="UB8" s="92"/>
      <c r="UC8" s="92"/>
      <c r="UD8" s="92"/>
      <c r="UE8" s="92"/>
      <c r="UF8" s="92"/>
      <c r="UG8" s="92"/>
      <c r="UH8" s="92"/>
      <c r="UI8" s="92"/>
      <c r="UJ8" s="92"/>
      <c r="UK8" s="92"/>
      <c r="UL8" s="92"/>
      <c r="UM8" s="92"/>
      <c r="UN8" s="92"/>
      <c r="UO8" s="92"/>
      <c r="UP8" s="92"/>
      <c r="UQ8" s="92"/>
      <c r="UR8" s="92"/>
      <c r="US8" s="92"/>
      <c r="UT8" s="92"/>
      <c r="UU8" s="92"/>
      <c r="UV8" s="92"/>
      <c r="UW8" s="92"/>
      <c r="UX8" s="92"/>
      <c r="UY8" s="92"/>
      <c r="UZ8" s="92"/>
      <c r="VA8" s="92"/>
      <c r="VB8" s="92"/>
      <c r="VC8" s="92"/>
      <c r="VD8" s="92"/>
      <c r="VE8" s="92"/>
      <c r="VF8" s="92"/>
      <c r="VG8" s="92"/>
      <c r="VH8" s="92"/>
      <c r="VI8" s="92"/>
      <c r="VJ8" s="92"/>
      <c r="VK8" s="92"/>
      <c r="VL8" s="92"/>
      <c r="VM8" s="92"/>
      <c r="VN8" s="92"/>
      <c r="VO8" s="92"/>
      <c r="VP8" s="92"/>
      <c r="VQ8" s="92"/>
      <c r="VR8" s="92"/>
      <c r="VS8" s="92"/>
      <c r="VT8" s="92"/>
      <c r="VU8" s="92"/>
      <c r="VV8" s="92"/>
      <c r="VW8" s="92"/>
      <c r="VX8" s="92"/>
      <c r="VY8" s="92"/>
      <c r="VZ8" s="92"/>
      <c r="WA8" s="92"/>
      <c r="WB8" s="92"/>
      <c r="WC8" s="92"/>
      <c r="WD8" s="92"/>
      <c r="WE8" s="92"/>
      <c r="WF8" s="92"/>
      <c r="WG8" s="92"/>
      <c r="WH8" s="92"/>
      <c r="WI8" s="92"/>
      <c r="WJ8" s="92"/>
      <c r="WK8" s="92"/>
      <c r="WL8" s="92"/>
      <c r="WM8" s="92"/>
      <c r="WN8" s="92"/>
      <c r="WO8" s="92"/>
      <c r="WP8" s="92"/>
      <c r="WQ8" s="92"/>
      <c r="WR8" s="92"/>
      <c r="WS8" s="92"/>
      <c r="WT8" s="92"/>
      <c r="WU8" s="92"/>
      <c r="WV8" s="92"/>
      <c r="WW8" s="92"/>
      <c r="WX8" s="92"/>
      <c r="WY8" s="92"/>
      <c r="WZ8" s="92"/>
      <c r="XA8" s="92"/>
      <c r="XB8" s="92"/>
      <c r="XC8" s="92"/>
      <c r="XD8" s="92"/>
      <c r="XE8" s="92"/>
      <c r="XF8" s="92"/>
      <c r="XG8" s="92"/>
      <c r="XH8" s="92"/>
      <c r="XI8" s="92"/>
      <c r="XJ8" s="92"/>
      <c r="XK8" s="92"/>
      <c r="XL8" s="92"/>
      <c r="XM8" s="92"/>
      <c r="XN8" s="92"/>
      <c r="XO8" s="92"/>
      <c r="XP8" s="92"/>
      <c r="XQ8" s="92"/>
      <c r="XR8" s="92"/>
      <c r="XS8" s="92"/>
      <c r="XT8" s="92"/>
      <c r="XU8" s="92"/>
      <c r="XV8" s="92"/>
      <c r="XW8" s="92"/>
      <c r="XX8" s="92"/>
      <c r="XY8" s="92"/>
      <c r="XZ8" s="92"/>
      <c r="YA8" s="92"/>
      <c r="YB8" s="92"/>
      <c r="YC8" s="92"/>
      <c r="YD8" s="92"/>
      <c r="YE8" s="92"/>
      <c r="YF8" s="92"/>
      <c r="YG8" s="92"/>
      <c r="YH8" s="92"/>
      <c r="YI8" s="92"/>
      <c r="YJ8" s="92"/>
      <c r="YK8" s="92"/>
      <c r="YL8" s="92"/>
      <c r="YM8" s="92"/>
      <c r="YN8" s="92"/>
      <c r="YO8" s="92"/>
      <c r="YP8" s="92"/>
      <c r="YQ8" s="92"/>
      <c r="YR8" s="92"/>
      <c r="YS8" s="92"/>
      <c r="YT8" s="92"/>
      <c r="YU8" s="92"/>
      <c r="YV8" s="92"/>
      <c r="YW8" s="92"/>
      <c r="YX8" s="92"/>
      <c r="YY8" s="92"/>
      <c r="YZ8" s="92"/>
      <c r="ZA8" s="92"/>
      <c r="ZB8" s="92"/>
      <c r="ZC8" s="92"/>
      <c r="ZD8" s="92"/>
      <c r="ZE8" s="92"/>
      <c r="ZF8" s="92"/>
      <c r="ZG8" s="92"/>
      <c r="ZH8" s="92"/>
      <c r="ZI8" s="92"/>
      <c r="ZJ8" s="92"/>
      <c r="ZK8" s="92"/>
      <c r="ZL8" s="92"/>
      <c r="ZM8" s="92"/>
      <c r="ZN8" s="92"/>
      <c r="ZO8" s="92"/>
      <c r="ZP8" s="92"/>
      <c r="ZQ8" s="92"/>
      <c r="ZR8" s="92"/>
      <c r="ZS8" s="92"/>
      <c r="ZT8" s="92"/>
      <c r="ZU8" s="92"/>
      <c r="ZV8" s="92"/>
      <c r="ZW8" s="92"/>
      <c r="ZX8" s="92"/>
      <c r="ZY8" s="92"/>
      <c r="ZZ8" s="92"/>
      <c r="AAA8" s="92"/>
      <c r="AAB8" s="92"/>
      <c r="AAC8" s="92"/>
      <c r="AAD8" s="92"/>
      <c r="AAE8" s="92"/>
      <c r="AAF8" s="92"/>
      <c r="AAG8" s="92"/>
      <c r="AAH8" s="92"/>
      <c r="AAI8" s="92"/>
      <c r="AAJ8" s="92"/>
      <c r="AAK8" s="92"/>
      <c r="AAL8" s="92"/>
      <c r="AAM8" s="92"/>
      <c r="AAN8" s="92"/>
      <c r="AAO8" s="92"/>
      <c r="AAP8" s="92"/>
      <c r="AAQ8" s="92"/>
      <c r="AAR8" s="92"/>
      <c r="AAS8" s="92"/>
      <c r="AAT8" s="92"/>
      <c r="AAU8" s="92"/>
      <c r="AAV8" s="92"/>
      <c r="AAW8" s="92"/>
      <c r="AAX8" s="92"/>
      <c r="AAY8" s="92"/>
      <c r="AAZ8" s="92"/>
      <c r="ABA8" s="92"/>
      <c r="ABB8" s="92"/>
      <c r="ABC8" s="92"/>
      <c r="ABD8" s="92"/>
      <c r="ABE8" s="92"/>
      <c r="ABF8" s="92"/>
      <c r="ABG8" s="92"/>
      <c r="ABH8" s="92"/>
      <c r="ABI8" s="92"/>
      <c r="ABJ8" s="92"/>
      <c r="ABK8" s="92"/>
      <c r="ABL8" s="92"/>
      <c r="ABM8" s="92"/>
      <c r="ABN8" s="92"/>
      <c r="ABO8" s="92"/>
      <c r="ABP8" s="92"/>
      <c r="ABQ8" s="92"/>
      <c r="ABR8" s="92"/>
      <c r="ABS8" s="92"/>
      <c r="ABT8" s="92"/>
      <c r="ABU8" s="92"/>
      <c r="ABV8" s="92"/>
      <c r="ABW8" s="92"/>
      <c r="ABX8" s="92"/>
      <c r="ABY8" s="92"/>
      <c r="ABZ8" s="92"/>
      <c r="ACA8" s="92"/>
      <c r="ACB8" s="92"/>
      <c r="ACC8" s="92"/>
      <c r="ACD8" s="92"/>
      <c r="ACE8" s="92"/>
      <c r="ACF8" s="92"/>
      <c r="ACG8" s="92"/>
      <c r="ACH8" s="92"/>
      <c r="ACI8" s="92"/>
      <c r="ACJ8" s="92"/>
      <c r="ACK8" s="92"/>
      <c r="ACL8" s="92"/>
      <c r="ACM8" s="92"/>
      <c r="ACN8" s="92"/>
      <c r="ACO8" s="92"/>
      <c r="ACP8" s="92"/>
      <c r="ACQ8" s="92"/>
      <c r="ACR8" s="92"/>
      <c r="ACS8" s="92"/>
      <c r="ACT8" s="92"/>
      <c r="ACU8" s="92"/>
      <c r="ACV8" s="92"/>
      <c r="ACW8" s="92"/>
      <c r="ACX8" s="92"/>
      <c r="ACY8" s="92"/>
      <c r="ACZ8" s="92"/>
      <c r="ADA8" s="92"/>
      <c r="ADB8" s="92"/>
      <c r="ADC8" s="92"/>
      <c r="ADD8" s="92"/>
      <c r="ADE8" s="92"/>
      <c r="ADF8" s="92"/>
      <c r="ADG8" s="92"/>
      <c r="ADH8" s="92"/>
      <c r="ADI8" s="92"/>
      <c r="ADJ8" s="92"/>
      <c r="ADK8" s="92"/>
      <c r="ADL8" s="92"/>
      <c r="ADM8" s="92"/>
      <c r="ADN8" s="92"/>
      <c r="ADO8" s="92"/>
      <c r="ADP8" s="92"/>
      <c r="ADQ8" s="92"/>
      <c r="ADR8" s="92"/>
      <c r="ADS8" s="92"/>
      <c r="ADT8" s="92"/>
      <c r="ADU8" s="92"/>
      <c r="ADV8" s="92"/>
      <c r="ADW8" s="92"/>
      <c r="ADX8" s="92"/>
      <c r="ADY8" s="92"/>
      <c r="ADZ8" s="92"/>
      <c r="AEA8" s="92"/>
      <c r="AEB8" s="92"/>
      <c r="AEC8" s="92"/>
      <c r="AED8" s="92"/>
      <c r="AEE8" s="92"/>
      <c r="AEF8" s="92"/>
      <c r="AEG8" s="92"/>
      <c r="AEH8" s="92"/>
      <c r="AEI8" s="92"/>
      <c r="AEJ8" s="92"/>
      <c r="AEK8" s="92"/>
      <c r="AEL8" s="92"/>
      <c r="AEM8" s="92"/>
      <c r="AEN8" s="92"/>
      <c r="AEO8" s="92"/>
      <c r="AEP8" s="92"/>
      <c r="AEQ8" s="92"/>
      <c r="AER8" s="92"/>
      <c r="AES8" s="92"/>
      <c r="AET8" s="92"/>
      <c r="AEU8" s="92"/>
      <c r="AEV8" s="92"/>
      <c r="AEW8" s="92"/>
      <c r="AEX8" s="92"/>
      <c r="AEY8" s="92"/>
      <c r="AEZ8" s="92"/>
      <c r="AFA8" s="92"/>
      <c r="AFB8" s="92"/>
      <c r="AFC8" s="92"/>
      <c r="AFD8" s="92"/>
      <c r="AFE8" s="92"/>
      <c r="AFF8" s="92"/>
      <c r="AFG8" s="92"/>
      <c r="AFH8" s="92"/>
      <c r="AFI8" s="92"/>
      <c r="AFJ8" s="92"/>
      <c r="AFK8" s="92"/>
      <c r="AFL8" s="92"/>
      <c r="AFM8" s="92"/>
      <c r="AFN8" s="92"/>
      <c r="AFO8" s="92"/>
      <c r="AFP8" s="92"/>
      <c r="AFQ8" s="92"/>
      <c r="AFR8" s="92"/>
      <c r="AFS8" s="92"/>
      <c r="AFT8" s="92"/>
      <c r="AFU8" s="92"/>
      <c r="AFV8" s="92"/>
      <c r="AFW8" s="92"/>
      <c r="AFX8" s="92"/>
      <c r="AFY8" s="92"/>
      <c r="AFZ8" s="92"/>
      <c r="AGA8" s="92"/>
      <c r="AGB8" s="92"/>
      <c r="AGC8" s="92"/>
      <c r="AGD8" s="92"/>
      <c r="AGE8" s="92"/>
      <c r="AGF8" s="92"/>
      <c r="AGG8" s="92"/>
      <c r="AGH8" s="92"/>
      <c r="AGI8" s="92"/>
      <c r="AGJ8" s="92"/>
      <c r="AGK8" s="92"/>
      <c r="AGL8" s="92"/>
      <c r="AGM8" s="92"/>
      <c r="AGN8" s="92"/>
      <c r="AGO8" s="92"/>
      <c r="AGP8" s="92"/>
      <c r="AGQ8" s="92"/>
      <c r="AGR8" s="92"/>
      <c r="AGS8" s="92"/>
      <c r="AGT8" s="92"/>
      <c r="AGU8" s="92"/>
      <c r="AGV8" s="92"/>
      <c r="AGW8" s="92"/>
      <c r="AGX8" s="92"/>
      <c r="AGY8" s="92"/>
      <c r="AGZ8" s="92"/>
      <c r="AHA8" s="92"/>
      <c r="AHB8" s="92"/>
      <c r="AHC8" s="92"/>
      <c r="AHD8" s="92"/>
      <c r="AHE8" s="92"/>
      <c r="AHF8" s="92"/>
      <c r="AHG8" s="92"/>
      <c r="AHH8" s="92"/>
      <c r="AHI8" s="92"/>
      <c r="AHJ8" s="92"/>
      <c r="AHK8" s="92"/>
      <c r="AHL8" s="92"/>
      <c r="AHM8" s="92"/>
      <c r="AHN8" s="92"/>
      <c r="AHO8" s="92"/>
      <c r="AHP8" s="92"/>
      <c r="AHQ8" s="92"/>
      <c r="AHR8" s="92"/>
      <c r="AHS8" s="92"/>
      <c r="AHT8" s="92"/>
      <c r="AHU8" s="92"/>
      <c r="AHV8" s="92"/>
      <c r="AHW8" s="92"/>
      <c r="AHX8" s="92"/>
      <c r="AHY8" s="92"/>
      <c r="AHZ8" s="92"/>
      <c r="AIA8" s="92"/>
      <c r="AIB8" s="92"/>
      <c r="AIC8" s="92"/>
      <c r="AID8" s="92"/>
      <c r="AIE8" s="92"/>
      <c r="AIF8" s="92"/>
      <c r="AIG8" s="92"/>
      <c r="AIH8" s="92"/>
      <c r="AII8" s="92"/>
      <c r="AIJ8" s="92"/>
      <c r="AIK8" s="92"/>
      <c r="AIL8" s="92"/>
      <c r="AIM8" s="92"/>
      <c r="AIN8" s="92"/>
      <c r="AIO8" s="92"/>
      <c r="AIP8" s="92"/>
      <c r="AIQ8" s="92"/>
      <c r="AIR8" s="92"/>
      <c r="AIS8" s="92"/>
      <c r="AIT8" s="92"/>
      <c r="AIU8" s="92"/>
      <c r="AIV8" s="92"/>
      <c r="AIW8" s="92"/>
      <c r="AIX8" s="92"/>
      <c r="AIY8" s="92"/>
      <c r="AIZ8" s="92"/>
      <c r="AJA8" s="92"/>
      <c r="AJB8" s="92"/>
      <c r="AJC8" s="92"/>
      <c r="AJD8" s="92"/>
      <c r="AJE8" s="92"/>
      <c r="AJF8" s="92"/>
      <c r="AJG8" s="92"/>
      <c r="AJH8" s="92"/>
      <c r="AJI8" s="92"/>
      <c r="AJJ8" s="92"/>
      <c r="AJK8" s="92"/>
      <c r="AJL8" s="92"/>
      <c r="AJM8" s="92"/>
      <c r="AJN8" s="92"/>
      <c r="AJO8" s="92"/>
      <c r="AJP8" s="92"/>
      <c r="AJQ8" s="92"/>
      <c r="AJR8" s="92"/>
      <c r="AJS8" s="92"/>
      <c r="AJT8" s="92"/>
      <c r="AJU8" s="92"/>
      <c r="AJV8" s="92"/>
      <c r="AJW8" s="92"/>
      <c r="AJX8" s="92"/>
      <c r="AJY8" s="92"/>
      <c r="AJZ8" s="92"/>
      <c r="AKA8" s="92"/>
      <c r="AKB8" s="92"/>
      <c r="AKC8" s="92"/>
      <c r="AKD8" s="92"/>
      <c r="AKE8" s="92"/>
      <c r="AKF8" s="92"/>
      <c r="AKG8" s="92"/>
      <c r="AKH8" s="92"/>
      <c r="AKI8" s="92"/>
      <c r="AKJ8" s="92"/>
      <c 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="92"/>
      <c r="AKV8" s="92"/>
      <c r="AKW8" s="92"/>
      <c r="AKX8" s="92"/>
      <c r="AKY8" s="92"/>
      <c r="AKZ8" s="92"/>
      <c r="ALA8" s="92"/>
      <c r="ALB8" s="92"/>
      <c r="ALC8" s="92"/>
      <c r="ALD8" s="92"/>
      <c r="ALE8" s="92"/>
      <c r="ALF8" s="92"/>
      <c r="ALG8" s="92"/>
      <c r="ALH8" s="92"/>
      <c r="ALI8" s="92"/>
      <c r="ALJ8" s="92"/>
      <c r="ALK8" s="92"/>
      <c r="ALL8" s="92"/>
      <c r="ALM8" s="92"/>
      <c r="ALN8" s="92"/>
      <c r="ALO8" s="92"/>
      <c r="ALP8" s="92"/>
      <c r="ALQ8" s="92"/>
      <c r="ALR8" s="92"/>
      <c r="ALS8" s="92"/>
      <c r="ALT8" s="92"/>
      <c r="ALU8" s="92"/>
      <c r="ALV8" s="92"/>
      <c r="ALW8" s="92"/>
      <c r="ALX8" s="92"/>
      <c r="ALY8" s="92"/>
      <c r="ALZ8" s="92"/>
      <c r="AMA8" s="92"/>
      <c r="AMB8" s="92"/>
      <c r="AMC8" s="92"/>
      <c r="AMD8" s="92"/>
      <c r="AME8" s="92"/>
      <c r="AMF8" s="92"/>
      <c r="AMG8" s="92"/>
      <c r="AMH8" s="92"/>
      <c r="AMI8" s="92"/>
      <c r="AMJ8" s="92"/>
      <c r="AMK8" s="92"/>
      <c r="AML8" s="92"/>
      <c r="AMM8" s="92"/>
      <c r="AMN8" s="92"/>
      <c r="AMO8" s="92"/>
      <c r="AMP8" s="92"/>
      <c r="AMQ8" s="92"/>
      <c r="AMR8" s="92"/>
      <c r="AMS8" s="92"/>
      <c r="AMT8" s="92"/>
      <c r="AMU8" s="92"/>
      <c r="AMV8" s="92"/>
      <c r="AMW8" s="92"/>
      <c r="AMX8" s="92"/>
      <c r="AMY8" s="92"/>
      <c r="AMZ8" s="92"/>
      <c r="ANA8" s="92"/>
      <c r="ANB8" s="92"/>
      <c r="ANC8" s="92"/>
      <c r="AND8" s="92"/>
      <c r="ANE8" s="92"/>
      <c r="ANF8" s="92"/>
      <c r="ANG8" s="92"/>
      <c r="ANH8" s="92"/>
      <c r="ANI8" s="92"/>
      <c r="ANJ8" s="92"/>
      <c r="ANK8" s="92"/>
      <c r="ANL8" s="92"/>
      <c r="ANM8" s="92"/>
      <c r="ANN8" s="92"/>
      <c r="ANO8" s="92"/>
      <c r="ANP8" s="92"/>
      <c r="ANQ8" s="92"/>
      <c r="ANR8" s="92"/>
      <c r="ANS8" s="92"/>
      <c r="ANT8" s="92"/>
      <c r="ANU8" s="92"/>
      <c r="ANV8" s="92"/>
      <c r="ANW8" s="92"/>
      <c r="ANX8" s="92"/>
      <c r="ANY8" s="92"/>
      <c r="ANZ8" s="92"/>
      <c r="AOA8" s="92"/>
      <c r="AOB8" s="92"/>
      <c r="AOC8" s="92"/>
      <c r="AOD8" s="92"/>
      <c r="AOE8" s="92"/>
      <c r="AOF8" s="92"/>
      <c r="AOG8" s="92"/>
      <c r="AOH8" s="92"/>
      <c r="AOI8" s="92"/>
      <c r="AOJ8" s="92"/>
      <c r="AOK8" s="92"/>
      <c r="AOL8" s="92"/>
      <c r="AOM8" s="92"/>
      <c r="AON8" s="92"/>
      <c r="AOO8" s="92"/>
      <c r="AOP8" s="92"/>
      <c r="AOQ8" s="92"/>
      <c r="AOR8" s="92"/>
      <c r="AOS8" s="92"/>
      <c r="AOT8" s="92"/>
      <c r="AOU8" s="92"/>
      <c r="AOV8" s="92"/>
      <c r="AOW8" s="92"/>
      <c r="AOX8" s="92"/>
      <c r="AOY8" s="92"/>
      <c r="AOZ8" s="92"/>
      <c r="APA8" s="92"/>
      <c r="APB8" s="92"/>
      <c r="APC8" s="92"/>
      <c r="APD8" s="92"/>
      <c r="APE8" s="92"/>
      <c r="APF8" s="92"/>
      <c r="APG8" s="92"/>
      <c r="APH8" s="92"/>
      <c r="API8" s="92"/>
      <c r="APJ8" s="92"/>
      <c r="APK8" s="92"/>
      <c r="APL8" s="92"/>
      <c r="APM8" s="92"/>
      <c r="APN8" s="92"/>
      <c r="APO8" s="92"/>
      <c r="APP8" s="92"/>
      <c r="APQ8" s="92"/>
      <c r="APR8" s="92"/>
      <c r="APS8" s="92"/>
      <c r="APT8" s="92"/>
      <c r="APU8" s="92"/>
      <c r="APV8" s="92"/>
      <c r="APW8" s="92"/>
      <c r="APX8" s="92"/>
      <c r="APY8" s="92"/>
      <c r="APZ8" s="92"/>
      <c r="AQA8" s="92"/>
      <c r="AQB8" s="92"/>
      <c r="AQC8" s="92"/>
      <c r="AQD8" s="92"/>
      <c r="AQE8" s="92"/>
      <c r="AQF8" s="92"/>
      <c r="AQG8" s="92"/>
      <c r="AQH8" s="92"/>
      <c r="AQI8" s="92"/>
      <c r="AQJ8" s="92"/>
      <c r="AQK8" s="92"/>
      <c r="AQL8" s="92"/>
      <c r="AQM8" s="92"/>
      <c r="AQN8" s="92"/>
      <c r="AQO8" s="92"/>
      <c r="AQP8" s="92"/>
      <c r="AQQ8" s="92"/>
      <c r="AQR8" s="92"/>
      <c r="AQS8" s="92"/>
      <c r="AQT8" s="92"/>
      <c r="AQU8" s="92"/>
      <c r="AQV8" s="92"/>
      <c r="AQW8" s="92"/>
      <c r="AQX8" s="92"/>
      <c r="AQY8" s="92"/>
      <c r="AQZ8" s="92"/>
      <c r="ARA8" s="92"/>
      <c r="ARB8" s="92"/>
      <c r="ARC8" s="92"/>
      <c r="ARD8" s="92"/>
      <c r="ARE8" s="92"/>
      <c r="ARF8" s="92"/>
      <c r="ARG8" s="92"/>
      <c r="ARH8" s="92"/>
      <c r="ARI8" s="92"/>
      <c r="ARJ8" s="92"/>
      <c r="ARK8" s="92"/>
      <c r="ARL8" s="92"/>
      <c r="ARM8" s="92"/>
      <c r="ARN8" s="92"/>
      <c r="ARO8" s="92"/>
      <c r="ARP8" s="92"/>
      <c r="ARQ8" s="92"/>
      <c r="ARR8" s="92"/>
      <c r="ARS8" s="92"/>
      <c r="ART8" s="92"/>
      <c r="ARU8" s="92"/>
      <c r="ARV8" s="92"/>
      <c r="ARW8" s="92"/>
      <c r="ARX8" s="92"/>
      <c r="ARY8" s="92"/>
      <c r="ARZ8" s="92"/>
      <c r="ASA8" s="92"/>
      <c r="ASB8" s="92"/>
      <c r="ASC8" s="92"/>
      <c r="ASD8" s="92"/>
      <c r="ASE8" s="92"/>
      <c r="ASF8" s="92"/>
      <c r="ASG8" s="92"/>
      <c r="ASH8" s="92"/>
      <c r="ASI8" s="92"/>
      <c r="ASJ8" s="92"/>
      <c r="ASK8" s="92"/>
      <c r="ASL8" s="92"/>
      <c r="ASM8" s="92"/>
      <c r="ASN8" s="92"/>
      <c r="ASO8" s="92"/>
      <c r="ASP8" s="92"/>
      <c r="ASQ8" s="92"/>
      <c r="ASR8" s="92"/>
      <c r="ASS8" s="92"/>
      <c r="AST8" s="92"/>
      <c r="ASU8" s="92"/>
      <c r="ASV8" s="92"/>
      <c r="ASW8" s="92"/>
      <c r="ASX8" s="92"/>
      <c r="ASY8" s="92"/>
      <c r="ASZ8" s="92"/>
      <c r="ATA8" s="92"/>
      <c r="ATB8" s="92"/>
      <c r="ATC8" s="92"/>
      <c r="ATD8" s="92"/>
      <c r="ATE8" s="92"/>
      <c r="ATF8" s="92"/>
      <c r="ATG8" s="92"/>
      <c r="ATH8" s="92"/>
      <c r="ATI8" s="92"/>
      <c r="ATJ8" s="92"/>
      <c r="ATK8" s="92"/>
      <c r="ATL8" s="92"/>
      <c r="ATM8" s="92"/>
      <c r="ATN8" s="92"/>
      <c r="ATO8" s="92"/>
      <c r="ATP8" s="92"/>
      <c r="ATQ8" s="92"/>
      <c r="ATR8" s="92"/>
      <c r="ATS8" s="92"/>
      <c r="ATT8" s="92"/>
      <c r="ATU8" s="92"/>
      <c r="ATV8" s="92"/>
      <c r="ATW8" s="92"/>
      <c r="ATX8" s="92"/>
      <c r="ATY8" s="92"/>
      <c r="ATZ8" s="92"/>
      <c r="AUA8" s="92"/>
      <c r="AUB8" s="92"/>
      <c r="AUC8" s="92"/>
      <c r="AUD8" s="92"/>
      <c r="AUE8" s="92"/>
      <c r="AUF8" s="92"/>
      <c r="AUG8" s="92"/>
      <c r="AUH8" s="92"/>
      <c r="AUI8" s="92"/>
      <c r="AUJ8" s="92"/>
      <c r="AUK8" s="92"/>
      <c r="AUL8" s="92"/>
      <c r="AUM8" s="92"/>
      <c r="AUN8" s="92"/>
      <c r="AUO8" s="92"/>
      <c r="AUP8" s="92"/>
      <c r="AUQ8" s="92"/>
      <c r="AUR8" s="92"/>
      <c r="AUS8" s="92"/>
      <c r="AUT8" s="92"/>
      <c r="AUU8" s="92"/>
      <c r="AUV8" s="92"/>
      <c r="AUW8" s="92"/>
      <c r="AUX8" s="92"/>
      <c r="AUY8" s="92"/>
      <c r="AUZ8" s="92"/>
      <c r="AVA8" s="92"/>
      <c r="AVB8" s="92"/>
      <c r="AVC8" s="92"/>
      <c r="AVD8" s="92"/>
      <c r="AVE8" s="92"/>
      <c r="AVF8" s="92"/>
      <c r="AVG8" s="92"/>
      <c r="AVH8" s="92"/>
      <c r="AVI8" s="92"/>
      <c r="AVJ8" s="92"/>
      <c r="AVK8" s="92"/>
      <c r="AVL8" s="92"/>
      <c r="AVM8" s="92"/>
      <c r="AVN8" s="92"/>
      <c r="AVO8" s="92"/>
      <c r="AVP8" s="92"/>
      <c r="AVQ8" s="92"/>
      <c r="AVR8" s="92"/>
      <c r="AVS8" s="92"/>
      <c r="AVT8" s="92"/>
      <c r="AVU8" s="92"/>
      <c r="AVV8" s="92"/>
      <c r="AVW8" s="92"/>
      <c r="AVX8" s="92"/>
      <c r="AVY8" s="92"/>
      <c r="AVZ8" s="92"/>
      <c r="AWA8" s="92"/>
      <c r="AWB8" s="92"/>
      <c r="AWC8" s="92"/>
      <c r="AWD8" s="92"/>
      <c r="AWE8" s="92"/>
      <c r="AWF8" s="92"/>
      <c r="AWG8" s="92"/>
      <c r="AWH8" s="92"/>
      <c r="AWI8" s="92"/>
      <c r="AWJ8" s="92"/>
      <c r="AWK8" s="92"/>
      <c r="AWL8" s="92"/>
      <c r="AWM8" s="92"/>
      <c r="AWN8" s="92"/>
      <c r="AWO8" s="92"/>
      <c r="AWP8" s="92"/>
      <c r="AWQ8" s="92"/>
      <c r="AWR8" s="92"/>
      <c r="AWS8" s="92"/>
      <c r="AWT8" s="92"/>
      <c r="AWU8" s="92"/>
      <c r="AWV8" s="92"/>
      <c r="AWW8" s="92"/>
      <c r="AWX8" s="92"/>
      <c r="AWY8" s="92"/>
      <c r="AWZ8" s="92"/>
      <c r="AXA8" s="92"/>
      <c r="AXB8" s="92"/>
      <c r="AXC8" s="92"/>
      <c r="AXD8" s="92"/>
      <c r="AXE8" s="92"/>
      <c r="AXF8" s="92"/>
      <c r="AXG8" s="92"/>
      <c r="AXH8" s="92"/>
      <c r="AXI8" s="92"/>
      <c r="AXJ8" s="92"/>
      <c r="AXK8" s="92"/>
      <c r="AXL8" s="92"/>
      <c r="AXM8" s="92"/>
      <c r="AXN8" s="92"/>
      <c r="AXO8" s="92"/>
      <c r="AXP8" s="92"/>
      <c r="AXQ8" s="92"/>
      <c r="AXR8" s="92"/>
      <c r="AXS8" s="92"/>
      <c r="AXT8" s="92"/>
      <c r="AXU8" s="92"/>
      <c r="AXV8" s="92"/>
      <c r="AXW8" s="92"/>
      <c r="AXX8" s="92"/>
      <c r="AXY8" s="92"/>
      <c r="AXZ8" s="92"/>
      <c r="AYA8" s="92"/>
      <c r="AYB8" s="92"/>
      <c r="AYC8" s="92"/>
      <c r="AYD8" s="92"/>
      <c r="AYE8" s="92"/>
      <c r="AYF8" s="92"/>
      <c r="AYG8" s="92"/>
      <c r="AYH8" s="92"/>
      <c r="AYI8" s="92"/>
      <c r="AYJ8" s="92"/>
      <c r="AYK8" s="92"/>
      <c r="AYL8" s="92"/>
      <c r="AYM8" s="92"/>
      <c r="AYN8" s="92"/>
      <c r="AYO8" s="92"/>
      <c r="AYP8" s="92"/>
      <c r="AYQ8" s="92"/>
      <c r="AYR8" s="92"/>
      <c r="AYS8" s="92"/>
      <c r="AYT8" s="92"/>
      <c r="AYU8" s="92"/>
      <c r="AYV8" s="92"/>
      <c r="AYW8" s="92"/>
      <c r="AYX8" s="92"/>
      <c r="AYY8" s="92"/>
      <c r="AYZ8" s="92"/>
      <c r="AZA8" s="92"/>
      <c r="AZB8" s="92"/>
      <c r="AZC8" s="92"/>
      <c r="AZD8" s="92"/>
      <c r="AZE8" s="92"/>
      <c r="AZF8" s="92"/>
      <c r="AZG8" s="92"/>
      <c r="AZH8" s="92"/>
      <c r="AZI8" s="92"/>
      <c r="AZJ8" s="92"/>
      <c r="AZK8" s="92"/>
      <c r="AZL8" s="92"/>
      <c r="AZM8" s="92"/>
      <c r="AZN8" s="92"/>
      <c r="AZO8" s="92"/>
      <c r="AZP8" s="92"/>
      <c r="AZQ8" s="92"/>
      <c r="AZR8" s="92"/>
      <c r="AZS8" s="92"/>
      <c r="AZT8" s="92"/>
      <c r="AZU8" s="92"/>
      <c r="AZV8" s="92"/>
      <c r="AZW8" s="92"/>
      <c r="AZX8" s="92"/>
      <c r="AZY8" s="92"/>
      <c r="AZZ8" s="92"/>
      <c r="BAA8" s="92"/>
      <c r="BAB8" s="92"/>
      <c r="BAC8" s="92"/>
      <c r="BAD8" s="92"/>
      <c r="BAE8" s="92"/>
      <c r="BAF8" s="92"/>
      <c r="BAG8" s="92"/>
      <c r="BAH8" s="92"/>
      <c r="BAI8" s="92"/>
      <c r="BAJ8" s="92"/>
      <c r="BAK8" s="92"/>
      <c r="BAL8" s="92"/>
      <c r="BAM8" s="92"/>
      <c r="BAN8" s="92"/>
      <c r="BAO8" s="92"/>
      <c r="BAP8" s="92"/>
      <c r="BAQ8" s="92"/>
      <c r="BAR8" s="92"/>
      <c r="BAS8" s="92"/>
      <c r="BAT8" s="92"/>
      <c r="BAU8" s="92"/>
      <c r="BAV8" s="92"/>
      <c r="BAW8" s="92"/>
      <c r="BAX8" s="92"/>
      <c r="BAY8" s="92"/>
      <c r="BAZ8" s="92"/>
      <c r="BBA8" s="92"/>
      <c r="BBB8" s="92"/>
      <c r="BBC8" s="92"/>
      <c r="BBD8" s="92"/>
      <c r="BBE8" s="92"/>
      <c r="BBF8" s="92"/>
      <c r="BBG8" s="92"/>
      <c r="BBH8" s="92"/>
      <c r="BBI8" s="92"/>
      <c r="BBJ8" s="92"/>
      <c r="BBK8" s="92"/>
      <c r="BBL8" s="92"/>
      <c r="BBM8" s="92"/>
      <c r="BBN8" s="92"/>
      <c r="BBO8" s="92"/>
      <c r="BBP8" s="92"/>
      <c r="BBQ8" s="92"/>
      <c r="BBR8" s="92"/>
      <c r="BBS8" s="92"/>
      <c r="BBT8" s="92"/>
      <c r="BBU8" s="92"/>
      <c r="BBV8" s="92"/>
      <c r="BBW8" s="92"/>
      <c r="BBX8" s="92"/>
      <c r="BBY8" s="92"/>
      <c r="BBZ8" s="92"/>
      <c r="BCA8" s="92"/>
      <c r="BCB8" s="92"/>
      <c r="BCC8" s="92"/>
      <c r="BCD8" s="92"/>
      <c r="BCE8" s="92"/>
      <c r="BCF8" s="92"/>
      <c r="BCG8" s="92"/>
      <c r="BCH8" s="92"/>
      <c r="BCI8" s="92"/>
      <c r="BCJ8" s="92"/>
      <c r="BCK8" s="92"/>
      <c r="BCL8" s="92"/>
      <c r="BCM8" s="92"/>
      <c r="BCN8" s="92"/>
      <c r="BCO8" s="92"/>
      <c r="BCP8" s="92"/>
      <c r="BCQ8" s="92"/>
      <c r="BCR8" s="92"/>
      <c r="BCS8" s="92"/>
      <c r="BCT8" s="92"/>
      <c r="BCU8" s="92"/>
      <c r="BCV8" s="92"/>
      <c r="BCW8" s="92"/>
      <c r="BCX8" s="92"/>
      <c r="BCY8" s="92"/>
      <c r="BCZ8" s="92"/>
      <c r="BDA8" s="92"/>
      <c r="BDB8" s="92"/>
      <c r="BDC8" s="92"/>
      <c r="BDD8" s="92"/>
      <c r="BDE8" s="92"/>
      <c r="BDF8" s="92"/>
      <c r="BDG8" s="92"/>
      <c r="BDH8" s="92"/>
      <c r="BDI8" s="92"/>
      <c r="BDJ8" s="92"/>
      <c r="BDK8" s="92"/>
      <c r="BDL8" s="92"/>
      <c r="BDM8" s="92"/>
      <c r="BDN8" s="92"/>
      <c r="BDO8" s="92"/>
      <c r="BDP8" s="92"/>
      <c r="BDQ8" s="92"/>
      <c r="BDR8" s="92"/>
      <c r="BDS8" s="92"/>
      <c r="BDT8" s="92"/>
      <c r="BDU8" s="92"/>
      <c r="BDV8" s="92"/>
      <c r="BDW8" s="92"/>
      <c r="BDX8" s="92"/>
      <c r="BDY8" s="92"/>
      <c r="BDZ8" s="92"/>
      <c r="BEA8" s="92"/>
      <c r="BEB8" s="92"/>
      <c r="BEC8" s="92"/>
      <c r="BED8" s="92"/>
      <c r="BEE8" s="92"/>
      <c r="BEF8" s="92"/>
      <c r="BEG8" s="92"/>
      <c r="BEH8" s="92"/>
      <c r="BEI8" s="92"/>
      <c r="BEJ8" s="92"/>
      <c r="BEK8" s="92"/>
      <c r="BEL8" s="92"/>
      <c r="BEM8" s="92"/>
      <c r="BEN8" s="92"/>
      <c r="BEO8" s="92"/>
      <c r="BEP8" s="92"/>
      <c r="BEQ8" s="92"/>
      <c r="BER8" s="92"/>
      <c r="BES8" s="92"/>
      <c r="BET8" s="92"/>
      <c r="BEU8" s="92"/>
      <c r="BEV8" s="92"/>
      <c r="BEW8" s="92"/>
      <c r="BEX8" s="92"/>
      <c r="BEY8" s="92"/>
      <c r="BEZ8" s="92"/>
      <c r="BFA8" s="92"/>
      <c r="BFB8" s="92"/>
      <c r="BFC8" s="92"/>
      <c r="BFD8" s="92"/>
      <c r="BFE8" s="92"/>
      <c r="BFF8" s="92"/>
      <c r="BFG8" s="92"/>
      <c r="BFH8" s="92"/>
      <c r="BFI8" s="92"/>
      <c r="BFJ8" s="92"/>
      <c r="BFK8" s="92"/>
      <c r="BFL8" s="92"/>
      <c r="BFM8" s="92"/>
      <c r="BFN8" s="92"/>
      <c r="BFO8" s="92"/>
      <c r="BFP8" s="92"/>
      <c r="BFQ8" s="92"/>
      <c r="BFR8" s="92"/>
      <c r="BFS8" s="92"/>
      <c r="BFT8" s="92"/>
      <c r="BFU8" s="92"/>
      <c r="BFV8" s="92"/>
      <c r="BFW8" s="92"/>
      <c r="BFX8" s="92"/>
      <c r="BFY8" s="92"/>
      <c r="BFZ8" s="92"/>
      <c r="BGA8" s="92"/>
      <c r="BGB8" s="92"/>
      <c r="BGC8" s="92"/>
      <c r="BGD8" s="92"/>
      <c r="BGE8" s="92"/>
      <c r="BGF8" s="92"/>
      <c r="BGG8" s="92"/>
      <c r="BGH8" s="92"/>
      <c r="BGI8" s="92"/>
      <c r="BGJ8" s="92"/>
      <c r="BGK8" s="92"/>
      <c r="BGL8" s="92"/>
      <c r="BGM8" s="92"/>
      <c r="BGN8" s="92"/>
      <c r="BGO8" s="92"/>
      <c r="BGP8" s="92"/>
      <c r="BGQ8" s="92"/>
      <c r="BGR8" s="92"/>
      <c r="BGS8" s="92"/>
      <c r="BGT8" s="92"/>
      <c r="BGU8" s="92"/>
      <c r="BGV8" s="92"/>
      <c r="BGW8" s="92"/>
      <c r="BGX8" s="92"/>
      <c r="BGY8" s="92"/>
      <c r="BGZ8" s="92"/>
      <c r="BHA8" s="92"/>
      <c r="BHB8" s="92"/>
      <c r="BHC8" s="92"/>
      <c r="BHD8" s="92"/>
      <c r="BHE8" s="92"/>
      <c r="BHF8" s="92"/>
      <c r="BHG8" s="92"/>
      <c r="BHH8" s="92"/>
      <c r="BHI8" s="92"/>
      <c r="BHJ8" s="92"/>
      <c r="BHK8" s="92"/>
      <c r="BHL8" s="92"/>
      <c r="BHM8" s="92"/>
      <c r="BHN8" s="92"/>
      <c r="BHO8" s="92"/>
      <c r="BHP8" s="92"/>
      <c r="BHQ8" s="92"/>
      <c r="BHR8" s="92"/>
      <c r="BHS8" s="92"/>
      <c r="BHT8" s="92"/>
      <c r="BHU8" s="92"/>
      <c r="BHV8" s="92"/>
      <c r="BHW8" s="92"/>
      <c r="BHX8" s="92"/>
      <c r="BHY8" s="92"/>
      <c r="BHZ8" s="92"/>
      <c r="BIA8" s="92"/>
      <c r="BIB8" s="92"/>
      <c r="BIC8" s="92"/>
      <c r="BID8" s="92"/>
      <c r="BIE8" s="92"/>
      <c r="BIF8" s="92"/>
      <c r="BIG8" s="92"/>
      <c r="BIH8" s="92"/>
      <c r="BII8" s="92"/>
      <c r="BIJ8" s="92"/>
      <c r="BIK8" s="92"/>
      <c r="BIL8" s="92"/>
      <c r="BIM8" s="92"/>
      <c r="BIN8" s="92"/>
      <c r="BIO8" s="92"/>
      <c r="BIP8" s="92"/>
      <c r="BIQ8" s="92"/>
      <c r="BIR8" s="92"/>
      <c r="BIS8" s="92"/>
      <c r="BIT8" s="92"/>
      <c r="BIU8" s="92"/>
      <c r="BIV8" s="92"/>
      <c r="BIW8" s="92"/>
      <c r="BIX8" s="92"/>
      <c r="BIY8" s="92"/>
      <c r="BIZ8" s="92"/>
      <c r="BJA8" s="92"/>
      <c r="BJB8" s="92"/>
      <c r="BJC8" s="92"/>
      <c r="BJD8" s="92"/>
      <c r="BJE8" s="92"/>
      <c r="BJF8" s="92"/>
      <c r="BJG8" s="92"/>
      <c r="BJH8" s="92"/>
      <c r="BJI8" s="92"/>
      <c r="BJJ8" s="92"/>
      <c r="BJK8" s="92"/>
      <c r="BJL8" s="92"/>
      <c r="BJM8" s="92"/>
      <c r="BJN8" s="92"/>
      <c r="BJO8" s="92"/>
      <c r="BJP8" s="92"/>
      <c r="BJQ8" s="92"/>
      <c r="BJR8" s="92"/>
      <c r="BJS8" s="92"/>
      <c r="BJT8" s="92"/>
      <c r="BJU8" s="92"/>
      <c r="BJV8" s="92"/>
      <c r="BJW8" s="92"/>
      <c r="BJX8" s="92"/>
      <c r="BJY8" s="92"/>
      <c r="BJZ8" s="92"/>
      <c r="BKA8" s="92"/>
      <c r="BKB8" s="92"/>
      <c r="BKC8" s="92"/>
      <c r="BKD8" s="92"/>
      <c r="BKE8" s="92"/>
      <c r="BKF8" s="92"/>
      <c r="BKG8" s="92"/>
      <c r="BKH8" s="92"/>
      <c r="BKI8" s="92"/>
      <c r="BKJ8" s="92"/>
      <c r="BKK8" s="92"/>
      <c r="BKL8" s="92"/>
      <c r="BKM8" s="92"/>
      <c r="BKN8" s="92"/>
      <c r="BKO8" s="92"/>
      <c r="BKP8" s="92"/>
      <c r="BKQ8" s="92"/>
      <c r="BKR8" s="92"/>
      <c r="BKS8" s="92"/>
      <c r="BKT8" s="92"/>
      <c r="BKU8" s="92"/>
      <c r="BKV8" s="92"/>
      <c r="BKW8" s="92"/>
      <c r="BKX8" s="92"/>
      <c r="BKY8" s="92"/>
      <c r="BKZ8" s="92"/>
      <c r="BLA8" s="92"/>
      <c r="BLB8" s="92"/>
      <c r="BLC8" s="92"/>
      <c r="BLD8" s="92"/>
      <c r="BLE8" s="92"/>
      <c r="BLF8" s="92"/>
      <c r="BLG8" s="92"/>
      <c r="BLH8" s="92"/>
      <c r="BLI8" s="92"/>
      <c r="BLJ8" s="92"/>
      <c r="BLK8" s="92"/>
      <c r="BLL8" s="92"/>
      <c r="BLM8" s="92"/>
      <c r="BLN8" s="92"/>
      <c r="BLO8" s="92"/>
      <c r="BLP8" s="92"/>
      <c r="BLQ8" s="92"/>
      <c r="BLR8" s="92"/>
      <c r="BLS8" s="92"/>
      <c r="BLT8" s="92"/>
      <c r="BLU8" s="92"/>
      <c r="BLV8" s="92"/>
      <c r="BLW8" s="92"/>
      <c r="BLX8" s="92"/>
      <c r="BLY8" s="92"/>
      <c r="BLZ8" s="92"/>
      <c r="BMA8" s="92"/>
      <c r="BMB8" s="92"/>
      <c r="BMC8" s="92"/>
      <c r="BMD8" s="92"/>
      <c r="BME8" s="92"/>
      <c r="BMF8" s="92"/>
      <c r="BMG8" s="92"/>
      <c r="BMH8" s="92"/>
      <c r="BMI8" s="92"/>
      <c r="BMJ8" s="92"/>
      <c r="BMK8" s="92"/>
      <c r="BML8" s="92"/>
      <c r="BMM8" s="92"/>
      <c r="BMN8" s="92"/>
      <c r="BMO8" s="92"/>
      <c r="BMP8" s="92"/>
      <c r="BMQ8" s="92"/>
      <c r="BMR8" s="92"/>
      <c r="BMS8" s="92"/>
      <c r="BMT8" s="92"/>
      <c r="BMU8" s="92"/>
      <c r="BMV8" s="92"/>
      <c r="BMW8" s="92"/>
      <c r="BMX8" s="92"/>
      <c r="BMY8" s="92"/>
      <c r="BMZ8" s="92"/>
      <c r="BNA8" s="92"/>
      <c r="BNB8" s="92"/>
      <c r="BNC8" s="92"/>
      <c r="BND8" s="92"/>
      <c r="BNE8" s="92"/>
      <c r="BNF8" s="92"/>
      <c r="BNG8" s="92"/>
      <c r="BNH8" s="92"/>
      <c r="BNI8" s="92"/>
      <c r="BNJ8" s="92"/>
      <c r="BNK8" s="92"/>
      <c r="BNL8" s="92"/>
      <c r="BNM8" s="92"/>
      <c r="BNN8" s="92"/>
      <c r="BNO8" s="92"/>
      <c r="BNP8" s="92"/>
      <c r="BNQ8" s="92"/>
      <c r="BNR8" s="92"/>
      <c r="BNS8" s="92"/>
      <c r="BNT8" s="92"/>
      <c r="BNU8" s="92"/>
      <c r="BNV8" s="92"/>
      <c r="BNW8" s="92"/>
      <c r="BNX8" s="92"/>
      <c r="BNY8" s="92"/>
      <c r="BNZ8" s="92"/>
      <c r="BOA8" s="92"/>
      <c r="BOB8" s="92"/>
      <c r="BOC8" s="92"/>
      <c r="BOD8" s="92"/>
      <c r="BOE8" s="92"/>
      <c r="BOF8" s="92"/>
      <c r="BOG8" s="92"/>
      <c r="BOH8" s="92"/>
      <c r="BOI8" s="92"/>
      <c r="BOJ8" s="92"/>
      <c r="BOK8" s="92"/>
      <c r="BOL8" s="92"/>
      <c r="BOM8" s="92"/>
      <c r="BON8" s="92"/>
      <c r="BOO8" s="92"/>
      <c r="BOP8" s="92"/>
      <c r="BOQ8" s="92"/>
      <c r="BOR8" s="92"/>
      <c r="BOS8" s="92"/>
      <c r="BOT8" s="92"/>
      <c r="BOU8" s="92"/>
      <c r="BOV8" s="92"/>
      <c r="BOW8" s="92"/>
      <c r="BOX8" s="92"/>
      <c r="BOY8" s="92"/>
      <c r="BOZ8" s="92"/>
      <c r="BPA8" s="92"/>
      <c r="BPB8" s="92"/>
      <c r="BPC8" s="92"/>
      <c r="BPD8" s="92"/>
      <c r="BPE8" s="92"/>
      <c r="BPF8" s="92"/>
      <c r="BPG8" s="92"/>
      <c r="BPH8" s="92"/>
      <c r="BPI8" s="92"/>
      <c r="BPJ8" s="92"/>
      <c r="BPK8" s="92"/>
      <c r="BPL8" s="92"/>
      <c r="BPM8" s="92"/>
      <c r="BPN8" s="92"/>
      <c r="BPO8" s="92"/>
      <c r="BPP8" s="92"/>
      <c r="BPQ8" s="92"/>
      <c r="BPR8" s="92"/>
      <c r="BPS8" s="92"/>
      <c r="BPT8" s="92"/>
      <c r="BPU8" s="92"/>
      <c r="BPV8" s="92"/>
      <c r="BPW8" s="92"/>
      <c r="BPX8" s="92"/>
      <c r="BPY8" s="92"/>
      <c r="BPZ8" s="92"/>
      <c r="BQA8" s="92"/>
      <c r="BQB8" s="92"/>
      <c r="BQC8" s="92"/>
      <c r="BQD8" s="92"/>
      <c r="BQE8" s="92"/>
      <c r="BQF8" s="92"/>
      <c r="BQG8" s="92"/>
      <c r="BQH8" s="92"/>
      <c r="BQI8" s="92"/>
      <c r="BQJ8" s="92"/>
      <c r="BQK8" s="92"/>
      <c r="BQL8" s="92"/>
      <c r="BQM8" s="92"/>
      <c r="BQN8" s="92"/>
      <c r="BQO8" s="92"/>
      <c r="BQP8" s="92"/>
      <c r="BQQ8" s="92"/>
      <c r="BQR8" s="92"/>
      <c r="BQS8" s="92"/>
      <c r="BQT8" s="92"/>
      <c r="BQU8" s="92"/>
      <c r="BQV8" s="92"/>
      <c r="BQW8" s="92"/>
      <c r="BQX8" s="92"/>
      <c r="BQY8" s="92"/>
      <c r="BQZ8" s="92"/>
      <c r="BRA8" s="92"/>
      <c r="BRB8" s="92"/>
      <c r="BRC8" s="92"/>
      <c r="BRD8" s="92"/>
      <c r="BRE8" s="92"/>
      <c r="BRF8" s="92"/>
      <c r="BRG8" s="92"/>
      <c r="BRH8" s="92"/>
      <c r="BRI8" s="92"/>
      <c r="BRJ8" s="92"/>
      <c r="BRK8" s="92"/>
      <c r="BRL8" s="92"/>
      <c r="BRM8" s="92"/>
      <c r="BRN8" s="92"/>
      <c r="BRO8" s="92"/>
      <c r="BRP8" s="92"/>
      <c r="BRQ8" s="92"/>
      <c r="BRR8" s="92"/>
      <c r="BRS8" s="92"/>
      <c r="BRT8" s="92"/>
      <c r="BRU8" s="92"/>
      <c r="BRV8" s="92"/>
      <c r="BRW8" s="92"/>
      <c r="BRX8" s="92"/>
      <c r="BRY8" s="92"/>
      <c r="BRZ8" s="92"/>
      <c r="BSA8" s="92"/>
      <c r="BSB8" s="92"/>
      <c r="BSC8" s="92"/>
      <c r="BSD8" s="92"/>
      <c r="BSE8" s="92"/>
      <c r="BSF8" s="92"/>
      <c r="BSG8" s="92"/>
      <c r="BSH8" s="92"/>
      <c r="BSI8" s="92"/>
      <c r="BSJ8" s="92"/>
      <c r="BSK8" s="92"/>
      <c r="BSL8" s="92"/>
      <c r="BSM8" s="92"/>
      <c r="BSN8" s="92"/>
      <c r="BSO8" s="92"/>
      <c r="BSP8" s="92"/>
      <c r="BSQ8" s="92"/>
      <c r="BSR8" s="92"/>
      <c r="BSS8" s="92"/>
      <c r="BST8" s="92"/>
      <c r="BSU8" s="92"/>
      <c r="BSV8" s="92"/>
      <c r="BSW8" s="92"/>
      <c r="BSX8" s="92"/>
      <c r="BSY8" s="92"/>
      <c r="BSZ8" s="92"/>
      <c r="BTA8" s="92"/>
      <c r="BTB8" s="92"/>
      <c r="BTC8" s="92"/>
      <c r="BTD8" s="92"/>
      <c r="BTE8" s="92"/>
      <c r="BTF8" s="92"/>
      <c r="BTG8" s="92"/>
      <c r="BTH8" s="92"/>
      <c r="BTI8" s="92"/>
      <c r="BTJ8" s="92"/>
      <c r="BTK8" s="92"/>
      <c r="BTL8" s="92"/>
      <c r="BTM8" s="92"/>
      <c r="BTN8" s="92"/>
      <c r="BTO8" s="92"/>
      <c r="BTP8" s="92"/>
      <c r="BTQ8" s="92"/>
      <c r="BTR8" s="92"/>
      <c r="BTS8" s="92"/>
      <c r="BTT8" s="92"/>
      <c r="BTU8" s="92"/>
      <c r="BTV8" s="92"/>
      <c r="BTW8" s="92"/>
      <c r="BTX8" s="92"/>
      <c r="BTY8" s="92"/>
      <c r="BTZ8" s="92"/>
      <c r="BUA8" s="92"/>
      <c r="BUB8" s="92"/>
      <c r="BUC8" s="92"/>
      <c r="BUD8" s="92"/>
      <c r="BUE8" s="92"/>
      <c r="BUF8" s="92"/>
      <c r="BUG8" s="92"/>
      <c r="BUH8" s="92"/>
      <c r="BUI8" s="92"/>
      <c r="BUJ8" s="92"/>
      <c r="BUK8" s="92"/>
      <c r="BUL8" s="92"/>
      <c r="BUM8" s="92"/>
      <c r="BUN8" s="92"/>
      <c r="BUO8" s="92"/>
      <c r="BUP8" s="92"/>
      <c r="BUQ8" s="92"/>
      <c r="BUR8" s="92"/>
      <c r="BUS8" s="92"/>
      <c r="BUT8" s="92"/>
      <c r="BUU8" s="92"/>
      <c r="BUV8" s="92"/>
      <c r="BUW8" s="92"/>
      <c r="BUX8" s="92"/>
      <c r="BUY8" s="92"/>
      <c r="BUZ8" s="92"/>
      <c r="BVA8" s="92"/>
      <c r="BVB8" s="92"/>
      <c r="BVC8" s="92"/>
      <c r="BVD8" s="92"/>
      <c r="BVE8" s="92"/>
      <c r="BVF8" s="92"/>
      <c r="BVG8" s="92"/>
      <c r="BVH8" s="92"/>
      <c r="BVI8" s="92"/>
      <c r="BVJ8" s="92"/>
      <c r="BVK8" s="92"/>
      <c r="BVL8" s="92"/>
      <c r="BVM8" s="92"/>
      <c r="BVN8" s="92"/>
      <c r="BVO8" s="92"/>
      <c r="BVP8" s="92"/>
      <c r="BVQ8" s="92"/>
      <c r="BVR8" s="92"/>
      <c r="BVS8" s="92"/>
      <c r="BVT8" s="92"/>
      <c r="BVU8" s="92"/>
      <c r="BVV8" s="92"/>
      <c r="BVW8" s="92"/>
      <c r="BVX8" s="92"/>
      <c r="BVY8" s="92"/>
      <c r="BVZ8" s="92"/>
      <c r="BWA8" s="92"/>
      <c r="BWB8" s="92"/>
      <c r="BWC8" s="92"/>
      <c r="BWD8" s="92"/>
      <c r="BWE8" s="92"/>
      <c r="BWF8" s="92"/>
      <c r="BWG8" s="92"/>
      <c r="BWH8" s="92"/>
      <c r="BWI8" s="92"/>
      <c r="BWJ8" s="92"/>
      <c r="BWK8" s="92"/>
      <c r="BWL8" s="92"/>
      <c r="BWM8" s="92"/>
      <c r="BWN8" s="92"/>
      <c r="BWO8" s="92"/>
      <c r="BWP8" s="92"/>
      <c r="BWQ8" s="92"/>
      <c r="BWR8" s="92"/>
      <c r="BWS8" s="92"/>
      <c r="BWT8" s="92"/>
      <c r="BWU8" s="92"/>
      <c r="BWV8" s="92"/>
      <c r="BWW8" s="92"/>
      <c r="BWX8" s="92"/>
      <c r="BWY8" s="92"/>
      <c r="BWZ8" s="92"/>
      <c r="BXA8" s="92"/>
      <c r="BXB8" s="92"/>
      <c r="BXC8" s="92"/>
      <c r="BXD8" s="92"/>
      <c r="BXE8" s="92"/>
      <c r="BXF8" s="92"/>
      <c r="BXG8" s="92"/>
      <c r="BXH8" s="92"/>
      <c r="BXI8" s="92"/>
      <c r="BXJ8" s="92"/>
      <c r="BXK8" s="92"/>
      <c r="BXL8" s="92"/>
      <c r="BXM8" s="92"/>
      <c r="BXN8" s="92"/>
      <c r="BXO8" s="92"/>
      <c r="BXP8" s="92"/>
      <c r="BXQ8" s="92"/>
      <c r="BXR8" s="92"/>
      <c r="BXS8" s="92"/>
      <c r="BXT8" s="92"/>
      <c r="BXU8" s="92"/>
      <c r="BXV8" s="92"/>
      <c r="BXW8" s="92"/>
      <c r="BXX8" s="92"/>
      <c r="BXY8" s="92"/>
      <c r="BXZ8" s="92"/>
      <c r="BYA8" s="92"/>
      <c r="BYB8" s="92"/>
      <c r="BYC8" s="92"/>
      <c r="BYD8" s="92"/>
      <c r="BYE8" s="92"/>
      <c r="BYF8" s="92"/>
      <c r="BYG8" s="92"/>
      <c r="BYH8" s="92"/>
      <c r="BYI8" s="92"/>
      <c r="BYJ8" s="92"/>
      <c r="BYK8" s="92"/>
      <c r="BYL8" s="92"/>
      <c r="BYM8" s="92"/>
      <c r="BYN8" s="92"/>
      <c r="BYO8" s="92"/>
      <c r="BYP8" s="92"/>
      <c r="BYQ8" s="92"/>
      <c r="BYR8" s="92"/>
      <c r="BYS8" s="92"/>
      <c r="BYT8" s="92"/>
      <c r="BYU8" s="92"/>
      <c r="BYV8" s="92"/>
      <c r="BYW8" s="92"/>
      <c r="BYX8" s="92"/>
      <c r="BYY8" s="92"/>
      <c r="BYZ8" s="92"/>
      <c r="BZA8" s="92"/>
      <c r="BZB8" s="92"/>
      <c r="BZC8" s="92"/>
      <c r="BZD8" s="92"/>
      <c r="BZE8" s="92"/>
      <c r="BZF8" s="92"/>
      <c r="BZG8" s="92"/>
      <c r="BZH8" s="92"/>
      <c r="BZI8" s="92"/>
      <c r="BZJ8" s="92"/>
      <c r="BZK8" s="92"/>
      <c r="BZL8" s="92"/>
      <c r="BZM8" s="92"/>
      <c r="BZN8" s="92"/>
      <c r="BZO8" s="92"/>
      <c r="BZP8" s="92"/>
      <c r="BZQ8" s="92"/>
      <c r="BZR8" s="92"/>
      <c r="BZS8" s="92"/>
      <c r="BZT8" s="92"/>
      <c r="BZU8" s="92"/>
      <c r="BZV8" s="92"/>
      <c r="BZW8" s="92"/>
      <c r="BZX8" s="92"/>
      <c r="BZY8" s="92"/>
      <c r="BZZ8" s="92"/>
      <c r="CAA8" s="92"/>
      <c r="CAB8" s="92"/>
      <c r="CAC8" s="92"/>
      <c r="CAD8" s="92"/>
      <c r="CAE8" s="92"/>
      <c r="CAF8" s="92"/>
      <c r="CAG8" s="92"/>
      <c r="CAH8" s="92"/>
      <c r="CAI8" s="92"/>
      <c r="CAJ8" s="92"/>
      <c r="CAK8" s="92"/>
      <c r="CAL8" s="92"/>
      <c r="CAM8" s="92"/>
      <c r="CAN8" s="92"/>
      <c r="CAO8" s="92"/>
      <c r="CAP8" s="92"/>
      <c r="CAQ8" s="92"/>
      <c r="CAR8" s="92"/>
      <c r="CAS8" s="92"/>
      <c r="CAT8" s="92"/>
      <c r="CAU8" s="92"/>
      <c r="CAV8" s="92"/>
      <c r="CAW8" s="92"/>
      <c r="CAX8" s="92"/>
      <c r="CAY8" s="92"/>
      <c r="CAZ8" s="92"/>
      <c r="CBA8" s="92"/>
      <c r="CBB8" s="92"/>
      <c r="CBC8" s="92"/>
      <c r="CBD8" s="92"/>
      <c r="CBE8" s="92"/>
      <c r="CBF8" s="92"/>
      <c r="CBG8" s="92"/>
      <c r="CBH8" s="92"/>
      <c r="CBI8" s="92"/>
      <c r="CBJ8" s="92"/>
      <c r="CBK8" s="92"/>
      <c r="CBL8" s="92"/>
      <c r="CBM8" s="92"/>
      <c r="CBN8" s="92"/>
      <c r="CBO8" s="92"/>
      <c r="CBP8" s="92"/>
      <c r="CBQ8" s="92"/>
      <c r="CBR8" s="92"/>
      <c r="CBS8" s="92"/>
      <c r="CBT8" s="92"/>
      <c r="CBU8" s="92"/>
      <c r="CBV8" s="92"/>
      <c r="CBW8" s="92"/>
      <c r="CBX8" s="92"/>
      <c r="CBY8" s="92"/>
      <c r="CBZ8" s="92"/>
      <c r="CCA8" s="92"/>
      <c r="CCB8" s="92"/>
      <c r="CCC8" s="92"/>
      <c r="CCD8" s="92"/>
      <c r="CCE8" s="92"/>
      <c r="CCF8" s="92"/>
      <c r="CCG8" s="92"/>
      <c r="CCH8" s="92"/>
      <c r="CCI8" s="92"/>
      <c r="CCJ8" s="92"/>
      <c r="CCK8" s="92"/>
      <c r="CCL8" s="92"/>
      <c r="CCM8" s="92"/>
      <c r="CCN8" s="92"/>
      <c r="CCO8" s="92"/>
      <c r="CCP8" s="92"/>
      <c r="CCQ8" s="92"/>
      <c r="CCR8" s="92"/>
      <c r="CCS8" s="92"/>
      <c r="CCT8" s="92"/>
      <c r="CCU8" s="92"/>
      <c r="CCV8" s="92"/>
      <c r="CCW8" s="92"/>
      <c r="CCX8" s="92"/>
      <c r="CCY8" s="92"/>
      <c r="CCZ8" s="92"/>
      <c r="CDA8" s="92"/>
      <c r="CDB8" s="92"/>
      <c r="CDC8" s="92"/>
      <c r="CDD8" s="92"/>
      <c r="CDE8" s="92"/>
      <c r="CDF8" s="92"/>
      <c r="CDG8" s="92"/>
      <c r="CDH8" s="92"/>
      <c r="CDI8" s="92"/>
      <c r="CDJ8" s="92"/>
      <c r="CDK8" s="92"/>
      <c r="CDL8" s="92"/>
      <c r="CDM8" s="92"/>
      <c r="CDN8" s="92"/>
      <c r="CDO8" s="92"/>
      <c r="CDP8" s="92"/>
      <c r="CDQ8" s="92"/>
      <c r="CDR8" s="92"/>
      <c r="CDS8" s="92"/>
      <c r="CDT8" s="92"/>
      <c r="CDU8" s="92"/>
      <c r="CDV8" s="92"/>
      <c r="CDW8" s="92"/>
      <c r="CDX8" s="92"/>
      <c r="CDY8" s="92"/>
      <c r="CDZ8" s="92"/>
      <c r="CEA8" s="92"/>
      <c r="CEB8" s="92"/>
      <c r="CEC8" s="92"/>
      <c r="CED8" s="92"/>
      <c r="CEE8" s="92"/>
      <c r="CEF8" s="92"/>
      <c r="CEG8" s="92"/>
      <c r="CEH8" s="92"/>
      <c r="CEI8" s="92"/>
      <c r="CEJ8" s="92"/>
      <c r="CEK8" s="92"/>
      <c r="CEL8" s="92"/>
      <c r="CEM8" s="92"/>
      <c r="CEN8" s="92"/>
      <c r="CEO8" s="92"/>
      <c r="CEP8" s="92"/>
      <c r="CEQ8" s="92"/>
      <c r="CER8" s="92"/>
      <c r="CES8" s="92"/>
      <c r="CET8" s="92"/>
      <c r="CEU8" s="92"/>
      <c r="CEV8" s="92"/>
      <c r="CEW8" s="92"/>
      <c r="CEX8" s="92"/>
      <c r="CEY8" s="92"/>
      <c r="CEZ8" s="92"/>
      <c r="CFA8" s="92"/>
      <c r="CFB8" s="92"/>
      <c r="CFC8" s="92"/>
      <c r="CFD8" s="92"/>
      <c r="CFE8" s="92"/>
      <c r="CFF8" s="92"/>
      <c r="CFG8" s="92"/>
      <c r="CFH8" s="92"/>
      <c r="CFI8" s="92"/>
      <c r="CFJ8" s="92"/>
      <c r="CFK8" s="92"/>
      <c r="CFL8" s="92"/>
      <c r="CFM8" s="92"/>
      <c r="CFN8" s="92"/>
      <c r="CFO8" s="92"/>
      <c r="CFP8" s="92"/>
      <c r="CFQ8" s="92"/>
      <c r="CFR8" s="92"/>
      <c r="CFS8" s="92"/>
      <c r="CFT8" s="92"/>
      <c r="CFU8" s="92"/>
      <c r="CFV8" s="92"/>
      <c r="CFW8" s="92"/>
      <c r="CFX8" s="92"/>
      <c r="CFY8" s="92"/>
      <c r="CFZ8" s="92"/>
      <c r="CGA8" s="92"/>
      <c r="CGB8" s="92"/>
      <c r="CGC8" s="92"/>
      <c r="CGD8" s="92"/>
      <c r="CGE8" s="92"/>
      <c r="CGF8" s="92"/>
      <c r="CGG8" s="92"/>
      <c r="CGH8" s="92"/>
      <c r="CGI8" s="92"/>
      <c r="CGJ8" s="92"/>
      <c r="CGK8" s="92"/>
      <c r="CGL8" s="92"/>
      <c r="CGM8" s="92"/>
      <c r="CGN8" s="92"/>
      <c r="CGO8" s="92"/>
      <c r="CGP8" s="92"/>
      <c r="CGQ8" s="92"/>
      <c r="CGR8" s="92"/>
      <c r="CGS8" s="92"/>
      <c r="CGT8" s="92"/>
      <c r="CGU8" s="92"/>
      <c r="CGV8" s="92"/>
      <c r="CGW8" s="92"/>
      <c r="CGX8" s="92"/>
      <c r="CGY8" s="92"/>
      <c r="CGZ8" s="92"/>
      <c r="CHA8" s="92"/>
      <c r="CHB8" s="92"/>
      <c r="CHC8" s="92"/>
      <c r="CHD8" s="92"/>
      <c r="CHE8" s="92"/>
      <c r="CHF8" s="92"/>
      <c r="CHG8" s="92"/>
      <c r="CHH8" s="92"/>
      <c r="CHI8" s="92"/>
      <c r="CHJ8" s="92"/>
      <c r="CHK8" s="92"/>
      <c r="CHL8" s="92"/>
      <c r="CHM8" s="92"/>
      <c r="CHN8" s="92"/>
      <c r="CHO8" s="92"/>
      <c r="CHP8" s="92"/>
      <c r="CHQ8" s="92"/>
      <c r="CHR8" s="92"/>
      <c r="CHS8" s="92"/>
      <c r="CHT8" s="92"/>
      <c r="CHU8" s="92"/>
      <c r="CHV8" s="92"/>
      <c r="CHW8" s="92"/>
      <c r="CHX8" s="92"/>
      <c r="CHY8" s="92"/>
      <c r="CHZ8" s="92"/>
      <c r="CIA8" s="92"/>
      <c r="CIB8" s="92"/>
      <c r="CIC8" s="92"/>
      <c r="CID8" s="92"/>
      <c r="CIE8" s="92"/>
      <c r="CIF8" s="92"/>
      <c r="CIG8" s="92"/>
      <c r="CIH8" s="92"/>
      <c r="CII8" s="92"/>
      <c r="CIJ8" s="92"/>
      <c r="CIK8" s="92"/>
      <c r="CIL8" s="92"/>
      <c r="CIM8" s="92"/>
      <c r="CIN8" s="92"/>
      <c r="CIO8" s="92"/>
      <c r="CIP8" s="92"/>
      <c r="CIQ8" s="92"/>
      <c r="CIR8" s="92"/>
      <c r="CIS8" s="92"/>
      <c r="CIT8" s="92"/>
      <c r="CIU8" s="92"/>
      <c r="CIV8" s="92"/>
      <c r="CIW8" s="92"/>
      <c r="CIX8" s="92"/>
      <c r="CIY8" s="92"/>
      <c r="CIZ8" s="92"/>
      <c r="CJA8" s="92"/>
      <c r="CJB8" s="92"/>
      <c r="CJC8" s="92"/>
      <c r="CJD8" s="92"/>
      <c r="CJE8" s="92"/>
      <c r="CJF8" s="92"/>
      <c r="CJG8" s="92"/>
      <c r="CJH8" s="92"/>
      <c r="CJI8" s="92"/>
      <c r="CJJ8" s="92"/>
      <c r="CJK8" s="92"/>
      <c r="CJL8" s="92"/>
      <c r="CJM8" s="92"/>
      <c r="CJN8" s="92"/>
      <c r="CJO8" s="92"/>
      <c r="CJP8" s="92"/>
      <c r="CJQ8" s="92"/>
      <c r="CJR8" s="92"/>
      <c r="CJS8" s="92"/>
      <c r="CJT8" s="92"/>
      <c r="CJU8" s="92"/>
      <c r="CJV8" s="92"/>
      <c r="CJW8" s="92"/>
      <c r="CJX8" s="92"/>
      <c r="CJY8" s="92"/>
      <c r="CJZ8" s="92"/>
      <c r="CKA8" s="92"/>
      <c r="CKB8" s="92"/>
      <c r="CKC8" s="92"/>
      <c r="CKD8" s="92"/>
      <c r="CKE8" s="92"/>
      <c r="CKF8" s="92"/>
      <c r="CKG8" s="92"/>
      <c r="CKH8" s="92"/>
      <c r="CKI8" s="92"/>
      <c r="CKJ8" s="92"/>
      <c r="CKK8" s="92"/>
      <c r="CKL8" s="92"/>
      <c r="CKM8" s="92"/>
      <c r="CKN8" s="92"/>
      <c r="CKO8" s="92"/>
      <c r="CKP8" s="92"/>
      <c r="CKQ8" s="92"/>
      <c r="CKR8" s="92"/>
      <c r="CKS8" s="92"/>
      <c r="CKT8" s="92"/>
      <c r="CKU8" s="92"/>
      <c r="CKV8" s="92"/>
      <c r="CKW8" s="92"/>
      <c r="CKX8" s="92"/>
      <c r="CKY8" s="92"/>
      <c r="CKZ8" s="92"/>
      <c r="CLA8" s="92"/>
      <c r="CLB8" s="92"/>
      <c r="CLC8" s="92"/>
      <c r="CLD8" s="92"/>
      <c r="CLE8" s="92"/>
      <c r="CLF8" s="92"/>
      <c r="CLG8" s="92"/>
      <c r="CLH8" s="92"/>
      <c r="CLI8" s="92"/>
      <c r="CLJ8" s="92"/>
      <c r="CLK8" s="92"/>
      <c r="CLL8" s="92"/>
      <c r="CLM8" s="92"/>
      <c r="CLN8" s="92"/>
      <c r="CLO8" s="92"/>
      <c r="CLP8" s="92"/>
      <c r="CLQ8" s="92"/>
      <c r="CLR8" s="92"/>
      <c r="CLS8" s="92"/>
      <c r="CLT8" s="92"/>
      <c r="CLU8" s="92"/>
      <c r="CLV8" s="92"/>
      <c r="CLW8" s="92"/>
      <c r="CLX8" s="92"/>
      <c r="CLY8" s="92"/>
      <c r="CLZ8" s="92"/>
      <c r="CMA8" s="92"/>
      <c r="CMB8" s="92"/>
      <c r="CMC8" s="92"/>
      <c r="CMD8" s="92"/>
      <c r="CME8" s="92"/>
      <c r="CMF8" s="92"/>
      <c r="CMG8" s="92"/>
      <c r="CMH8" s="92"/>
      <c r="CMI8" s="92"/>
      <c r="CMJ8" s="92"/>
      <c r="CMK8" s="92"/>
      <c r="CML8" s="92"/>
      <c r="CMM8" s="92"/>
      <c r="CMN8" s="92"/>
      <c r="CMO8" s="92"/>
      <c r="CMP8" s="92"/>
      <c r="CMQ8" s="92"/>
      <c r="CMR8" s="92"/>
      <c r="CMS8" s="92"/>
      <c r="CMT8" s="92"/>
      <c r="CMU8" s="92"/>
      <c r="CMV8" s="92"/>
      <c r="CMW8" s="92"/>
      <c r="CMX8" s="92"/>
      <c r="CMY8" s="92"/>
      <c r="CMZ8" s="92"/>
      <c r="CNA8" s="92"/>
      <c r="CNB8" s="92"/>
      <c r="CNC8" s="92"/>
      <c r="CND8" s="92"/>
      <c r="CNE8" s="92"/>
      <c r="CNF8" s="92"/>
      <c r="CNG8" s="92"/>
      <c r="CNH8" s="92"/>
      <c r="CNI8" s="92"/>
      <c r="CNJ8" s="92"/>
      <c r="CNK8" s="92"/>
      <c r="CNL8" s="92"/>
      <c r="CNM8" s="92"/>
      <c r="CNN8" s="92"/>
      <c r="CNO8" s="92"/>
      <c r="CNP8" s="92"/>
      <c r="CNQ8" s="92"/>
      <c r="CNR8" s="92"/>
      <c r="CNS8" s="92"/>
      <c r="CNT8" s="92"/>
      <c r="CNU8" s="92"/>
      <c r="CNV8" s="92"/>
      <c r="CNW8" s="92"/>
      <c r="CNX8" s="92"/>
      <c r="CNY8" s="92"/>
      <c r="CNZ8" s="92"/>
      <c r="COA8" s="92"/>
      <c r="COB8" s="92"/>
      <c r="COC8" s="92"/>
      <c r="COD8" s="92"/>
      <c r="COE8" s="92"/>
      <c r="COF8" s="92"/>
      <c r="COG8" s="92"/>
      <c r="COH8" s="92"/>
      <c r="COI8" s="92"/>
      <c r="COJ8" s="92"/>
      <c r="COK8" s="92"/>
      <c r="COL8" s="92"/>
      <c r="COM8" s="92"/>
      <c r="CON8" s="92"/>
      <c r="COO8" s="92"/>
      <c r="COP8" s="92"/>
      <c r="COQ8" s="92"/>
      <c r="COR8" s="92"/>
      <c r="COS8" s="92"/>
      <c r="COT8" s="92"/>
      <c r="COU8" s="92"/>
      <c r="COV8" s="92"/>
      <c r="COW8" s="92"/>
      <c r="COX8" s="92"/>
      <c r="COY8" s="92"/>
      <c r="COZ8" s="92"/>
      <c r="CPA8" s="92"/>
      <c r="CPB8" s="92"/>
      <c r="CPC8" s="92"/>
      <c r="CPD8" s="92"/>
      <c r="CPE8" s="92"/>
      <c r="CPF8" s="92"/>
      <c r="CPG8" s="92"/>
      <c r="CPH8" s="92"/>
      <c r="CPI8" s="92"/>
      <c r="CPJ8" s="92"/>
      <c r="CPK8" s="92"/>
      <c r="CPL8" s="92"/>
      <c r="CPM8" s="92"/>
      <c r="CPN8" s="92"/>
      <c r="CPO8" s="92"/>
      <c r="CPP8" s="92"/>
      <c r="CPQ8" s="92"/>
      <c r="CPR8" s="92"/>
      <c r="CPS8" s="92"/>
      <c r="CPT8" s="92"/>
      <c r="CPU8" s="92"/>
      <c r="CPV8" s="92"/>
      <c r="CPW8" s="92"/>
      <c r="CPX8" s="92"/>
      <c r="CPY8" s="92"/>
      <c r="CPZ8" s="92"/>
      <c r="CQA8" s="92"/>
      <c r="CQB8" s="92"/>
      <c r="CQC8" s="92"/>
      <c r="CQD8" s="92"/>
      <c r="CQE8" s="92"/>
      <c r="CQF8" s="92"/>
      <c r="CQG8" s="92"/>
      <c r="CQH8" s="92"/>
      <c r="CQI8" s="92"/>
      <c r="CQJ8" s="92"/>
      <c r="CQK8" s="92"/>
      <c r="CQL8" s="92"/>
      <c r="CQM8" s="92"/>
      <c r="CQN8" s="92"/>
      <c r="CQO8" s="92"/>
      <c r="CQP8" s="92"/>
      <c r="CQQ8" s="92"/>
      <c r="CQR8" s="92"/>
      <c r="CQS8" s="92"/>
      <c r="CQT8" s="92"/>
      <c r="CQU8" s="92"/>
      <c r="CQV8" s="92"/>
      <c r="CQW8" s="92"/>
      <c r="CQX8" s="92"/>
      <c r="CQY8" s="92"/>
      <c r="CQZ8" s="92"/>
      <c r="CRA8" s="92"/>
      <c r="CRB8" s="92"/>
      <c r="CRC8" s="92"/>
      <c r="CRD8" s="92"/>
      <c r="CRE8" s="92"/>
      <c r="CRF8" s="92"/>
      <c r="CRG8" s="92"/>
      <c r="CRH8" s="92"/>
      <c r="CRI8" s="92"/>
      <c r="CRJ8" s="92"/>
      <c r="CRK8" s="92"/>
      <c r="CRL8" s="92"/>
      <c r="CRM8" s="92"/>
      <c r="CRN8" s="92"/>
      <c r="CRO8" s="92"/>
      <c r="CRP8" s="92"/>
      <c r="CRQ8" s="92"/>
      <c r="CRR8" s="92"/>
      <c r="CRS8" s="92"/>
      <c r="CRT8" s="92"/>
      <c r="CRU8" s="92"/>
      <c r="CRV8" s="92"/>
      <c r="CRW8" s="92"/>
      <c r="CRX8" s="92"/>
      <c r="CRY8" s="92"/>
      <c r="CRZ8" s="92"/>
      <c r="CSA8" s="92"/>
      <c r="CSB8" s="92"/>
      <c r="CSC8" s="92"/>
      <c r="CSD8" s="92"/>
      <c r="CSE8" s="92"/>
      <c r="CSF8" s="92"/>
      <c r="CSG8" s="92"/>
      <c r="CSH8" s="92"/>
      <c r="CSI8" s="92"/>
      <c r="CSJ8" s="92"/>
      <c r="CSK8" s="92"/>
      <c r="CSL8" s="92"/>
      <c r="CSM8" s="92"/>
      <c r="CSN8" s="92"/>
      <c r="CSO8" s="92"/>
      <c r="CSP8" s="92"/>
      <c r="CSQ8" s="92"/>
      <c r="CSR8" s="92"/>
      <c r="CSS8" s="92"/>
      <c r="CST8" s="92"/>
      <c r="CSU8" s="92"/>
      <c r="CSV8" s="92"/>
      <c r="CSW8" s="92"/>
      <c r="CSX8" s="92"/>
      <c r="CSY8" s="92"/>
      <c r="CSZ8" s="92"/>
      <c r="CTA8" s="92"/>
      <c r="CTB8" s="92"/>
      <c r="CTC8" s="92"/>
      <c r="CTD8" s="92"/>
      <c r="CTE8" s="92"/>
      <c r="CTF8" s="92"/>
      <c r="CTG8" s="92"/>
      <c r="CTH8" s="92"/>
      <c r="CTI8" s="92"/>
      <c r="CTJ8" s="92"/>
      <c r="CTK8" s="92"/>
      <c r="CTL8" s="92"/>
      <c r="CTM8" s="92"/>
      <c r="CTN8" s="92"/>
      <c r="CTO8" s="92"/>
      <c r="CTP8" s="92"/>
      <c r="CTQ8" s="92"/>
      <c r="CTR8" s="92"/>
      <c r="CTS8" s="92"/>
      <c r="CTT8" s="92"/>
      <c r="CTU8" s="92"/>
      <c r="CTV8" s="92"/>
      <c r="CTW8" s="92"/>
      <c r="CTX8" s="92"/>
      <c r="CTY8" s="92"/>
      <c r="CTZ8" s="92"/>
      <c r="CUA8" s="92"/>
      <c r="CUB8" s="92"/>
      <c r="CUC8" s="92"/>
      <c r="CUD8" s="92"/>
      <c r="CUE8" s="92"/>
      <c r="CUF8" s="92"/>
      <c r="CUG8" s="92"/>
      <c r="CUH8" s="92"/>
      <c r="CUI8" s="92"/>
      <c r="CUJ8" s="92"/>
      <c r="CUK8" s="92"/>
      <c r="CUL8" s="92"/>
      <c r="CUM8" s="92"/>
      <c r="CUN8" s="92"/>
      <c r="CUO8" s="92"/>
      <c r="CUP8" s="92"/>
      <c r="CUQ8" s="92"/>
      <c r="CUR8" s="92"/>
      <c r="CUS8" s="92"/>
      <c r="CUT8" s="92"/>
      <c r="CUU8" s="92"/>
      <c r="CUV8" s="92"/>
      <c r="CUW8" s="92"/>
      <c r="CUX8" s="92"/>
      <c r="CUY8" s="92"/>
      <c r="CUZ8" s="92"/>
      <c r="CVA8" s="92"/>
      <c r="CVB8" s="92"/>
      <c r="CVC8" s="92"/>
      <c r="CVD8" s="92"/>
      <c r="CVE8" s="92"/>
      <c r="CVF8" s="92"/>
      <c r="CVG8" s="92"/>
      <c r="CVH8" s="92"/>
      <c r="CVI8" s="92"/>
      <c r="CVJ8" s="92"/>
      <c r="CVK8" s="92"/>
      <c r="CVL8" s="92"/>
      <c r="CVM8" s="92"/>
      <c r="CVN8" s="92"/>
      <c r="CVO8" s="92"/>
      <c r="CVP8" s="92"/>
      <c r="CVQ8" s="92"/>
      <c r="CVR8" s="92"/>
      <c r="CVS8" s="92"/>
      <c r="CVT8" s="92"/>
      <c r="CVU8" s="92"/>
      <c r="CVV8" s="92"/>
      <c r="CVW8" s="92"/>
      <c r="CVX8" s="92"/>
      <c r="CVY8" s="92"/>
      <c r="CVZ8" s="92"/>
      <c r="CWA8" s="92"/>
      <c r="CWB8" s="92"/>
      <c r="CWC8" s="92"/>
      <c r="CWD8" s="92"/>
      <c r="CWE8" s="92"/>
      <c r="CWF8" s="92"/>
      <c r="CWG8" s="92"/>
      <c r="CWH8" s="92"/>
      <c r="CWI8" s="92"/>
      <c r="CWJ8" s="92"/>
      <c r="CWK8" s="92"/>
      <c r="CWL8" s="92"/>
      <c r="CWM8" s="92"/>
      <c r="CWN8" s="92"/>
      <c r="CWO8" s="92"/>
      <c r="CWP8" s="92"/>
      <c r="CWQ8" s="92"/>
      <c r="CWR8" s="92"/>
      <c r="CWS8" s="92"/>
      <c r="CWT8" s="92"/>
      <c r="CWU8" s="92"/>
      <c r="CWV8" s="92"/>
      <c r="CWW8" s="92"/>
      <c r="CWX8" s="92"/>
      <c r="CWY8" s="92"/>
      <c r="CWZ8" s="92"/>
      <c r="CXA8" s="92"/>
      <c r="CXB8" s="92"/>
      <c r="CXC8" s="92"/>
      <c r="CXD8" s="92"/>
      <c r="CXE8" s="92"/>
      <c r="CXF8" s="92"/>
      <c r="CXG8" s="92"/>
      <c r="CXH8" s="92"/>
      <c r="CXI8" s="92"/>
      <c r="CXJ8" s="92"/>
      <c r="CXK8" s="92"/>
      <c r="CXL8" s="92"/>
      <c r="CXM8" s="92"/>
      <c r="CXN8" s="92"/>
      <c r="CXO8" s="92"/>
      <c r="CXP8" s="92"/>
      <c r="CXQ8" s="92"/>
      <c r="CXR8" s="92"/>
      <c r="CXS8" s="92"/>
      <c r="CXT8" s="92"/>
      <c r="CXU8" s="92"/>
      <c r="CXV8" s="92"/>
      <c r="CXW8" s="92"/>
      <c r="CXX8" s="92"/>
      <c r="CXY8" s="92"/>
      <c r="CXZ8" s="92"/>
      <c r="CYA8" s="92"/>
      <c r="CYB8" s="92"/>
      <c r="CYC8" s="92"/>
      <c r="CYD8" s="92"/>
      <c r="CYE8" s="92"/>
      <c r="CYF8" s="92"/>
      <c r="CYG8" s="92"/>
      <c r="CYH8" s="92"/>
      <c r="CYI8" s="92"/>
      <c r="CYJ8" s="92"/>
      <c r="CYK8" s="92"/>
      <c r="CYL8" s="92"/>
      <c r="CYM8" s="92"/>
      <c r="CYN8" s="92"/>
      <c r="CYO8" s="92"/>
      <c r="CYP8" s="92"/>
      <c r="CYQ8" s="92"/>
      <c r="CYR8" s="92"/>
      <c r="CYS8" s="92"/>
      <c r="CYT8" s="92"/>
      <c r="CYU8" s="92"/>
      <c r="CYV8" s="92"/>
      <c r="CYW8" s="92"/>
      <c r="CYX8" s="92"/>
      <c r="CYY8" s="92"/>
      <c r="CYZ8" s="92"/>
      <c r="CZA8" s="92"/>
      <c r="CZB8" s="92"/>
      <c r="CZC8" s="92"/>
      <c r="CZD8" s="92"/>
      <c r="CZE8" s="92"/>
      <c r="CZF8" s="92"/>
      <c r="CZG8" s="92"/>
      <c r="CZH8" s="92"/>
      <c r="CZI8" s="92"/>
      <c r="CZJ8" s="92"/>
      <c r="CZK8" s="92"/>
      <c r="CZL8" s="92"/>
      <c r="CZM8" s="92"/>
      <c r="CZN8" s="92"/>
      <c r="CZO8" s="92"/>
      <c r="CZP8" s="92"/>
      <c r="CZQ8" s="92"/>
      <c r="CZR8" s="92"/>
      <c r="CZS8" s="92"/>
      <c r="CZT8" s="92"/>
      <c r="CZU8" s="92"/>
      <c r="CZV8" s="92"/>
      <c r="CZW8" s="92"/>
      <c r="CZX8" s="92"/>
      <c r="CZY8" s="92"/>
      <c r="CZZ8" s="92"/>
      <c r="DAA8" s="92"/>
      <c r="DAB8" s="92"/>
      <c r="DAC8" s="92"/>
      <c r="DAD8" s="92"/>
      <c r="DAE8" s="92"/>
      <c r="DAF8" s="92"/>
      <c r="DAG8" s="92"/>
      <c r="DAH8" s="92"/>
      <c r="DAI8" s="92"/>
      <c r="DAJ8" s="92"/>
      <c r="DAK8" s="92"/>
      <c r="DAL8" s="92"/>
      <c r="DAM8" s="92"/>
      <c r="DAN8" s="92"/>
      <c r="DAO8" s="92"/>
      <c r="DAP8" s="92"/>
      <c r="DAQ8" s="92"/>
      <c r="DAR8" s="92"/>
      <c r="DAS8" s="92"/>
      <c r="DAT8" s="92"/>
      <c r="DAU8" s="92"/>
      <c r="DAV8" s="92"/>
      <c r="DAW8" s="92"/>
      <c r="DAX8" s="92"/>
      <c r="DAY8" s="92"/>
      <c r="DAZ8" s="92"/>
      <c r="DBA8" s="92"/>
      <c r="DBB8" s="92"/>
      <c r="DBC8" s="92"/>
      <c r="DBD8" s="92"/>
      <c r="DBE8" s="92"/>
      <c r="DBF8" s="92"/>
      <c r="DBG8" s="92"/>
      <c r="DBH8" s="92"/>
      <c r="DBI8" s="92"/>
      <c r="DBJ8" s="92"/>
      <c r="DBK8" s="92"/>
      <c r="DBL8" s="92"/>
      <c r="DBM8" s="92"/>
      <c r="DBN8" s="92"/>
      <c r="DBO8" s="92"/>
      <c r="DBP8" s="92"/>
      <c r="DBQ8" s="92"/>
      <c r="DBR8" s="92"/>
      <c r="DBS8" s="92"/>
      <c r="DBT8" s="92"/>
      <c r="DBU8" s="92"/>
      <c r="DBV8" s="92"/>
      <c r="DBW8" s="92"/>
      <c r="DBX8" s="92"/>
      <c r="DBY8" s="92"/>
      <c r="DBZ8" s="92"/>
      <c r="DCA8" s="92"/>
      <c r="DCB8" s="92"/>
      <c r="DCC8" s="92"/>
      <c r="DCD8" s="92"/>
      <c r="DCE8" s="92"/>
      <c r="DCF8" s="92"/>
      <c r="DCG8" s="92"/>
      <c r="DCH8" s="92"/>
      <c r="DCI8" s="92"/>
      <c r="DCJ8" s="92"/>
      <c r="DCK8" s="92"/>
      <c r="DCL8" s="92"/>
      <c r="DCM8" s="92"/>
      <c r="DCN8" s="92"/>
      <c r="DCO8" s="92"/>
      <c r="DCP8" s="92"/>
      <c r="DCQ8" s="92"/>
      <c r="DCR8" s="92"/>
      <c r="DCS8" s="92"/>
      <c r="DCT8" s="92"/>
      <c r="DCU8" s="92"/>
      <c r="DCV8" s="92"/>
      <c r="DCW8" s="92"/>
      <c r="DCX8" s="92"/>
      <c r="DCY8" s="92"/>
      <c r="DCZ8" s="92"/>
      <c r="DDA8" s="92"/>
      <c r="DDB8" s="92"/>
      <c r="DDC8" s="92"/>
      <c r="DDD8" s="92"/>
      <c r="DDE8" s="92"/>
      <c r="DDF8" s="92"/>
      <c r="DDG8" s="92"/>
      <c r="DDH8" s="92"/>
      <c r="DDI8" s="92"/>
      <c r="DDJ8" s="92"/>
      <c r="DDK8" s="92"/>
      <c r="DDL8" s="92"/>
      <c r="DDM8" s="92"/>
      <c r="DDN8" s="92"/>
      <c r="DDO8" s="92"/>
      <c r="DDP8" s="92"/>
      <c r="DDQ8" s="92"/>
      <c r="DDR8" s="92"/>
      <c r="DDS8" s="92"/>
      <c r="DDT8" s="92"/>
      <c r="DDU8" s="92"/>
      <c r="DDV8" s="92"/>
      <c r="DDW8" s="92"/>
      <c r="DDX8" s="92"/>
      <c r="DDY8" s="92"/>
      <c r="DDZ8" s="92"/>
      <c r="DEA8" s="92"/>
      <c r="DEB8" s="92"/>
      <c r="DEC8" s="92"/>
      <c r="DED8" s="92"/>
      <c r="DEE8" s="92"/>
      <c r="DEF8" s="92"/>
      <c r="DEG8" s="92"/>
      <c r="DEH8" s="92"/>
      <c r="DEI8" s="92"/>
      <c r="DEJ8" s="92"/>
      <c r="DEK8" s="92"/>
      <c r="DEL8" s="92"/>
      <c r="DEM8" s="92"/>
      <c r="DEN8" s="92"/>
      <c r="DEO8" s="92"/>
      <c r="DEP8" s="92"/>
      <c r="DEQ8" s="92"/>
      <c r="DER8" s="92"/>
      <c r="DES8" s="92"/>
      <c r="DET8" s="92"/>
      <c r="DEU8" s="92"/>
      <c r="DEV8" s="92"/>
      <c r="DEW8" s="92"/>
      <c r="DEX8" s="92"/>
      <c r="DEY8" s="92"/>
      <c r="DEZ8" s="92"/>
      <c r="DFA8" s="92"/>
      <c r="DFB8" s="92"/>
      <c r="DFC8" s="92"/>
      <c r="DFD8" s="92"/>
      <c r="DFE8" s="92"/>
      <c r="DFF8" s="92"/>
      <c r="DFG8" s="92"/>
      <c r="DFH8" s="92"/>
      <c r="DFI8" s="92"/>
      <c r="DFJ8" s="92"/>
      <c r="DFK8" s="92"/>
      <c r="DFL8" s="92"/>
      <c r="DFM8" s="92"/>
      <c r="DFN8" s="92"/>
      <c r="DFO8" s="92"/>
      <c r="DFP8" s="92"/>
      <c r="DFQ8" s="92"/>
      <c r="DFR8" s="92"/>
      <c r="DFS8" s="92"/>
      <c r="DFT8" s="92"/>
      <c r="DFU8" s="92"/>
      <c r="DFV8" s="92"/>
      <c r="DFW8" s="92"/>
      <c r="DFX8" s="92"/>
      <c r="DFY8" s="92"/>
      <c r="DFZ8" s="92"/>
      <c r="DGA8" s="92"/>
      <c r="DGB8" s="92"/>
      <c r="DGC8" s="92"/>
      <c r="DGD8" s="92"/>
      <c r="DGE8" s="92"/>
      <c r="DGF8" s="92"/>
      <c r="DGG8" s="92"/>
      <c r="DGH8" s="92"/>
      <c r="DGI8" s="92"/>
      <c r="DGJ8" s="92"/>
      <c r="DGK8" s="92"/>
      <c r="DGL8" s="92"/>
      <c r="DGM8" s="92"/>
      <c r="DGN8" s="92"/>
      <c r="DGO8" s="92"/>
      <c r="DGP8" s="92"/>
      <c r="DGQ8" s="92"/>
      <c r="DGR8" s="92"/>
      <c r="DGS8" s="92"/>
      <c r="DGT8" s="92"/>
      <c r="DGU8" s="92"/>
      <c r="DGV8" s="92"/>
      <c r="DGW8" s="92"/>
      <c r="DGX8" s="92"/>
      <c r="DGY8" s="92"/>
      <c r="DGZ8" s="92"/>
      <c r="DHA8" s="92"/>
      <c r="DHB8" s="92"/>
      <c r="DHC8" s="92"/>
      <c r="DHD8" s="92"/>
      <c r="DHE8" s="92"/>
      <c r="DHF8" s="92"/>
      <c r="DHG8" s="92"/>
      <c r="DHH8" s="92"/>
      <c r="DHI8" s="92"/>
      <c r="DHJ8" s="92"/>
      <c r="DHK8" s="92"/>
      <c r="DHL8" s="92"/>
      <c r="DHM8" s="92"/>
      <c r="DHN8" s="92"/>
      <c r="DHO8" s="92"/>
      <c r="DHP8" s="92"/>
      <c r="DHQ8" s="92"/>
      <c r="DHR8" s="92"/>
      <c r="DHS8" s="92"/>
      <c r="DHT8" s="92"/>
      <c r="DHU8" s="92"/>
      <c r="DHV8" s="92"/>
      <c r="DHW8" s="92"/>
      <c r="DHX8" s="92"/>
      <c r="DHY8" s="92"/>
      <c r="DHZ8" s="92"/>
      <c r="DIA8" s="92"/>
      <c r="DIB8" s="92"/>
      <c r="DIC8" s="92"/>
      <c r="DID8" s="92"/>
      <c r="DIE8" s="92"/>
      <c r="DIF8" s="92"/>
      <c r="DIG8" s="92"/>
      <c r="DIH8" s="92"/>
      <c r="DII8" s="92"/>
      <c r="DIJ8" s="92"/>
      <c r="DIK8" s="92"/>
      <c r="DIL8" s="92"/>
      <c r="DIM8" s="92"/>
      <c r="DIN8" s="92"/>
      <c r="DIO8" s="92"/>
      <c r="DIP8" s="92"/>
      <c r="DIQ8" s="92"/>
      <c r="DIR8" s="92"/>
      <c r="DIS8" s="92"/>
      <c r="DIT8" s="92"/>
      <c r="DIU8" s="92"/>
      <c r="DIV8" s="92"/>
      <c r="DIW8" s="92"/>
      <c r="DIX8" s="92"/>
      <c r="DIY8" s="92"/>
      <c r="DIZ8" s="92"/>
      <c r="DJA8" s="92"/>
      <c r="DJB8" s="92"/>
      <c r="DJC8" s="92"/>
      <c r="DJD8" s="92"/>
      <c r="DJE8" s="92"/>
      <c r="DJF8" s="92"/>
      <c r="DJG8" s="92"/>
      <c r="DJH8" s="92"/>
      <c r="DJI8" s="92"/>
      <c r="DJJ8" s="92"/>
      <c r="DJK8" s="92"/>
      <c r="DJL8" s="92"/>
      <c r="DJM8" s="92"/>
      <c r="DJN8" s="92"/>
      <c r="DJO8" s="92"/>
      <c r="DJP8" s="92"/>
      <c r="DJQ8" s="92"/>
      <c r="DJR8" s="92"/>
      <c r="DJS8" s="92"/>
      <c r="DJT8" s="92"/>
      <c r="DJU8" s="92"/>
      <c r="DJV8" s="92"/>
      <c r="DJW8" s="92"/>
      <c r="DJX8" s="92"/>
      <c r="DJY8" s="92"/>
      <c r="DJZ8" s="92"/>
      <c r="DKA8" s="92"/>
      <c r="DKB8" s="92"/>
      <c r="DKC8" s="92"/>
      <c r="DKD8" s="92"/>
      <c r="DKE8" s="92"/>
      <c r="DKF8" s="92"/>
      <c r="DKG8" s="92"/>
      <c r="DKH8" s="92"/>
      <c r="DKI8" s="92"/>
      <c r="DKJ8" s="92"/>
      <c r="DKK8" s="92"/>
      <c r="DKL8" s="92"/>
      <c r="DKM8" s="92"/>
      <c r="DKN8" s="92"/>
      <c r="DKO8" s="92"/>
      <c r="DKP8" s="92"/>
      <c r="DKQ8" s="92"/>
      <c r="DKR8" s="92"/>
      <c r="DKS8" s="92"/>
      <c r="DKT8" s="92"/>
      <c r="DKU8" s="92"/>
      <c r="DKV8" s="92"/>
      <c r="DKW8" s="92"/>
      <c r="DKX8" s="92"/>
      <c r="DKY8" s="92"/>
      <c r="DKZ8" s="92"/>
      <c r="DLA8" s="92"/>
      <c r="DLB8" s="92"/>
      <c r="DLC8" s="92"/>
      <c r="DLD8" s="92"/>
      <c r="DLE8" s="92"/>
      <c r="DLF8" s="92"/>
      <c r="DLG8" s="92"/>
      <c r="DLH8" s="92"/>
      <c r="DLI8" s="92"/>
      <c r="DLJ8" s="92"/>
      <c r="DLK8" s="92"/>
      <c r="DLL8" s="92"/>
      <c r="DLM8" s="92"/>
      <c r="DLN8" s="92"/>
      <c r="DLO8" s="92"/>
      <c r="DLP8" s="92"/>
      <c r="DLQ8" s="92"/>
      <c r="DLR8" s="92"/>
      <c r="DLS8" s="92"/>
      <c r="DLT8" s="92"/>
      <c r="DLU8" s="92"/>
      <c r="DLV8" s="92"/>
      <c r="DLW8" s="92"/>
      <c r="DLX8" s="92"/>
      <c r="DLY8" s="92"/>
      <c r="DLZ8" s="92"/>
      <c r="DMA8" s="92"/>
      <c r="DMB8" s="92"/>
      <c r="DMC8" s="92"/>
      <c r="DMD8" s="92"/>
      <c r="DME8" s="92"/>
      <c r="DMF8" s="92"/>
      <c r="DMG8" s="92"/>
      <c r="DMH8" s="92"/>
      <c r="DMI8" s="92"/>
      <c r="DMJ8" s="92"/>
      <c r="DMK8" s="92"/>
      <c r="DML8" s="92"/>
      <c r="DMM8" s="92"/>
      <c r="DMN8" s="92"/>
      <c r="DMO8" s="92"/>
      <c r="DMP8" s="92"/>
      <c r="DMQ8" s="92"/>
      <c r="DMR8" s="92"/>
      <c r="DMS8" s="92"/>
      <c r="DMT8" s="92"/>
      <c r="DMU8" s="92"/>
      <c r="DMV8" s="92"/>
      <c r="DMW8" s="92"/>
      <c r="DMX8" s="92"/>
      <c r="DMY8" s="92"/>
      <c r="DMZ8" s="92"/>
      <c r="DNA8" s="92"/>
      <c r="DNB8" s="92"/>
      <c r="DNC8" s="92"/>
      <c r="DND8" s="92"/>
      <c r="DNE8" s="92"/>
      <c r="DNF8" s="92"/>
      <c r="DNG8" s="92"/>
      <c r="DNH8" s="92"/>
      <c r="DNI8" s="92"/>
      <c r="DNJ8" s="92"/>
      <c r="DNK8" s="92"/>
      <c r="DNL8" s="92"/>
      <c r="DNM8" s="92"/>
      <c r="DNN8" s="92"/>
      <c r="DNO8" s="92"/>
      <c r="DNP8" s="92"/>
      <c r="DNQ8" s="92"/>
      <c r="DNR8" s="92"/>
      <c r="DNS8" s="92"/>
      <c r="DNT8" s="92"/>
      <c r="DNU8" s="92"/>
      <c r="DNV8" s="92"/>
      <c r="DNW8" s="92"/>
      <c r="DNX8" s="92"/>
      <c r="DNY8" s="92"/>
      <c r="DNZ8" s="92"/>
      <c r="DOA8" s="92"/>
      <c r="DOB8" s="92"/>
      <c r="DOC8" s="92"/>
      <c r="DOD8" s="92"/>
      <c r="DOE8" s="92"/>
      <c r="DOF8" s="92"/>
      <c r="DOG8" s="92"/>
      <c r="DOH8" s="92"/>
      <c r="DOI8" s="92"/>
      <c r="DOJ8" s="92"/>
      <c r="DOK8" s="92"/>
      <c r="DOL8" s="92"/>
      <c r="DOM8" s="92"/>
      <c r="DON8" s="92"/>
      <c r="DOO8" s="92"/>
      <c r="DOP8" s="92"/>
      <c r="DOQ8" s="92"/>
      <c r="DOR8" s="92"/>
      <c r="DOS8" s="92"/>
      <c r="DOT8" s="92"/>
      <c r="DOU8" s="92"/>
      <c r="DOV8" s="92"/>
      <c r="DOW8" s="92"/>
      <c r="DOX8" s="92"/>
      <c r="DOY8" s="92"/>
      <c r="DOZ8" s="92"/>
      <c r="DPA8" s="92"/>
      <c r="DPB8" s="92"/>
      <c r="DPC8" s="92"/>
      <c r="DPD8" s="92"/>
      <c r="DPE8" s="92"/>
      <c r="DPF8" s="92"/>
      <c r="DPG8" s="92"/>
      <c r="DPH8" s="92"/>
      <c r="DPI8" s="92"/>
      <c r="DPJ8" s="92"/>
      <c r="DPK8" s="92"/>
      <c r="DPL8" s="92"/>
      <c r="DPM8" s="92"/>
      <c r="DPN8" s="92"/>
      <c r="DPO8" s="92"/>
      <c r="DPP8" s="92"/>
      <c r="DPQ8" s="92"/>
      <c r="DPR8" s="92"/>
      <c r="DPS8" s="92"/>
      <c r="DPT8" s="92"/>
      <c r="DPU8" s="92"/>
      <c r="DPV8" s="92"/>
      <c r="DPW8" s="92"/>
      <c r="DPX8" s="92"/>
      <c r="DPY8" s="92"/>
      <c r="DPZ8" s="92"/>
      <c r="DQA8" s="92"/>
      <c r="DQB8" s="92"/>
      <c r="DQC8" s="92"/>
      <c r="DQD8" s="92"/>
      <c r="DQE8" s="92"/>
      <c r="DQF8" s="92"/>
      <c r="DQG8" s="92"/>
      <c r="DQH8" s="92"/>
      <c r="DQI8" s="92"/>
      <c r="DQJ8" s="92"/>
      <c r="DQK8" s="92"/>
      <c r="DQL8" s="92"/>
      <c r="DQM8" s="92"/>
      <c r="DQN8" s="92"/>
      <c r="DQO8" s="92"/>
      <c r="DQP8" s="92"/>
      <c r="DQQ8" s="92"/>
      <c r="DQR8" s="92"/>
      <c r="DQS8" s="92"/>
      <c r="DQT8" s="92"/>
      <c r="DQU8" s="92"/>
      <c r="DQV8" s="92"/>
      <c r="DQW8" s="92"/>
      <c r="DQX8" s="92"/>
      <c r="DQY8" s="92"/>
      <c r="DQZ8" s="92"/>
      <c r="DRA8" s="92"/>
      <c r="DRB8" s="92"/>
      <c r="DRC8" s="92"/>
      <c r="DRD8" s="92"/>
      <c r="DRE8" s="92"/>
      <c r="DRF8" s="92"/>
      <c r="DRG8" s="92"/>
      <c r="DRH8" s="92"/>
      <c r="DRI8" s="92"/>
      <c r="DRJ8" s="92"/>
      <c r="DRK8" s="92"/>
      <c r="DRL8" s="92"/>
      <c r="DRM8" s="92"/>
      <c r="DRN8" s="92"/>
      <c r="DRO8" s="92"/>
      <c r="DRP8" s="92"/>
      <c r="DRQ8" s="92"/>
      <c r="DRR8" s="92"/>
      <c r="DRS8" s="92"/>
      <c r="DRT8" s="92"/>
      <c r="DRU8" s="92"/>
      <c r="DRV8" s="92"/>
      <c r="DRW8" s="92"/>
      <c r="DRX8" s="92"/>
      <c r="DRY8" s="92"/>
      <c r="DRZ8" s="92"/>
      <c r="DSA8" s="92"/>
      <c r="DSB8" s="92"/>
      <c r="DSC8" s="92"/>
      <c r="DSD8" s="92"/>
      <c r="DSE8" s="92"/>
      <c r="DSF8" s="92"/>
      <c r="DSG8" s="92"/>
      <c r="DSH8" s="92"/>
      <c r="DSI8" s="92"/>
      <c r="DSJ8" s="92"/>
      <c r="DSK8" s="92"/>
      <c r="DSL8" s="92"/>
      <c r="DSM8" s="92"/>
      <c r="DSN8" s="92"/>
      <c r="DSO8" s="92"/>
      <c r="DSP8" s="92"/>
      <c r="DSQ8" s="92"/>
      <c r="DSR8" s="92"/>
      <c r="DSS8" s="92"/>
      <c r="DST8" s="92"/>
      <c r="DSU8" s="92"/>
      <c r="DSV8" s="92"/>
      <c r="DSW8" s="92"/>
      <c r="DSX8" s="92"/>
      <c r="DSY8" s="92"/>
      <c r="DSZ8" s="92"/>
      <c r="DTA8" s="92"/>
      <c r="DTB8" s="92"/>
      <c r="DTC8" s="92"/>
      <c r="DTD8" s="92"/>
      <c r="DTE8" s="92"/>
      <c r="DTF8" s="92"/>
      <c r="DTG8" s="92"/>
      <c r="DTH8" s="92"/>
      <c r="DTI8" s="92"/>
      <c r="DTJ8" s="92"/>
      <c r="DTK8" s="92"/>
      <c r="DTL8" s="92"/>
      <c r="DTM8" s="92"/>
      <c r="DTN8" s="92"/>
      <c r="DTO8" s="92"/>
      <c r="DTP8" s="92"/>
      <c r="DTQ8" s="92"/>
      <c r="DTR8" s="92"/>
      <c r="DTS8" s="92"/>
      <c r="DTT8" s="92"/>
      <c r="DTU8" s="92"/>
      <c r="DTV8" s="92"/>
      <c r="DTW8" s="92"/>
      <c r="DTX8" s="92"/>
      <c r="DTY8" s="92"/>
      <c r="DTZ8" s="92"/>
      <c r="DUA8" s="92"/>
      <c r="DUB8" s="92"/>
      <c r="DUC8" s="92"/>
      <c r="DUD8" s="92"/>
      <c r="DUE8" s="92"/>
      <c r="DUF8" s="92"/>
      <c r="DUG8" s="92"/>
      <c r="DUH8" s="92"/>
      <c r="DUI8" s="92"/>
      <c r="DUJ8" s="92"/>
      <c r="DUK8" s="92"/>
      <c r="DUL8" s="92"/>
      <c r="DUM8" s="92"/>
      <c r="DUN8" s="92"/>
      <c r="DUO8" s="92"/>
      <c r="DUP8" s="92"/>
      <c r="DUQ8" s="92"/>
      <c r="DUR8" s="92"/>
      <c r="DUS8" s="92"/>
      <c r="DUT8" s="92"/>
      <c r="DUU8" s="92"/>
      <c r="DUV8" s="92"/>
      <c r="DUW8" s="92"/>
      <c r="DUX8" s="92"/>
      <c r="DUY8" s="92"/>
      <c r="DUZ8" s="92"/>
      <c r="DVA8" s="92"/>
      <c r="DVB8" s="92"/>
      <c r="DVC8" s="92"/>
      <c r="DVD8" s="92"/>
      <c r="DVE8" s="92"/>
      <c r="DVF8" s="92"/>
      <c r="DVG8" s="92"/>
      <c r="DVH8" s="92"/>
      <c r="DVI8" s="92"/>
      <c r="DVJ8" s="92"/>
      <c r="DVK8" s="92"/>
      <c r="DVL8" s="92"/>
      <c r="DVM8" s="92"/>
      <c r="DVN8" s="92"/>
      <c r="DVO8" s="92"/>
      <c r="DVP8" s="92"/>
      <c r="DVQ8" s="92"/>
      <c r="DVR8" s="92"/>
      <c r="DVS8" s="92"/>
      <c r="DVT8" s="92"/>
      <c r="DVU8" s="92"/>
      <c r="DVV8" s="92"/>
      <c r="DVW8" s="92"/>
      <c r="DVX8" s="92"/>
      <c r="DVY8" s="92"/>
      <c r="DVZ8" s="92"/>
      <c r="DWA8" s="92"/>
      <c r="DWB8" s="92"/>
      <c r="DWC8" s="92"/>
      <c r="DWD8" s="92"/>
      <c r="DWE8" s="92"/>
      <c r="DWF8" s="92"/>
      <c r="DWG8" s="92"/>
      <c r="DWH8" s="92"/>
      <c r="DWI8" s="92"/>
      <c r="DWJ8" s="92"/>
      <c r="DWK8" s="92"/>
      <c r="DWL8" s="92"/>
      <c r="DWM8" s="92"/>
      <c r="DWN8" s="92"/>
      <c r="DWO8" s="92"/>
      <c r="DWP8" s="92"/>
      <c r="DWQ8" s="92"/>
      <c r="DWR8" s="92"/>
      <c r="DWS8" s="92"/>
      <c r="DWT8" s="92"/>
      <c r="DWU8" s="92"/>
      <c r="DWV8" s="92"/>
      <c r="DWW8" s="92"/>
      <c r="DWX8" s="92"/>
      <c r="DWY8" s="92"/>
      <c r="DWZ8" s="92"/>
      <c r="DXA8" s="92"/>
      <c r="DXB8" s="92"/>
      <c r="DXC8" s="92"/>
      <c r="DXD8" s="92"/>
      <c r="DXE8" s="92"/>
      <c r="DXF8" s="92"/>
      <c r="DXG8" s="92"/>
      <c r="DXH8" s="92"/>
      <c r="DXI8" s="92"/>
      <c r="DXJ8" s="92"/>
      <c r="DXK8" s="92"/>
      <c r="DXL8" s="92"/>
      <c r="DXM8" s="92"/>
      <c r="DXN8" s="92"/>
      <c r="DXO8" s="92"/>
      <c r="DXP8" s="92"/>
      <c r="DXQ8" s="92"/>
      <c r="DXR8" s="92"/>
      <c r="DXS8" s="92"/>
      <c r="DXT8" s="92"/>
      <c r="DXU8" s="92"/>
      <c r="DXV8" s="92"/>
      <c r="DXW8" s="92"/>
      <c r="DXX8" s="92"/>
      <c r="DXY8" s="92"/>
      <c r="DXZ8" s="92"/>
      <c r="DYA8" s="92"/>
      <c r="DYB8" s="92"/>
      <c r="DYC8" s="92"/>
      <c r="DYD8" s="92"/>
      <c r="DYE8" s="92"/>
      <c r="DYF8" s="92"/>
      <c r="DYG8" s="92"/>
      <c r="DYH8" s="92"/>
      <c r="DYI8" s="92"/>
      <c r="DYJ8" s="92"/>
      <c r="DYK8" s="92"/>
      <c r="DYL8" s="92"/>
      <c r="DYM8" s="92"/>
      <c r="DYN8" s="92"/>
      <c r="DYO8" s="92"/>
      <c r="DYP8" s="92"/>
      <c r="DYQ8" s="92"/>
      <c r="DYR8" s="92"/>
      <c r="DYS8" s="92"/>
      <c r="DYT8" s="92"/>
      <c r="DYU8" s="92"/>
      <c r="DYV8" s="92"/>
      <c r="DYW8" s="92"/>
      <c r="DYX8" s="92"/>
      <c r="DYY8" s="92"/>
      <c r="DYZ8" s="92"/>
      <c r="DZA8" s="92"/>
      <c r="DZB8" s="92"/>
      <c r="DZC8" s="92"/>
      <c r="DZD8" s="92"/>
      <c r="DZE8" s="92"/>
      <c r="DZF8" s="92"/>
      <c r="DZG8" s="92"/>
      <c r="DZH8" s="92"/>
      <c r="DZI8" s="92"/>
      <c r="DZJ8" s="92"/>
      <c r="DZK8" s="92"/>
      <c r="DZL8" s="92"/>
      <c r="DZM8" s="92"/>
      <c r="DZN8" s="92"/>
      <c r="DZO8" s="92"/>
      <c r="DZP8" s="92"/>
      <c r="DZQ8" s="92"/>
      <c r="DZR8" s="92"/>
      <c r="DZS8" s="92"/>
      <c r="DZT8" s="92"/>
      <c r="DZU8" s="92"/>
      <c r="DZV8" s="92"/>
      <c r="DZW8" s="92"/>
      <c r="DZX8" s="92"/>
      <c r="DZY8" s="92"/>
      <c r="DZZ8" s="92"/>
      <c r="EAA8" s="92"/>
      <c r="EAB8" s="92"/>
      <c r="EAC8" s="92"/>
      <c r="EAD8" s="92"/>
      <c r="EAE8" s="92"/>
      <c r="EAF8" s="92"/>
      <c r="EAG8" s="92"/>
      <c r="EAH8" s="92"/>
      <c r="EAI8" s="92"/>
      <c r="EAJ8" s="92"/>
      <c r="EAK8" s="92"/>
      <c r="EAL8" s="92"/>
      <c r="EAM8" s="92"/>
      <c r="EAN8" s="92"/>
      <c r="EAO8" s="92"/>
      <c r="EAP8" s="92"/>
      <c r="EAQ8" s="92"/>
      <c r="EAR8" s="92"/>
      <c r="EAS8" s="92"/>
      <c r="EAT8" s="92"/>
      <c r="EAU8" s="92"/>
      <c r="EAV8" s="92"/>
      <c r="EAW8" s="92"/>
      <c r="EAX8" s="92"/>
      <c r="EAY8" s="92"/>
      <c r="EAZ8" s="92"/>
      <c r="EBA8" s="92"/>
      <c r="EBB8" s="92"/>
      <c r="EBC8" s="92"/>
      <c r="EBD8" s="92"/>
      <c r="EBE8" s="92"/>
      <c r="EBF8" s="92"/>
      <c r="EBG8" s="92"/>
      <c r="EBH8" s="92"/>
      <c r="EBI8" s="92"/>
      <c r="EBJ8" s="92"/>
      <c r="EBK8" s="92"/>
      <c r="EBL8" s="92"/>
      <c r="EBM8" s="92"/>
      <c r="EBN8" s="92"/>
      <c r="EBO8" s="92"/>
      <c r="EBP8" s="92"/>
      <c r="EBQ8" s="92"/>
      <c r="EBR8" s="92"/>
      <c r="EBS8" s="92"/>
      <c r="EBT8" s="92"/>
      <c r="EBU8" s="92"/>
      <c r="EBV8" s="92"/>
      <c r="EBW8" s="92"/>
      <c r="EBX8" s="92"/>
      <c r="EBY8" s="92"/>
      <c r="EBZ8" s="92"/>
      <c r="ECA8" s="92"/>
      <c r="ECB8" s="92"/>
      <c r="ECC8" s="92"/>
      <c r="ECD8" s="92"/>
      <c r="ECE8" s="92"/>
      <c r="ECF8" s="92"/>
      <c r="ECG8" s="92"/>
      <c r="ECH8" s="92"/>
      <c r="ECI8" s="92"/>
      <c r="ECJ8" s="92"/>
      <c r="ECK8" s="92"/>
      <c r="ECL8" s="92"/>
      <c r="ECM8" s="92"/>
      <c r="ECN8" s="92"/>
      <c r="ECO8" s="92"/>
      <c r="ECP8" s="92"/>
      <c r="ECQ8" s="92"/>
      <c r="ECR8" s="92"/>
      <c r="ECS8" s="92"/>
      <c r="ECT8" s="92"/>
      <c r="ECU8" s="92"/>
      <c r="ECV8" s="92"/>
      <c r="ECW8" s="92"/>
      <c r="ECX8" s="92"/>
      <c r="ECY8" s="92"/>
      <c r="ECZ8" s="92"/>
      <c r="EDA8" s="92"/>
      <c r="EDB8" s="92"/>
      <c r="EDC8" s="92"/>
      <c r="EDD8" s="92"/>
      <c r="EDE8" s="92"/>
      <c r="EDF8" s="92"/>
      <c r="EDG8" s="92"/>
      <c r="EDH8" s="92"/>
      <c r="EDI8" s="92"/>
      <c r="EDJ8" s="92"/>
      <c r="EDK8" s="92"/>
      <c r="EDL8" s="92"/>
      <c r="EDM8" s="92"/>
      <c r="EDN8" s="92"/>
      <c r="EDO8" s="92"/>
      <c r="EDP8" s="92"/>
      <c r="EDQ8" s="92"/>
      <c r="EDR8" s="92"/>
      <c r="EDS8" s="92"/>
      <c r="EDT8" s="92"/>
      <c r="EDU8" s="92"/>
      <c r="EDV8" s="92"/>
      <c r="EDW8" s="92"/>
      <c r="EDX8" s="92"/>
      <c r="EDY8" s="92"/>
      <c r="EDZ8" s="92"/>
      <c r="EEA8" s="92"/>
      <c r="EEB8" s="92"/>
      <c r="EEC8" s="92"/>
      <c r="EED8" s="92"/>
      <c r="EEE8" s="92"/>
      <c r="EEF8" s="92"/>
      <c r="EEG8" s="92"/>
      <c r="EEH8" s="92"/>
      <c r="EEI8" s="92"/>
      <c r="EEJ8" s="92"/>
      <c r="EEK8" s="92"/>
      <c r="EEL8" s="92"/>
      <c r="EEM8" s="92"/>
      <c r="EEN8" s="92"/>
      <c r="EEO8" s="92"/>
      <c r="EEP8" s="92"/>
      <c r="EEQ8" s="92"/>
      <c r="EER8" s="92"/>
      <c r="EES8" s="92"/>
      <c r="EET8" s="92"/>
      <c r="EEU8" s="92"/>
      <c r="EEV8" s="92"/>
      <c r="EEW8" s="92"/>
      <c r="EEX8" s="92"/>
      <c r="EEY8" s="92"/>
      <c r="EEZ8" s="92"/>
      <c r="EFA8" s="92"/>
      <c r="EFB8" s="92"/>
      <c r="EFC8" s="92"/>
      <c r="EFD8" s="92"/>
      <c r="EFE8" s="92"/>
      <c r="EFF8" s="92"/>
      <c r="EFG8" s="92"/>
      <c r="EFH8" s="92"/>
      <c r="EFI8" s="92"/>
      <c r="EFJ8" s="92"/>
      <c r="EFK8" s="92"/>
      <c r="EFL8" s="92"/>
      <c r="EFM8" s="92"/>
      <c r="EFN8" s="92"/>
      <c r="EFO8" s="92"/>
      <c r="EFP8" s="92"/>
      <c r="EFQ8" s="92"/>
      <c r="EFR8" s="92"/>
      <c r="EFS8" s="92"/>
      <c r="EFT8" s="92"/>
      <c r="EFU8" s="92"/>
      <c r="EFV8" s="92"/>
      <c r="EFW8" s="92"/>
      <c r="EFX8" s="92"/>
      <c r="EFY8" s="92"/>
      <c r="EFZ8" s="92"/>
      <c r="EGA8" s="92"/>
      <c r="EGB8" s="92"/>
      <c r="EGC8" s="92"/>
      <c r="EGD8" s="92"/>
      <c r="EGE8" s="92"/>
      <c r="EGF8" s="92"/>
      <c r="EGG8" s="92"/>
      <c r="EGH8" s="92"/>
      <c r="EGI8" s="92"/>
      <c r="EGJ8" s="92"/>
      <c r="EGK8" s="92"/>
      <c r="EGL8" s="92"/>
      <c r="EGM8" s="92"/>
      <c r="EGN8" s="92"/>
      <c r="EGO8" s="92"/>
      <c r="EGP8" s="92"/>
      <c r="EGQ8" s="92"/>
      <c r="EGR8" s="92"/>
      <c r="EGS8" s="92"/>
      <c r="EGT8" s="92"/>
      <c r="EGU8" s="92"/>
      <c r="EGV8" s="92"/>
      <c r="EGW8" s="92"/>
      <c r="EGX8" s="92"/>
      <c r="EGY8" s="92"/>
      <c r="EGZ8" s="92"/>
      <c r="EHA8" s="92"/>
      <c r="EHB8" s="92"/>
      <c r="EHC8" s="92"/>
      <c r="EHD8" s="92"/>
      <c r="EHE8" s="92"/>
      <c r="EHF8" s="92"/>
      <c r="EHG8" s="92"/>
      <c r="EHH8" s="92"/>
      <c r="EHI8" s="92"/>
      <c r="EHJ8" s="92"/>
      <c r="EHK8" s="92"/>
      <c r="EHL8" s="92"/>
      <c r="EHM8" s="92"/>
      <c r="EHN8" s="92"/>
      <c r="EHO8" s="92"/>
      <c r="EHP8" s="92"/>
      <c r="EHQ8" s="92"/>
      <c r="EHR8" s="92"/>
      <c r="EHS8" s="92"/>
      <c r="EHT8" s="92"/>
      <c r="EHU8" s="92"/>
      <c r="EHV8" s="92"/>
      <c r="EHW8" s="92"/>
      <c r="EHX8" s="92"/>
      <c r="EHY8" s="92"/>
      <c r="EHZ8" s="92"/>
      <c r="EIA8" s="92"/>
      <c r="EIB8" s="92"/>
      <c r="EIC8" s="92"/>
      <c r="EID8" s="92"/>
      <c r="EIE8" s="92"/>
      <c r="EIF8" s="92"/>
      <c r="EIG8" s="92"/>
      <c r="EIH8" s="92"/>
      <c r="EII8" s="92"/>
      <c r="EIJ8" s="92"/>
      <c r="EIK8" s="92"/>
      <c r="EIL8" s="92"/>
      <c r="EIM8" s="92"/>
      <c r="EIN8" s="92"/>
      <c r="EIO8" s="92"/>
      <c r="EIP8" s="92"/>
      <c r="EIQ8" s="92"/>
      <c r="EIR8" s="92"/>
      <c r="EIS8" s="92"/>
      <c r="EIT8" s="92"/>
      <c r="EIU8" s="92"/>
      <c r="EIV8" s="92"/>
      <c r="EIW8" s="92"/>
      <c r="EIX8" s="92"/>
      <c r="EIY8" s="92"/>
      <c r="EIZ8" s="92"/>
      <c r="EJA8" s="92"/>
      <c r="EJB8" s="92"/>
      <c r="EJC8" s="92"/>
      <c r="EJD8" s="92"/>
      <c r="EJE8" s="92"/>
      <c r="EJF8" s="92"/>
      <c r="EJG8" s="92"/>
      <c r="EJH8" s="92"/>
      <c r="EJI8" s="92"/>
      <c r="EJJ8" s="92"/>
      <c r="EJK8" s="92"/>
      <c r="EJL8" s="92"/>
      <c r="EJM8" s="92"/>
      <c r="EJN8" s="92"/>
      <c r="EJO8" s="92"/>
      <c r="EJP8" s="92"/>
      <c r="EJQ8" s="92"/>
      <c r="EJR8" s="92"/>
      <c r="EJS8" s="92"/>
      <c r="EJT8" s="92"/>
      <c r="EJU8" s="92"/>
      <c r="EJV8" s="92"/>
      <c r="EJW8" s="92"/>
      <c r="EJX8" s="92"/>
      <c r="EJY8" s="92"/>
      <c r="EJZ8" s="92"/>
      <c r="EKA8" s="92"/>
      <c r="EKB8" s="92"/>
      <c r="EKC8" s="92"/>
      <c r="EKD8" s="92"/>
      <c r="EKE8" s="92"/>
      <c r="EKF8" s="92"/>
      <c r="EKG8" s="92"/>
      <c r="EKH8" s="92"/>
      <c r="EKI8" s="92"/>
      <c r="EKJ8" s="92"/>
      <c r="EKK8" s="92"/>
      <c r="EKL8" s="92"/>
      <c r="EKM8" s="92"/>
      <c r="EKN8" s="92"/>
      <c r="EKO8" s="92"/>
      <c r="EKP8" s="92"/>
      <c r="EKQ8" s="92"/>
      <c r="EKR8" s="92"/>
      <c r="EKS8" s="92"/>
      <c r="EKT8" s="92"/>
      <c r="EKU8" s="92"/>
      <c r="EKV8" s="92"/>
      <c r="EKW8" s="92"/>
      <c r="EKX8" s="92"/>
      <c r="EKY8" s="92"/>
      <c r="EKZ8" s="92"/>
      <c r="ELA8" s="92"/>
      <c r="ELB8" s="92"/>
      <c r="ELC8" s="92"/>
      <c r="ELD8" s="92"/>
      <c r="ELE8" s="92"/>
      <c r="ELF8" s="92"/>
      <c r="ELG8" s="92"/>
      <c r="ELH8" s="92"/>
      <c r="ELI8" s="92"/>
      <c r="ELJ8" s="92"/>
      <c r="ELK8" s="92"/>
      <c r="ELL8" s="92"/>
      <c r="ELM8" s="92"/>
      <c r="ELN8" s="92"/>
      <c r="ELO8" s="92"/>
      <c r="ELP8" s="92"/>
      <c r="ELQ8" s="92"/>
      <c r="ELR8" s="92"/>
      <c r="ELS8" s="92"/>
      <c r="ELT8" s="92"/>
      <c r="ELU8" s="92"/>
      <c r="ELV8" s="92"/>
      <c r="ELW8" s="92"/>
      <c r="ELX8" s="92"/>
      <c r="ELY8" s="92"/>
      <c r="ELZ8" s="92"/>
      <c r="EMA8" s="92"/>
      <c r="EMB8" s="92"/>
      <c r="EMC8" s="92"/>
      <c r="EMD8" s="92"/>
      <c r="EME8" s="92"/>
      <c r="EMF8" s="92"/>
      <c r="EMG8" s="92"/>
      <c r="EMH8" s="92"/>
      <c r="EMI8" s="92"/>
      <c r="EMJ8" s="92"/>
      <c r="EMK8" s="92"/>
      <c r="EML8" s="92"/>
      <c r="EMM8" s="92"/>
      <c r="EMN8" s="92"/>
      <c r="EMO8" s="92"/>
      <c r="EMP8" s="92"/>
      <c r="EMQ8" s="92"/>
      <c r="EMR8" s="92"/>
      <c r="EMS8" s="92"/>
      <c r="EMT8" s="92"/>
      <c r="EMU8" s="92"/>
      <c r="EMV8" s="92"/>
      <c r="EMW8" s="92"/>
      <c r="EMX8" s="92"/>
      <c r="EMY8" s="92"/>
      <c r="EMZ8" s="92"/>
      <c r="ENA8" s="92"/>
      <c r="ENB8" s="92"/>
      <c r="ENC8" s="92"/>
      <c r="END8" s="92"/>
      <c r="ENE8" s="92"/>
      <c r="ENF8" s="92"/>
      <c r="ENG8" s="92"/>
      <c r="ENH8" s="92"/>
      <c r="ENI8" s="92"/>
      <c r="ENJ8" s="92"/>
      <c r="ENK8" s="92"/>
      <c r="ENL8" s="92"/>
      <c r="ENM8" s="92"/>
      <c r="ENN8" s="92"/>
      <c r="ENO8" s="92"/>
      <c r="ENP8" s="92"/>
      <c r="ENQ8" s="92"/>
      <c r="ENR8" s="92"/>
      <c r="ENS8" s="92"/>
      <c r="ENT8" s="92"/>
      <c r="ENU8" s="92"/>
      <c r="ENV8" s="92"/>
      <c r="ENW8" s="92"/>
      <c r="ENX8" s="92"/>
      <c r="ENY8" s="92"/>
      <c r="ENZ8" s="92"/>
      <c r="EOA8" s="92"/>
      <c r="EOB8" s="92"/>
      <c r="EOC8" s="92"/>
      <c r="EOD8" s="92"/>
      <c r="EOE8" s="92"/>
      <c r="EOF8" s="92"/>
      <c r="EOG8" s="92"/>
      <c r="EOH8" s="92"/>
      <c r="EOI8" s="92"/>
      <c r="EOJ8" s="92"/>
      <c r="EOK8" s="92"/>
      <c r="EOL8" s="92"/>
      <c r="EOM8" s="92"/>
      <c r="EON8" s="92"/>
      <c r="EOO8" s="92"/>
      <c r="EOP8" s="92"/>
      <c r="EOQ8" s="92"/>
      <c r="EOR8" s="92"/>
      <c r="EOS8" s="92"/>
      <c r="EOT8" s="92"/>
      <c r="EOU8" s="92"/>
      <c r="EOV8" s="92"/>
      <c r="EOW8" s="92"/>
      <c r="EOX8" s="92"/>
      <c r="EOY8" s="92"/>
      <c r="EOZ8" s="92"/>
      <c r="EPA8" s="92"/>
      <c r="EPB8" s="92"/>
      <c r="EPC8" s="92"/>
      <c r="EPD8" s="92"/>
      <c r="EPE8" s="92"/>
      <c r="EPF8" s="92"/>
      <c r="EPG8" s="92"/>
      <c r="EPH8" s="92"/>
      <c r="EPI8" s="92"/>
      <c r="EPJ8" s="92"/>
      <c r="EPK8" s="92"/>
      <c r="EPL8" s="92"/>
      <c r="EPM8" s="92"/>
      <c r="EPN8" s="92"/>
      <c r="EPO8" s="92"/>
      <c r="EPP8" s="92"/>
      <c r="EPQ8" s="92"/>
      <c r="EPR8" s="92"/>
      <c r="EPS8" s="92"/>
      <c r="EPT8" s="92"/>
      <c r="EPU8" s="92"/>
      <c r="EPV8" s="92"/>
      <c r="EPW8" s="92"/>
      <c r="EPX8" s="92"/>
      <c r="EPY8" s="92"/>
      <c r="EPZ8" s="92"/>
      <c r="EQA8" s="92"/>
      <c r="EQB8" s="92"/>
      <c r="EQC8" s="92"/>
      <c r="EQD8" s="92"/>
      <c r="EQE8" s="92"/>
      <c r="EQF8" s="92"/>
      <c r="EQG8" s="92"/>
      <c r="EQH8" s="92"/>
      <c r="EQI8" s="92"/>
      <c r="EQJ8" s="92"/>
      <c r="EQK8" s="92"/>
      <c r="EQL8" s="92"/>
      <c r="EQM8" s="92"/>
      <c r="EQN8" s="92"/>
      <c r="EQO8" s="92"/>
      <c r="EQP8" s="92"/>
      <c r="EQQ8" s="92"/>
      <c r="EQR8" s="92"/>
      <c r="EQS8" s="92"/>
      <c r="EQT8" s="92"/>
      <c r="EQU8" s="92"/>
      <c r="EQV8" s="92"/>
      <c r="EQW8" s="92"/>
      <c r="EQX8" s="92"/>
      <c r="EQY8" s="92"/>
      <c r="EQZ8" s="92"/>
      <c r="ERA8" s="92"/>
      <c r="ERB8" s="92"/>
      <c r="ERC8" s="92"/>
      <c r="ERD8" s="92"/>
      <c r="ERE8" s="92"/>
      <c r="ERF8" s="92"/>
      <c r="ERG8" s="92"/>
      <c r="ERH8" s="92"/>
      <c r="ERI8" s="92"/>
      <c r="ERJ8" s="92"/>
      <c r="ERK8" s="92"/>
      <c r="ERL8" s="92"/>
      <c r="ERM8" s="92"/>
      <c r="ERN8" s="92"/>
      <c r="ERO8" s="92"/>
      <c r="ERP8" s="92"/>
      <c r="ERQ8" s="92"/>
      <c r="ERR8" s="92"/>
      <c r="ERS8" s="92"/>
      <c r="ERT8" s="92"/>
      <c r="ERU8" s="92"/>
      <c r="ERV8" s="92"/>
      <c r="ERW8" s="92"/>
      <c r="ERX8" s="92"/>
      <c r="ERY8" s="92"/>
      <c r="ERZ8" s="92"/>
      <c r="ESA8" s="92"/>
      <c r="ESB8" s="92"/>
      <c r="ESC8" s="92"/>
      <c r="ESD8" s="92"/>
      <c r="ESE8" s="92"/>
      <c r="ESF8" s="92"/>
      <c r="ESG8" s="92"/>
      <c r="ESH8" s="92"/>
      <c r="ESI8" s="92"/>
      <c r="ESJ8" s="92"/>
      <c r="ESK8" s="92"/>
      <c r="ESL8" s="92"/>
      <c r="ESM8" s="92"/>
      <c r="ESN8" s="92"/>
      <c r="ESO8" s="92"/>
      <c r="ESP8" s="92"/>
      <c r="ESQ8" s="92"/>
      <c r="ESR8" s="92"/>
      <c r="ESS8" s="92"/>
      <c r="EST8" s="92"/>
      <c r="ESU8" s="92"/>
      <c r="ESV8" s="92"/>
      <c r="ESW8" s="92"/>
      <c r="ESX8" s="92"/>
      <c r="ESY8" s="92"/>
      <c r="ESZ8" s="92"/>
      <c r="ETA8" s="92"/>
      <c r="ETB8" s="92"/>
      <c r="ETC8" s="92"/>
      <c r="ETD8" s="92"/>
      <c r="ETE8" s="92"/>
      <c r="ETF8" s="92"/>
      <c r="ETG8" s="92"/>
      <c r="ETH8" s="92"/>
      <c r="ETI8" s="92"/>
      <c r="ETJ8" s="92"/>
      <c r="ETK8" s="92"/>
      <c r="ETL8" s="92"/>
      <c r="ETM8" s="92"/>
      <c r="ETN8" s="92"/>
      <c r="ETO8" s="92"/>
      <c r="ETP8" s="92"/>
      <c r="ETQ8" s="92"/>
      <c r="ETR8" s="92"/>
      <c r="ETS8" s="92"/>
      <c r="ETT8" s="92"/>
      <c r="ETU8" s="92"/>
      <c r="ETV8" s="92"/>
      <c r="ETW8" s="92"/>
      <c r="ETX8" s="92"/>
      <c r="ETY8" s="92"/>
      <c r="ETZ8" s="92"/>
      <c r="EUA8" s="92"/>
      <c r="EUB8" s="92"/>
      <c r="EUC8" s="92"/>
      <c r="EUD8" s="92"/>
      <c r="EUE8" s="92"/>
      <c r="EUF8" s="92"/>
      <c r="EUG8" s="92"/>
      <c r="EUH8" s="92"/>
      <c r="EUI8" s="92"/>
      <c r="EUJ8" s="92"/>
      <c r="EUK8" s="92"/>
      <c r="EUL8" s="92"/>
      <c r="EUM8" s="92"/>
      <c r="EUN8" s="92"/>
      <c r="EUO8" s="92"/>
      <c r="EUP8" s="92"/>
      <c r="EUQ8" s="92"/>
      <c r="EUR8" s="92"/>
      <c r="EUS8" s="92"/>
      <c r="EUT8" s="92"/>
      <c r="EUU8" s="92"/>
      <c r="EUV8" s="92"/>
      <c r="EUW8" s="92"/>
      <c r="EUX8" s="92"/>
      <c r="EUY8" s="92"/>
      <c r="EUZ8" s="92"/>
      <c r="EVA8" s="92"/>
      <c r="EVB8" s="92"/>
      <c r="EVC8" s="92"/>
      <c r="EVD8" s="92"/>
      <c r="EVE8" s="92"/>
      <c r="EVF8" s="92"/>
      <c r="EVG8" s="92"/>
      <c r="EVH8" s="92"/>
      <c r="EVI8" s="92"/>
      <c r="EVJ8" s="92"/>
      <c r="EVK8" s="92"/>
      <c r="EVL8" s="92"/>
      <c r="EVM8" s="92"/>
      <c r="EVN8" s="92"/>
      <c r="EVO8" s="92"/>
      <c r="EVP8" s="92"/>
      <c r="EVQ8" s="92"/>
      <c r="EVR8" s="92"/>
      <c r="EVS8" s="92"/>
      <c r="EVT8" s="92"/>
      <c r="EVU8" s="92"/>
      <c r="EVV8" s="92"/>
      <c r="EVW8" s="92"/>
      <c r="EVX8" s="92"/>
      <c r="EVY8" s="92"/>
      <c r="EVZ8" s="92"/>
      <c r="EWA8" s="92"/>
      <c r="EWB8" s="92"/>
      <c r="EWC8" s="92"/>
      <c r="EWD8" s="92"/>
      <c r="EWE8" s="92"/>
      <c r="EWF8" s="92"/>
      <c r="EWG8" s="92"/>
      <c r="EWH8" s="92"/>
      <c r="EWI8" s="92"/>
      <c r="EWJ8" s="92"/>
      <c r="EWK8" s="92"/>
      <c r="EWL8" s="92"/>
      <c r="EWM8" s="92"/>
      <c r="EWN8" s="92"/>
      <c r="EWO8" s="92"/>
      <c r="EWP8" s="92"/>
      <c r="EWQ8" s="92"/>
      <c r="EWR8" s="92"/>
      <c r="EWS8" s="92"/>
      <c r="EWT8" s="92"/>
      <c r="EWU8" s="92"/>
      <c r="EWV8" s="92"/>
      <c r="EWW8" s="92"/>
      <c r="EWX8" s="92"/>
      <c r="EWY8" s="92"/>
      <c r="EWZ8" s="92"/>
      <c r="EXA8" s="92"/>
      <c r="EXB8" s="92"/>
      <c r="EXC8" s="92"/>
      <c r="EXD8" s="92"/>
      <c r="EXE8" s="92"/>
      <c r="EXF8" s="92"/>
      <c r="EXG8" s="92"/>
      <c r="EXH8" s="92"/>
      <c r="EXI8" s="92"/>
      <c r="EXJ8" s="92"/>
      <c r="EXK8" s="92"/>
      <c r="EXL8" s="92"/>
      <c r="EXM8" s="92"/>
      <c r="EXN8" s="92"/>
      <c r="EXO8" s="92"/>
      <c r="EXP8" s="92"/>
      <c r="EXQ8" s="92"/>
      <c r="EXR8" s="92"/>
      <c r="EXS8" s="92"/>
      <c r="EXT8" s="92"/>
      <c r="EXU8" s="92"/>
      <c r="EXV8" s="92"/>
      <c r="EXW8" s="92"/>
      <c r="EXX8" s="92"/>
      <c r="EXY8" s="92"/>
      <c r="EXZ8" s="92"/>
      <c r="EYA8" s="92"/>
      <c r="EYB8" s="92"/>
      <c r="EYC8" s="92"/>
      <c r="EYD8" s="92"/>
      <c r="EYE8" s="92"/>
      <c r="EYF8" s="92"/>
      <c r="EYG8" s="92"/>
      <c r="EYH8" s="92"/>
      <c r="EYI8" s="92"/>
      <c r="EYJ8" s="92"/>
      <c r="EYK8" s="92"/>
      <c r="EYL8" s="92"/>
      <c r="EYM8" s="92"/>
      <c r="EYN8" s="92"/>
      <c r="EYO8" s="92"/>
      <c r="EYP8" s="92"/>
      <c r="EYQ8" s="92"/>
      <c r="EYR8" s="92"/>
      <c r="EYS8" s="92"/>
      <c r="EYT8" s="92"/>
      <c r="EYU8" s="92"/>
      <c r="EYV8" s="92"/>
      <c r="EYW8" s="92"/>
      <c r="EYX8" s="92"/>
      <c r="EYY8" s="92"/>
      <c r="EYZ8" s="92"/>
      <c r="EZA8" s="92"/>
      <c r="EZB8" s="92"/>
      <c r="EZC8" s="92"/>
      <c r="EZD8" s="92"/>
      <c r="EZE8" s="92"/>
      <c r="EZF8" s="92"/>
      <c r="EZG8" s="92"/>
      <c r="EZH8" s="92"/>
      <c r="EZI8" s="92"/>
      <c r="EZJ8" s="92"/>
      <c r="EZK8" s="92"/>
      <c r="EZL8" s="92"/>
      <c r="EZM8" s="92"/>
      <c r="EZN8" s="92"/>
      <c r="EZO8" s="92"/>
      <c r="EZP8" s="92"/>
      <c r="EZQ8" s="92"/>
      <c r="EZR8" s="92"/>
      <c r="EZS8" s="92"/>
      <c r="EZT8" s="92"/>
      <c r="EZU8" s="92"/>
      <c r="EZV8" s="92"/>
      <c r="EZW8" s="92"/>
      <c r="EZX8" s="92"/>
      <c r="EZY8" s="92"/>
      <c r="EZZ8" s="92"/>
      <c r="FAA8" s="92"/>
      <c r="FAB8" s="92"/>
      <c r="FAC8" s="92"/>
      <c r="FAD8" s="92"/>
      <c r="FAE8" s="92"/>
      <c r="FAF8" s="92"/>
      <c r="FAG8" s="92"/>
      <c r="FAH8" s="92"/>
      <c r="FAI8" s="92"/>
      <c r="FAJ8" s="92"/>
      <c r="FAK8" s="92"/>
      <c r="FAL8" s="92"/>
      <c r="FAM8" s="92"/>
      <c r="FAN8" s="92"/>
      <c r="FAO8" s="92"/>
      <c r="FAP8" s="92"/>
      <c r="FAQ8" s="92"/>
      <c r="FAR8" s="92"/>
      <c r="FAS8" s="92"/>
      <c r="FAT8" s="92"/>
      <c r="FAU8" s="92"/>
      <c r="FAV8" s="92"/>
      <c r="FAW8" s="92"/>
      <c r="FAX8" s="92"/>
      <c r="FAY8" s="92"/>
      <c r="FAZ8" s="92"/>
      <c r="FBA8" s="92"/>
      <c r="FBB8" s="92"/>
      <c r="FBC8" s="92"/>
      <c r="FBD8" s="92"/>
      <c r="FBE8" s="92"/>
      <c r="FBF8" s="92"/>
      <c r="FBG8" s="92"/>
      <c r="FBH8" s="92"/>
      <c r="FBI8" s="92"/>
      <c r="FBJ8" s="92"/>
      <c r="FBK8" s="92"/>
      <c r="FBL8" s="92"/>
      <c r="FBM8" s="92"/>
      <c r="FBN8" s="92"/>
      <c r="FBO8" s="92"/>
      <c r="FBP8" s="92"/>
      <c r="FBQ8" s="92"/>
      <c r="FBR8" s="92"/>
      <c r="FBS8" s="92"/>
      <c r="FBT8" s="92"/>
      <c r="FBU8" s="92"/>
      <c r="FBV8" s="92"/>
      <c r="FBW8" s="92"/>
      <c r="FBX8" s="92"/>
      <c r="FBY8" s="92"/>
      <c r="FBZ8" s="92"/>
      <c r="FCA8" s="92"/>
      <c r="FCB8" s="92"/>
      <c r="FCC8" s="92"/>
      <c r="FCD8" s="92"/>
      <c r="FCE8" s="92"/>
      <c r="FCF8" s="92"/>
      <c r="FCG8" s="92"/>
      <c r="FCH8" s="92"/>
      <c r="FCI8" s="92"/>
      <c r="FCJ8" s="92"/>
      <c r="FCK8" s="92"/>
      <c r="FCL8" s="92"/>
      <c r="FCM8" s="92"/>
      <c r="FCN8" s="92"/>
      <c r="FCO8" s="92"/>
      <c r="FCP8" s="92"/>
      <c r="FCQ8" s="92"/>
      <c r="FCR8" s="92"/>
      <c r="FCS8" s="92"/>
      <c r="FCT8" s="92"/>
      <c r="FCU8" s="92"/>
      <c r="FCV8" s="92"/>
      <c r="FCW8" s="92"/>
      <c r="FCX8" s="92"/>
      <c r="FCY8" s="92"/>
      <c r="FCZ8" s="92"/>
      <c r="FDA8" s="92"/>
      <c r="FDB8" s="92"/>
      <c r="FDC8" s="92"/>
      <c r="FDD8" s="92"/>
      <c r="FDE8" s="92"/>
      <c r="FDF8" s="92"/>
      <c r="FDG8" s="92"/>
      <c r="FDH8" s="92"/>
      <c r="FDI8" s="92"/>
      <c r="FDJ8" s="92"/>
      <c r="FDK8" s="92"/>
      <c r="FDL8" s="92"/>
      <c r="FDM8" s="92"/>
      <c r="FDN8" s="92"/>
      <c r="FDO8" s="92"/>
      <c r="FDP8" s="92"/>
      <c r="FDQ8" s="92"/>
      <c r="FDR8" s="92"/>
      <c r="FDS8" s="92"/>
      <c r="FDT8" s="92"/>
      <c r="FDU8" s="92"/>
      <c r="FDV8" s="92"/>
      <c r="FDW8" s="92"/>
      <c r="FDX8" s="92"/>
      <c r="FDY8" s="92"/>
      <c r="FDZ8" s="92"/>
      <c r="FEA8" s="92"/>
      <c r="FEB8" s="92"/>
      <c r="FEC8" s="92"/>
      <c r="FED8" s="92"/>
      <c r="FEE8" s="92"/>
      <c r="FEF8" s="92"/>
      <c r="FEG8" s="92"/>
      <c r="FEH8" s="92"/>
      <c r="FEI8" s="92"/>
      <c r="FEJ8" s="92"/>
      <c r="FEK8" s="92"/>
      <c r="FEL8" s="92"/>
      <c r="FEM8" s="92"/>
      <c r="FEN8" s="92"/>
      <c r="FEO8" s="92"/>
      <c r="FEP8" s="92"/>
      <c r="FEQ8" s="92"/>
      <c r="FER8" s="92"/>
      <c r="FES8" s="92"/>
      <c r="FET8" s="92"/>
      <c r="FEU8" s="92"/>
      <c r="FEV8" s="92"/>
      <c r="FEW8" s="92"/>
      <c r="FEX8" s="92"/>
      <c r="FEY8" s="92"/>
      <c r="FEZ8" s="92"/>
      <c r="FFA8" s="92"/>
      <c r="FFB8" s="92"/>
      <c r="FFC8" s="92"/>
      <c r="FFD8" s="92"/>
      <c r="FFE8" s="92"/>
      <c r="FFF8" s="92"/>
      <c r="FFG8" s="92"/>
      <c r="FFH8" s="92"/>
      <c r="FFI8" s="92"/>
      <c r="FFJ8" s="92"/>
      <c r="FFK8" s="92"/>
      <c r="FFL8" s="92"/>
      <c r="FFM8" s="92"/>
      <c r="FFN8" s="92"/>
      <c r="FFO8" s="92"/>
      <c r="FFP8" s="92"/>
      <c r="FFQ8" s="92"/>
      <c r="FFR8" s="92"/>
      <c r="FFS8" s="92"/>
      <c r="FFT8" s="92"/>
      <c r="FFU8" s="92"/>
      <c r="FFV8" s="92"/>
      <c r="FFW8" s="92"/>
      <c r="FFX8" s="92"/>
      <c r="FFY8" s="92"/>
      <c r="FFZ8" s="92"/>
      <c r="FGA8" s="92"/>
      <c r="FGB8" s="92"/>
      <c r="FGC8" s="92"/>
      <c r="FGD8" s="92"/>
      <c r="FGE8" s="92"/>
      <c r="FGF8" s="92"/>
      <c r="FGG8" s="92"/>
      <c r="FGH8" s="92"/>
      <c r="FGI8" s="92"/>
      <c r="FGJ8" s="92"/>
      <c r="FGK8" s="92"/>
      <c r="FGL8" s="92"/>
      <c r="FGM8" s="92"/>
      <c r="FGN8" s="92"/>
      <c r="FGO8" s="92"/>
      <c r="FGP8" s="92"/>
      <c r="FGQ8" s="92"/>
      <c r="FGR8" s="92"/>
      <c r="FGS8" s="92"/>
      <c r="FGT8" s="92"/>
      <c r="FGU8" s="92"/>
      <c r="FGV8" s="92"/>
      <c r="FGW8" s="92"/>
      <c r="FGX8" s="92"/>
      <c r="FGY8" s="92"/>
      <c r="FGZ8" s="92"/>
      <c r="FHA8" s="92"/>
      <c r="FHB8" s="92"/>
      <c r="FHC8" s="92"/>
      <c r="FHD8" s="92"/>
      <c r="FHE8" s="92"/>
      <c r="FHF8" s="92"/>
      <c r="FHG8" s="92"/>
      <c r="FHH8" s="92"/>
      <c r="FHI8" s="92"/>
      <c r="FHJ8" s="92"/>
      <c r="FHK8" s="92"/>
      <c r="FHL8" s="92"/>
      <c r="FHM8" s="92"/>
      <c r="FHN8" s="92"/>
      <c r="FHO8" s="92"/>
      <c r="FHP8" s="92"/>
      <c r="FHQ8" s="92"/>
      <c r="FHR8" s="92"/>
      <c r="FHS8" s="92"/>
      <c r="FHT8" s="92"/>
      <c r="FHU8" s="92"/>
      <c r="FHV8" s="92"/>
      <c r="FHW8" s="92"/>
      <c r="FHX8" s="92"/>
      <c r="FHY8" s="92"/>
      <c r="FHZ8" s="92"/>
      <c r="FIA8" s="92"/>
      <c r="FIB8" s="92"/>
      <c r="FIC8" s="92"/>
      <c r="FID8" s="92"/>
      <c r="FIE8" s="92"/>
      <c r="FIF8" s="92"/>
      <c r="FIG8" s="92"/>
      <c r="FIH8" s="92"/>
      <c r="FII8" s="92"/>
      <c r="FIJ8" s="92"/>
      <c r="FIK8" s="92"/>
      <c r="FIL8" s="92"/>
      <c r="FIM8" s="92"/>
      <c r="FIN8" s="92"/>
      <c r="FIO8" s="92"/>
      <c r="FIP8" s="92"/>
      <c r="FIQ8" s="92"/>
      <c r="FIR8" s="92"/>
      <c r="FIS8" s="92"/>
      <c r="FIT8" s="92"/>
      <c r="FIU8" s="92"/>
      <c r="FIV8" s="92"/>
      <c r="FIW8" s="92"/>
      <c r="FIX8" s="92"/>
      <c r="FIY8" s="92"/>
      <c r="FIZ8" s="92"/>
      <c r="FJA8" s="92"/>
      <c r="FJB8" s="92"/>
      <c r="FJC8" s="92"/>
      <c r="FJD8" s="92"/>
      <c r="FJE8" s="92"/>
      <c r="FJF8" s="92"/>
      <c r="FJG8" s="92"/>
      <c r="FJH8" s="92"/>
      <c r="FJI8" s="92"/>
      <c r="FJJ8" s="92"/>
      <c r="FJK8" s="92"/>
      <c r="FJL8" s="92"/>
      <c r="FJM8" s="92"/>
      <c r="FJN8" s="92"/>
      <c r="FJO8" s="92"/>
      <c r="FJP8" s="92"/>
      <c r="FJQ8" s="92"/>
      <c r="FJR8" s="92"/>
      <c r="FJS8" s="92"/>
      <c r="FJT8" s="92"/>
      <c r="FJU8" s="92"/>
      <c r="FJV8" s="92"/>
      <c r="FJW8" s="92"/>
      <c r="FJX8" s="92"/>
      <c r="FJY8" s="92"/>
      <c r="FJZ8" s="92"/>
      <c r="FKA8" s="92"/>
      <c r="FKB8" s="92"/>
      <c r="FKC8" s="92"/>
      <c r="FKD8" s="92"/>
      <c r="FKE8" s="92"/>
      <c r="FKF8" s="92"/>
      <c r="FKG8" s="92"/>
      <c r="FKH8" s="92"/>
      <c r="FKI8" s="92"/>
      <c r="FKJ8" s="92"/>
      <c r="FKK8" s="92"/>
      <c r="FKL8" s="92"/>
      <c r="FKM8" s="92"/>
      <c r="FKN8" s="92"/>
      <c r="FKO8" s="92"/>
      <c r="FKP8" s="92"/>
      <c r="FKQ8" s="92"/>
      <c r="FKR8" s="92"/>
      <c r="FKS8" s="92"/>
      <c r="FKT8" s="92"/>
      <c r="FKU8" s="92"/>
      <c r="FKV8" s="92"/>
      <c r="FKW8" s="92"/>
      <c r="FKX8" s="92"/>
      <c r="FKY8" s="92"/>
      <c r="FKZ8" s="92"/>
      <c r="FLA8" s="92"/>
      <c r="FLB8" s="92"/>
      <c r="FLC8" s="92"/>
      <c r="FLD8" s="92"/>
      <c r="FLE8" s="92"/>
      <c r="FLF8" s="92"/>
      <c r="FLG8" s="92"/>
      <c r="FLH8" s="92"/>
      <c r="FLI8" s="92"/>
      <c r="FLJ8" s="92"/>
      <c r="FLK8" s="92"/>
      <c r="FLL8" s="92"/>
      <c r="FLM8" s="92"/>
      <c r="FLN8" s="92"/>
      <c r="FLO8" s="92"/>
      <c r="FLP8" s="92"/>
      <c r="FLQ8" s="92"/>
      <c r="FLR8" s="92"/>
      <c r="FLS8" s="92"/>
      <c r="FLT8" s="92"/>
      <c r="FLU8" s="92"/>
      <c r="FLV8" s="92"/>
      <c r="FLW8" s="92"/>
      <c r="FLX8" s="92"/>
      <c r="FLY8" s="92"/>
      <c r="FLZ8" s="92"/>
      <c r="FMA8" s="92"/>
      <c r="FMB8" s="92"/>
      <c r="FMC8" s="92"/>
      <c r="FMD8" s="92"/>
      <c r="FME8" s="92"/>
      <c r="FMF8" s="92"/>
      <c r="FMG8" s="92"/>
      <c r="FMH8" s="92"/>
      <c r="FMI8" s="92"/>
      <c r="FMJ8" s="92"/>
      <c r="FMK8" s="92"/>
      <c r="FML8" s="92"/>
      <c r="FMM8" s="92"/>
      <c r="FMN8" s="92"/>
      <c r="FMO8" s="92"/>
      <c r="FMP8" s="92"/>
      <c r="FMQ8" s="92"/>
      <c r="FMR8" s="92"/>
      <c r="FMS8" s="92"/>
      <c r="FMT8" s="92"/>
      <c r="FMU8" s="92"/>
      <c r="FMV8" s="92"/>
      <c r="FMW8" s="92"/>
      <c r="FMX8" s="92"/>
      <c r="FMY8" s="92"/>
      <c r="FMZ8" s="92"/>
      <c r="FNA8" s="92"/>
      <c r="FNB8" s="92"/>
      <c r="FNC8" s="92"/>
      <c r="FND8" s="92"/>
      <c r="FNE8" s="92"/>
      <c r="FNF8" s="92"/>
      <c r="FNG8" s="92"/>
      <c r="FNH8" s="92"/>
      <c r="FNI8" s="92"/>
      <c r="FNJ8" s="92"/>
      <c r="FNK8" s="92"/>
      <c r="FNL8" s="92"/>
      <c r="FNM8" s="92"/>
      <c r="FNN8" s="92"/>
      <c r="FNO8" s="92"/>
      <c r="FNP8" s="92"/>
      <c r="FNQ8" s="92"/>
      <c r="FNR8" s="92"/>
      <c r="FNS8" s="92"/>
      <c r="FNT8" s="92"/>
      <c r="FNU8" s="92"/>
      <c r="FNV8" s="92"/>
      <c r="FNW8" s="92"/>
      <c r="FNX8" s="92"/>
      <c r="FNY8" s="92"/>
      <c r="FNZ8" s="92"/>
      <c r="FOA8" s="92"/>
      <c r="FOB8" s="92"/>
      <c r="FOC8" s="92"/>
      <c r="FOD8" s="92"/>
      <c r="FOE8" s="92"/>
      <c r="FOF8" s="92"/>
      <c r="FOG8" s="92"/>
      <c r="FOH8" s="92"/>
      <c r="FOI8" s="92"/>
      <c r="FOJ8" s="92"/>
      <c r="FOK8" s="92"/>
      <c r="FOL8" s="92"/>
      <c r="FOM8" s="92"/>
      <c r="FON8" s="92"/>
      <c r="FOO8" s="92"/>
      <c r="FOP8" s="92"/>
      <c r="FOQ8" s="92"/>
      <c r="FOR8" s="92"/>
      <c r="FOS8" s="92"/>
      <c r="FOT8" s="92"/>
      <c r="FOU8" s="92"/>
      <c r="FOV8" s="92"/>
      <c r="FOW8" s="92"/>
      <c r="FOX8" s="92"/>
      <c r="FOY8" s="92"/>
      <c r="FOZ8" s="92"/>
      <c r="FPA8" s="92"/>
      <c r="FPB8" s="92"/>
      <c r="FPC8" s="92"/>
      <c r="FPD8" s="92"/>
      <c r="FPE8" s="92"/>
      <c r="FPF8" s="92"/>
      <c r="FPG8" s="92"/>
      <c r="FPH8" s="92"/>
      <c r="FPI8" s="92"/>
      <c r="FPJ8" s="92"/>
      <c r="FPK8" s="92"/>
      <c r="FPL8" s="92"/>
      <c r="FPM8" s="92"/>
      <c r="FPN8" s="92"/>
      <c r="FPO8" s="92"/>
      <c r="FPP8" s="92"/>
      <c r="FPQ8" s="92"/>
      <c r="FPR8" s="92"/>
      <c r="FPS8" s="92"/>
      <c r="FPT8" s="92"/>
      <c r="FPU8" s="92"/>
      <c r="FPV8" s="92"/>
      <c r="FPW8" s="92"/>
      <c r="FPX8" s="92"/>
      <c r="FPY8" s="92"/>
      <c r="FPZ8" s="92"/>
      <c r="FQA8" s="92"/>
      <c r="FQB8" s="92"/>
      <c r="FQC8" s="92"/>
      <c r="FQD8" s="92"/>
      <c r="FQE8" s="92"/>
      <c r="FQF8" s="92"/>
      <c r="FQG8" s="92"/>
      <c r="FQH8" s="92"/>
      <c r="FQI8" s="92"/>
      <c r="FQJ8" s="92"/>
      <c r="FQK8" s="92"/>
      <c r="FQL8" s="92"/>
      <c r="FQM8" s="92"/>
      <c r="FQN8" s="92"/>
      <c r="FQO8" s="92"/>
      <c r="FQP8" s="92"/>
      <c r="FQQ8" s="92"/>
      <c r="FQR8" s="92"/>
      <c r="FQS8" s="92"/>
      <c r="FQT8" s="92"/>
      <c r="FQU8" s="92"/>
      <c r="FQV8" s="92"/>
      <c r="FQW8" s="92"/>
      <c r="FQX8" s="92"/>
      <c r="FQY8" s="92"/>
      <c r="FQZ8" s="92"/>
      <c r="FRA8" s="92"/>
      <c r="FRB8" s="92"/>
      <c r="FRC8" s="92"/>
      <c r="FRD8" s="92"/>
      <c r="FRE8" s="92"/>
      <c r="FRF8" s="92"/>
      <c r="FRG8" s="92"/>
      <c r="FRH8" s="92"/>
      <c r="FRI8" s="92"/>
      <c r="FRJ8" s="92"/>
      <c r="FRK8" s="92"/>
      <c r="FRL8" s="92"/>
      <c r="FRM8" s="92"/>
      <c r="FRN8" s="92"/>
      <c r="FRO8" s="92"/>
      <c r="FRP8" s="92"/>
      <c r="FRQ8" s="92"/>
      <c r="FRR8" s="92"/>
      <c r="FRS8" s="92"/>
      <c r="FRT8" s="92"/>
      <c r="FRU8" s="92"/>
      <c r="FRV8" s="92"/>
      <c r="FRW8" s="92"/>
      <c r="FRX8" s="92"/>
      <c r="FRY8" s="92"/>
      <c r="FRZ8" s="92"/>
      <c r="FSA8" s="92"/>
      <c r="FSB8" s="92"/>
      <c r="FSC8" s="92"/>
      <c r="FSD8" s="92"/>
      <c r="FSE8" s="92"/>
      <c r="FSF8" s="92"/>
      <c r="FSG8" s="92"/>
      <c r="FSH8" s="92"/>
      <c r="FSI8" s="92"/>
      <c r="FSJ8" s="92"/>
      <c r="FSK8" s="92"/>
      <c r="FSL8" s="92"/>
      <c r="FSM8" s="92"/>
      <c r="FSN8" s="92"/>
      <c r="FSO8" s="92"/>
      <c r="FSP8" s="92"/>
      <c r="FSQ8" s="92"/>
      <c r="FSR8" s="92"/>
      <c r="FSS8" s="92"/>
      <c r="FST8" s="92"/>
      <c r="FSU8" s="92"/>
      <c r="FSV8" s="92"/>
      <c r="FSW8" s="92"/>
      <c r="FSX8" s="92"/>
      <c r="FSY8" s="92"/>
      <c r="FSZ8" s="92"/>
      <c r="FTA8" s="92"/>
      <c r="FTB8" s="92"/>
      <c r="FTC8" s="92"/>
      <c r="FTD8" s="92"/>
      <c r="FTE8" s="92"/>
      <c r="FTF8" s="92"/>
      <c r="FTG8" s="92"/>
      <c r="FTH8" s="92"/>
      <c r="FTI8" s="92"/>
      <c r="FTJ8" s="92"/>
      <c r="FTK8" s="92"/>
      <c r="FTL8" s="92"/>
      <c r="FTM8" s="92"/>
      <c r="FTN8" s="92"/>
      <c r="FTO8" s="92"/>
      <c r="FTP8" s="92"/>
      <c r="FTQ8" s="92"/>
      <c r="FTR8" s="92"/>
      <c r="FTS8" s="92"/>
      <c r="FTT8" s="92"/>
      <c r="FTU8" s="92"/>
      <c r="FTV8" s="92"/>
      <c r="FTW8" s="92"/>
      <c r="FTX8" s="92"/>
      <c r="FTY8" s="92"/>
      <c r="FTZ8" s="92"/>
      <c r="FUA8" s="92"/>
      <c r="FUB8" s="92"/>
      <c r="FUC8" s="92"/>
      <c r="FUD8" s="92"/>
      <c r="FUE8" s="92"/>
      <c r="FUF8" s="92"/>
      <c r="FUG8" s="92"/>
      <c r="FUH8" s="92"/>
      <c r="FUI8" s="92"/>
      <c r="FUJ8" s="92"/>
      <c r="FUK8" s="92"/>
      <c r="FUL8" s="92"/>
      <c r="FUM8" s="92"/>
      <c r="FUN8" s="92"/>
      <c r="FUO8" s="92"/>
      <c r="FUP8" s="92"/>
      <c r="FUQ8" s="92"/>
      <c r="FUR8" s="92"/>
      <c r="FUS8" s="92"/>
      <c r="FUT8" s="92"/>
      <c r="FUU8" s="92"/>
      <c r="FUV8" s="92"/>
      <c r="FUW8" s="92"/>
      <c r="FUX8" s="92"/>
      <c r="FUY8" s="92"/>
      <c r="FUZ8" s="92"/>
      <c r="FVA8" s="92"/>
      <c r="FVB8" s="92"/>
      <c r="FVC8" s="92"/>
      <c r="FVD8" s="92"/>
      <c r="FVE8" s="92"/>
      <c r="FVF8" s="92"/>
      <c r="FVG8" s="92"/>
      <c r="FVH8" s="92"/>
      <c r="FVI8" s="92"/>
      <c r="FVJ8" s="92"/>
      <c r="FVK8" s="92"/>
      <c r="FVL8" s="92"/>
      <c r="FVM8" s="92"/>
      <c r="FVN8" s="92"/>
      <c r="FVO8" s="92"/>
      <c r="FVP8" s="92"/>
      <c r="FVQ8" s="92"/>
      <c r="FVR8" s="92"/>
      <c r="FVS8" s="92"/>
      <c r="FVT8" s="92"/>
      <c r="FVU8" s="92"/>
      <c r="FVV8" s="92"/>
      <c r="FVW8" s="92"/>
      <c r="FVX8" s="92"/>
      <c r="FVY8" s="92"/>
      <c r="FVZ8" s="92"/>
      <c r="FWA8" s="92"/>
      <c r="FWB8" s="92"/>
      <c r="FWC8" s="92"/>
      <c r="FWD8" s="92"/>
      <c r="FWE8" s="92"/>
      <c r="FWF8" s="92"/>
      <c r="FWG8" s="92"/>
      <c r="FWH8" s="92"/>
      <c r="FWI8" s="92"/>
      <c r="FWJ8" s="92"/>
      <c r="FWK8" s="92"/>
      <c r="FWL8" s="92"/>
      <c r="FWM8" s="92"/>
      <c r="FWN8" s="92"/>
      <c r="FWO8" s="92"/>
      <c r="FWP8" s="92"/>
      <c r="FWQ8" s="92"/>
      <c r="FWR8" s="92"/>
      <c r="FWS8" s="92"/>
      <c r="FWT8" s="92"/>
      <c r="FWU8" s="92"/>
      <c r="FWV8" s="92"/>
      <c r="FWW8" s="92"/>
      <c r="FWX8" s="92"/>
      <c r="FWY8" s="92"/>
      <c r="FWZ8" s="92"/>
      <c r="FXA8" s="92"/>
      <c r="FXB8" s="92"/>
      <c r="FXC8" s="92"/>
      <c r="FXD8" s="92"/>
      <c r="FXE8" s="92"/>
      <c r="FXF8" s="92"/>
      <c r="FXG8" s="92"/>
      <c r="FXH8" s="92"/>
      <c r="FXI8" s="92"/>
      <c r="FXJ8" s="92"/>
      <c r="FXK8" s="92"/>
      <c r="FXL8" s="92"/>
      <c r="FXM8" s="92"/>
      <c r="FXN8" s="92"/>
      <c r="FXO8" s="92"/>
      <c r="FXP8" s="92"/>
      <c r="FXQ8" s="92"/>
      <c r="FXR8" s="92"/>
      <c r="FXS8" s="92"/>
      <c r="FXT8" s="92"/>
      <c r="FXU8" s="92"/>
      <c r="FXV8" s="92"/>
      <c r="FXW8" s="92"/>
      <c r="FXX8" s="92"/>
      <c r="FXY8" s="92"/>
      <c r="FXZ8" s="92"/>
      <c r="FYA8" s="92"/>
      <c r="FYB8" s="92"/>
      <c r="FYC8" s="92"/>
      <c r="FYD8" s="92"/>
      <c r="FYE8" s="92"/>
      <c r="FYF8" s="92"/>
      <c r="FYG8" s="92"/>
      <c r="FYH8" s="92"/>
      <c r="FYI8" s="92"/>
      <c r="FYJ8" s="92"/>
      <c r="FYK8" s="92"/>
      <c r="FYL8" s="92"/>
      <c r="FYM8" s="92"/>
      <c r="FYN8" s="92"/>
      <c r="FYO8" s="92"/>
      <c r="FYP8" s="92"/>
      <c r="FYQ8" s="92"/>
      <c r="FYR8" s="92"/>
      <c r="FYS8" s="92"/>
      <c r="FYT8" s="92"/>
      <c r="FYU8" s="92"/>
      <c r="FYV8" s="92"/>
      <c r="FYW8" s="92"/>
      <c r="FYX8" s="92"/>
      <c r="FYY8" s="92"/>
      <c r="FYZ8" s="92"/>
      <c r="FZA8" s="92"/>
      <c r="FZB8" s="92"/>
      <c r="FZC8" s="92"/>
      <c r="FZD8" s="92"/>
      <c r="FZE8" s="92"/>
      <c r="FZF8" s="92"/>
      <c r="FZG8" s="92"/>
      <c r="FZH8" s="92"/>
      <c r="FZI8" s="92"/>
      <c r="FZJ8" s="92"/>
      <c r="FZK8" s="92"/>
      <c r="FZL8" s="92"/>
      <c r="FZM8" s="92"/>
      <c r="FZN8" s="92"/>
      <c r="FZO8" s="92"/>
      <c r="FZP8" s="92"/>
      <c r="FZQ8" s="92"/>
      <c r="FZR8" s="92"/>
      <c r="FZS8" s="92"/>
      <c r="FZT8" s="92"/>
      <c r="FZU8" s="92"/>
      <c r="FZV8" s="92"/>
      <c r="FZW8" s="92"/>
      <c r="FZX8" s="92"/>
      <c r="FZY8" s="92"/>
      <c r="FZZ8" s="92"/>
      <c r="GAA8" s="92"/>
      <c r="GAB8" s="92"/>
      <c r="GAC8" s="92"/>
      <c r="GAD8" s="92"/>
      <c r="GAE8" s="92"/>
      <c r="GAF8" s="92"/>
      <c r="GAG8" s="92"/>
      <c r="GAH8" s="92"/>
      <c r="GAI8" s="92"/>
      <c r="GAJ8" s="92"/>
      <c r="GAK8" s="92"/>
      <c r="GAL8" s="92"/>
      <c r="GAM8" s="92"/>
      <c r="GAN8" s="92"/>
      <c r="GAO8" s="92"/>
      <c r="GAP8" s="92"/>
      <c r="GAQ8" s="92"/>
      <c r="GAR8" s="92"/>
      <c r="GAS8" s="92"/>
      <c r="GAT8" s="92"/>
      <c r="GAU8" s="92"/>
      <c r="GAV8" s="92"/>
      <c r="GAW8" s="92"/>
      <c r="GAX8" s="92"/>
      <c r="GAY8" s="92"/>
      <c r="GAZ8" s="92"/>
      <c r="GBA8" s="92"/>
      <c r="GBB8" s="92"/>
      <c r="GBC8" s="92"/>
      <c r="GBD8" s="92"/>
      <c r="GBE8" s="92"/>
      <c r="GBF8" s="92"/>
      <c r="GBG8" s="92"/>
      <c r="GBH8" s="92"/>
      <c r="GBI8" s="92"/>
      <c r="GBJ8" s="92"/>
      <c r="GBK8" s="92"/>
      <c r="GBL8" s="92"/>
      <c r="GBM8" s="92"/>
      <c r="GBN8" s="92"/>
      <c r="GBO8" s="92"/>
      <c r="GBP8" s="92"/>
      <c r="GBQ8" s="92"/>
      <c r="GBR8" s="92"/>
      <c r="GBS8" s="92"/>
      <c r="GBT8" s="92"/>
      <c r="GBU8" s="92"/>
      <c r="GBV8" s="92"/>
      <c r="GBW8" s="92"/>
      <c r="GBX8" s="92"/>
      <c r="GBY8" s="92"/>
      <c r="GBZ8" s="92"/>
      <c r="GCA8" s="92"/>
      <c r="GCB8" s="92"/>
      <c r="GCC8" s="92"/>
      <c r="GCD8" s="92"/>
      <c r="GCE8" s="92"/>
      <c r="GCF8" s="92"/>
      <c r="GCG8" s="92"/>
      <c r="GCH8" s="92"/>
      <c r="GCI8" s="92"/>
      <c r="GCJ8" s="92"/>
      <c r="GCK8" s="92"/>
      <c r="GCL8" s="92"/>
      <c r="GCM8" s="92"/>
      <c r="GCN8" s="92"/>
      <c r="GCO8" s="92"/>
      <c r="GCP8" s="92"/>
      <c r="GCQ8" s="92"/>
      <c r="GCR8" s="92"/>
      <c r="GCS8" s="92"/>
      <c r="GCT8" s="92"/>
      <c r="GCU8" s="92"/>
      <c r="GCV8" s="92"/>
      <c r="GCW8" s="92"/>
      <c r="GCX8" s="92"/>
      <c r="GCY8" s="92"/>
      <c r="GCZ8" s="92"/>
      <c r="GDA8" s="92"/>
      <c r="GDB8" s="92"/>
      <c r="GDC8" s="92"/>
      <c r="GDD8" s="92"/>
      <c r="GDE8" s="92"/>
      <c r="GDF8" s="92"/>
      <c r="GDG8" s="92"/>
      <c r="GDH8" s="92"/>
      <c r="GDI8" s="92"/>
      <c r="GDJ8" s="92"/>
      <c r="GDK8" s="92"/>
      <c r="GDL8" s="92"/>
      <c r="GDM8" s="92"/>
      <c r="GDN8" s="92"/>
      <c r="GDO8" s="92"/>
      <c r="GDP8" s="92"/>
      <c r="GDQ8" s="92"/>
      <c r="GDR8" s="92"/>
      <c r="GDS8" s="92"/>
      <c r="GDT8" s="92"/>
      <c r="GDU8" s="92"/>
      <c r="GDV8" s="92"/>
      <c r="GDW8" s="92"/>
      <c r="GDX8" s="92"/>
      <c r="GDY8" s="92"/>
      <c r="GDZ8" s="92"/>
      <c r="GEA8" s="92"/>
      <c r="GEB8" s="92"/>
      <c r="GEC8" s="92"/>
      <c r="GED8" s="92"/>
      <c r="GEE8" s="92"/>
      <c r="GEF8" s="92"/>
      <c r="GEG8" s="92"/>
      <c r="GEH8" s="92"/>
      <c r="GEI8" s="92"/>
      <c r="GEJ8" s="92"/>
      <c r="GEK8" s="92"/>
      <c r="GEL8" s="92"/>
      <c r="GEM8" s="92"/>
      <c r="GEN8" s="92"/>
      <c r="GEO8" s="92"/>
      <c r="GEP8" s="92"/>
      <c r="GEQ8" s="92"/>
      <c r="GER8" s="92"/>
      <c r="GES8" s="92"/>
      <c r="GET8" s="92"/>
      <c r="GEU8" s="92"/>
      <c r="GEV8" s="92"/>
      <c r="GEW8" s="92"/>
      <c r="GEX8" s="92"/>
      <c r="GEY8" s="92"/>
      <c r="GEZ8" s="92"/>
      <c r="GFA8" s="92"/>
      <c r="GFB8" s="92"/>
      <c r="GFC8" s="92"/>
      <c r="GFD8" s="92"/>
      <c r="GFE8" s="92"/>
      <c r="GFF8" s="92"/>
      <c r="GFG8" s="92"/>
      <c r="GFH8" s="92"/>
      <c r="GFI8" s="92"/>
      <c r="GFJ8" s="92"/>
      <c r="GFK8" s="92"/>
      <c r="GFL8" s="92"/>
      <c r="GFM8" s="92"/>
      <c r="GFN8" s="92"/>
      <c r="GFO8" s="92"/>
      <c r="GFP8" s="92"/>
      <c r="GFQ8" s="92"/>
      <c r="GFR8" s="92"/>
      <c r="GFS8" s="92"/>
      <c r="GFT8" s="92"/>
      <c r="GFU8" s="92"/>
      <c r="GFV8" s="92"/>
      <c r="GFW8" s="92"/>
      <c r="GFX8" s="92"/>
      <c r="GFY8" s="92"/>
      <c r="GFZ8" s="92"/>
      <c r="GGA8" s="92"/>
      <c r="GGB8" s="92"/>
      <c r="GGC8" s="92"/>
      <c r="GGD8" s="92"/>
      <c r="GGE8" s="92"/>
      <c r="GGF8" s="92"/>
      <c r="GGG8" s="92"/>
      <c r="GGH8" s="92"/>
      <c r="GGI8" s="92"/>
      <c r="GGJ8" s="92"/>
      <c r="GGK8" s="92"/>
      <c r="GGL8" s="92"/>
      <c r="GGM8" s="92"/>
      <c r="GGN8" s="92"/>
      <c r="GGO8" s="92"/>
      <c r="GGP8" s="92"/>
      <c r="GGQ8" s="92"/>
      <c r="GGR8" s="92"/>
      <c r="GGS8" s="92"/>
      <c r="GGT8" s="92"/>
      <c r="GGU8" s="92"/>
      <c r="GGV8" s="92"/>
      <c r="GGW8" s="92"/>
      <c r="GGX8" s="92"/>
      <c r="GGY8" s="92"/>
      <c r="GGZ8" s="92"/>
      <c r="GHA8" s="92"/>
      <c r="GHB8" s="92"/>
      <c r="GHC8" s="92"/>
      <c r="GHD8" s="92"/>
      <c r="GHE8" s="92"/>
      <c r="GHF8" s="92"/>
      <c r="GHG8" s="92"/>
      <c r="GHH8" s="92"/>
      <c r="GHI8" s="92"/>
      <c r="GHJ8" s="92"/>
      <c r="GHK8" s="92"/>
      <c r="GHL8" s="92"/>
      <c r="GHM8" s="92"/>
      <c r="GHN8" s="92"/>
      <c r="GHO8" s="92"/>
      <c r="GHP8" s="92"/>
      <c r="GHQ8" s="92"/>
      <c r="GHR8" s="92"/>
      <c r="GHS8" s="92"/>
      <c r="GHT8" s="92"/>
      <c r="GHU8" s="92"/>
      <c r="GHV8" s="92"/>
      <c r="GHW8" s="92"/>
      <c r="GHX8" s="92"/>
      <c r="GHY8" s="92"/>
      <c r="GHZ8" s="92"/>
      <c r="GIA8" s="92"/>
      <c r="GIB8" s="92"/>
      <c r="GIC8" s="92"/>
      <c r="GID8" s="92"/>
      <c r="GIE8" s="92"/>
      <c r="GIF8" s="92"/>
      <c r="GIG8" s="92"/>
      <c r="GIH8" s="92"/>
      <c r="GII8" s="92"/>
      <c r="GIJ8" s="92"/>
      <c r="GIK8" s="92"/>
      <c r="GIL8" s="92"/>
      <c r="GIM8" s="92"/>
      <c r="GIN8" s="92"/>
      <c r="GIO8" s="92"/>
      <c r="GIP8" s="92"/>
      <c r="GIQ8" s="92"/>
      <c r="GIR8" s="92"/>
      <c r="GIS8" s="92"/>
      <c r="GIT8" s="92"/>
      <c r="GIU8" s="92"/>
      <c r="GIV8" s="92"/>
      <c r="GIW8" s="92"/>
      <c r="GIX8" s="92"/>
      <c r="GIY8" s="92"/>
      <c r="GIZ8" s="92"/>
      <c r="GJA8" s="92"/>
      <c r="GJB8" s="92"/>
      <c r="GJC8" s="92"/>
      <c r="GJD8" s="92"/>
      <c r="GJE8" s="92"/>
      <c r="GJF8" s="92"/>
      <c r="GJG8" s="92"/>
      <c r="GJH8" s="92"/>
      <c r="GJI8" s="92"/>
      <c r="GJJ8" s="92"/>
      <c r="GJK8" s="92"/>
      <c r="GJL8" s="92"/>
      <c r="GJM8" s="92"/>
      <c r="GJN8" s="92"/>
      <c r="GJO8" s="92"/>
      <c r="GJP8" s="92"/>
      <c r="GJQ8" s="92"/>
      <c r="GJR8" s="92"/>
      <c r="GJS8" s="92"/>
      <c r="GJT8" s="92"/>
      <c r="GJU8" s="92"/>
      <c r="GJV8" s="92"/>
      <c r="GJW8" s="92"/>
      <c r="GJX8" s="92"/>
      <c r="GJY8" s="92"/>
      <c r="GJZ8" s="92"/>
      <c r="GKA8" s="92"/>
      <c r="GKB8" s="92"/>
      <c r="GKC8" s="92"/>
      <c r="GKD8" s="92"/>
      <c r="GKE8" s="92"/>
      <c r="GKF8" s="92"/>
      <c r="GKG8" s="92"/>
      <c r="GKH8" s="92"/>
      <c r="GKI8" s="92"/>
      <c r="GKJ8" s="92"/>
      <c r="GKK8" s="92"/>
      <c r="GKL8" s="92"/>
      <c r="GKM8" s="92"/>
      <c r="GKN8" s="92"/>
      <c r="GKO8" s="92"/>
      <c r="GKP8" s="92"/>
      <c r="GKQ8" s="92"/>
      <c r="GKR8" s="92"/>
      <c r="GKS8" s="92"/>
      <c r="GKT8" s="92"/>
      <c r="GKU8" s="92"/>
      <c r="GKV8" s="92"/>
      <c r="GKW8" s="92"/>
      <c r="GKX8" s="92"/>
      <c r="GKY8" s="92"/>
      <c r="GKZ8" s="92"/>
      <c r="GLA8" s="92"/>
      <c r="GLB8" s="92"/>
      <c r="GLC8" s="92"/>
      <c r="GLD8" s="92"/>
      <c r="GLE8" s="92"/>
      <c r="GLF8" s="92"/>
      <c r="GLG8" s="92"/>
      <c r="GLH8" s="92"/>
      <c r="GLI8" s="92"/>
      <c r="GLJ8" s="92"/>
      <c r="GLK8" s="92"/>
      <c r="GLL8" s="92"/>
      <c r="GLM8" s="92"/>
      <c r="GLN8" s="92"/>
      <c r="GLO8" s="92"/>
      <c r="GLP8" s="92"/>
      <c r="GLQ8" s="92"/>
      <c r="GLR8" s="92"/>
      <c r="GLS8" s="92"/>
      <c r="GLT8" s="92"/>
      <c r="GLU8" s="92"/>
      <c r="GLV8" s="92"/>
      <c r="GLW8" s="92"/>
      <c r="GLX8" s="92"/>
      <c r="GLY8" s="92"/>
      <c r="GLZ8" s="92"/>
      <c r="GMA8" s="92"/>
      <c r="GMB8" s="92"/>
      <c r="GMC8" s="92"/>
      <c r="GMD8" s="92"/>
      <c r="GME8" s="92"/>
      <c r="GMF8" s="92"/>
      <c r="GMG8" s="92"/>
      <c r="GMH8" s="92"/>
      <c r="GMI8" s="92"/>
      <c r="GMJ8" s="92"/>
      <c r="GMK8" s="92"/>
      <c r="GML8" s="92"/>
      <c r="GMM8" s="92"/>
      <c r="GMN8" s="92"/>
      <c r="GMO8" s="92"/>
      <c r="GMP8" s="92"/>
      <c r="GMQ8" s="92"/>
      <c r="GMR8" s="92"/>
      <c r="GMS8" s="92"/>
      <c r="GMT8" s="92"/>
      <c r="GMU8" s="92"/>
      <c r="GMV8" s="92"/>
      <c r="GMW8" s="92"/>
      <c r="GMX8" s="92"/>
      <c r="GMY8" s="92"/>
      <c r="GMZ8" s="92"/>
      <c r="GNA8" s="92"/>
      <c r="GNB8" s="92"/>
      <c r="GNC8" s="92"/>
      <c r="GND8" s="92"/>
      <c r="GNE8" s="92"/>
      <c r="GNF8" s="92"/>
      <c r="GNG8" s="92"/>
      <c r="GNH8" s="92"/>
      <c r="GNI8" s="92"/>
      <c r="GNJ8" s="92"/>
      <c r="GNK8" s="92"/>
      <c r="GNL8" s="92"/>
      <c r="GNM8" s="92"/>
      <c r="GNN8" s="92"/>
      <c r="GNO8" s="92"/>
      <c r="GNP8" s="92"/>
      <c r="GNQ8" s="92"/>
      <c r="GNR8" s="92"/>
      <c r="GNS8" s="92"/>
      <c r="GNT8" s="92"/>
      <c r="GNU8" s="92"/>
      <c r="GNV8" s="92"/>
      <c r="GNW8" s="92"/>
      <c r="GNX8" s="92"/>
      <c r="GNY8" s="92"/>
      <c r="GNZ8" s="92"/>
      <c r="GOA8" s="92"/>
      <c r="GOB8" s="92"/>
      <c r="GOC8" s="92"/>
      <c r="GOD8" s="92"/>
      <c r="GOE8" s="92"/>
      <c r="GOF8" s="92"/>
      <c r="GOG8" s="92"/>
      <c r="GOH8" s="92"/>
      <c r="GOI8" s="92"/>
      <c r="GOJ8" s="92"/>
      <c r="GOK8" s="92"/>
      <c r="GOL8" s="92"/>
      <c r="GOM8" s="92"/>
      <c r="GON8" s="92"/>
      <c r="GOO8" s="92"/>
      <c r="GOP8" s="92"/>
      <c r="GOQ8" s="92"/>
      <c r="GOR8" s="92"/>
      <c r="GOS8" s="92"/>
      <c r="GOT8" s="92"/>
      <c r="GOU8" s="92"/>
      <c r="GOV8" s="92"/>
      <c r="GOW8" s="92"/>
      <c r="GOX8" s="92"/>
      <c r="GOY8" s="92"/>
      <c r="GOZ8" s="92"/>
      <c r="GPA8" s="92"/>
      <c r="GPB8" s="92"/>
      <c r="GPC8" s="92"/>
      <c r="GPD8" s="92"/>
      <c r="GPE8" s="92"/>
      <c r="GPF8" s="92"/>
      <c r="GPG8" s="92"/>
      <c r="GPH8" s="92"/>
      <c r="GPI8" s="92"/>
      <c r="GPJ8" s="92"/>
      <c r="GPK8" s="92"/>
      <c r="GPL8" s="92"/>
      <c r="GPM8" s="92"/>
      <c r="GPN8" s="92"/>
      <c r="GPO8" s="92"/>
      <c r="GPP8" s="92"/>
      <c r="GPQ8" s="92"/>
      <c r="GPR8" s="92"/>
      <c r="GPS8" s="92"/>
      <c r="GPT8" s="92"/>
      <c r="GPU8" s="92"/>
      <c r="GPV8" s="92"/>
      <c r="GPW8" s="92"/>
      <c r="GPX8" s="92"/>
      <c r="GPY8" s="92"/>
      <c r="GPZ8" s="92"/>
      <c r="GQA8" s="92"/>
      <c r="GQB8" s="92"/>
      <c r="GQC8" s="92"/>
      <c r="GQD8" s="92"/>
      <c r="GQE8" s="92"/>
      <c r="GQF8" s="92"/>
      <c r="GQG8" s="92"/>
      <c r="GQH8" s="92"/>
      <c r="GQI8" s="92"/>
      <c r="GQJ8" s="92"/>
      <c r="GQK8" s="92"/>
      <c r="GQL8" s="92"/>
      <c r="GQM8" s="92"/>
      <c r="GQN8" s="92"/>
      <c r="GQO8" s="92"/>
      <c r="GQP8" s="92"/>
      <c r="GQQ8" s="92"/>
      <c r="GQR8" s="92"/>
      <c r="GQS8" s="92"/>
      <c r="GQT8" s="92"/>
      <c r="GQU8" s="92"/>
      <c r="GQV8" s="92"/>
      <c r="GQW8" s="92"/>
      <c r="GQX8" s="92"/>
      <c r="GQY8" s="92"/>
      <c r="GQZ8" s="92"/>
      <c r="GRA8" s="92"/>
      <c r="GRB8" s="92"/>
      <c r="GRC8" s="92"/>
      <c r="GRD8" s="92"/>
      <c r="GRE8" s="92"/>
      <c r="GRF8" s="92"/>
      <c r="GRG8" s="92"/>
      <c r="GRH8" s="92"/>
      <c r="GRI8" s="92"/>
      <c r="GRJ8" s="92"/>
      <c r="GRK8" s="92"/>
      <c r="GRL8" s="92"/>
      <c r="GRM8" s="92"/>
      <c r="GRN8" s="92"/>
      <c r="GRO8" s="92"/>
      <c r="GRP8" s="92"/>
      <c r="GRQ8" s="92"/>
      <c r="GRR8" s="92"/>
      <c r="GRS8" s="92"/>
      <c r="GRT8" s="92"/>
      <c r="GRU8" s="92"/>
      <c r="GRV8" s="92"/>
      <c r="GRW8" s="92"/>
      <c r="GRX8" s="92"/>
      <c r="GRY8" s="92"/>
      <c r="GRZ8" s="92"/>
      <c r="GSA8" s="92"/>
      <c r="GSB8" s="92"/>
      <c r="GSC8" s="92"/>
      <c r="GSD8" s="92"/>
      <c r="GSE8" s="92"/>
      <c r="GSF8" s="92"/>
      <c r="GSG8" s="92"/>
      <c r="GSH8" s="92"/>
      <c r="GSI8" s="92"/>
      <c r="GSJ8" s="92"/>
      <c r="GSK8" s="92"/>
      <c r="GSL8" s="92"/>
      <c r="GSM8" s="92"/>
      <c r="GSN8" s="92"/>
      <c r="GSO8" s="92"/>
      <c r="GSP8" s="92"/>
      <c r="GSQ8" s="92"/>
      <c r="GSR8" s="92"/>
      <c r="GSS8" s="92"/>
      <c r="GST8" s="92"/>
      <c r="GSU8" s="92"/>
      <c r="GSV8" s="92"/>
      <c r="GSW8" s="92"/>
      <c r="GSX8" s="92"/>
      <c r="GSY8" s="92"/>
      <c r="GSZ8" s="92"/>
      <c r="GTA8" s="92"/>
      <c r="GTB8" s="92"/>
      <c r="GTC8" s="92"/>
      <c r="GTD8" s="92"/>
      <c r="GTE8" s="92"/>
      <c r="GTF8" s="92"/>
      <c r="GTG8" s="92"/>
      <c r="GTH8" s="92"/>
      <c r="GTI8" s="92"/>
      <c r="GTJ8" s="92"/>
      <c r="GTK8" s="92"/>
      <c r="GTL8" s="92"/>
      <c r="GTM8" s="92"/>
      <c r="GTN8" s="92"/>
      <c r="GTO8" s="92"/>
      <c r="GTP8" s="92"/>
      <c r="GTQ8" s="92"/>
      <c r="GTR8" s="92"/>
      <c r="GTS8" s="92"/>
      <c r="GTT8" s="92"/>
      <c r="GTU8" s="92"/>
      <c r="GTV8" s="92"/>
      <c r="GTW8" s="92"/>
      <c r="GTX8" s="92"/>
      <c r="GTY8" s="92"/>
      <c r="GTZ8" s="92"/>
      <c r="GUA8" s="92"/>
      <c r="GUB8" s="92"/>
      <c r="GUC8" s="92"/>
      <c r="GUD8" s="92"/>
      <c r="GUE8" s="92"/>
      <c r="GUF8" s="92"/>
      <c r="GUG8" s="92"/>
      <c r="GUH8" s="92"/>
      <c r="GUI8" s="92"/>
      <c r="GUJ8" s="92"/>
      <c r="GUK8" s="92"/>
      <c r="GUL8" s="92"/>
      <c r="GUM8" s="92"/>
      <c r="GUN8" s="92"/>
      <c r="GUO8" s="92"/>
      <c r="GUP8" s="92"/>
      <c r="GUQ8" s="92"/>
      <c r="GUR8" s="92"/>
      <c r="GUS8" s="92"/>
      <c r="GUT8" s="92"/>
      <c r="GUU8" s="92"/>
      <c r="GUV8" s="92"/>
      <c r="GUW8" s="92"/>
      <c r="GUX8" s="92"/>
      <c r="GUY8" s="92"/>
      <c r="GUZ8" s="92"/>
      <c r="GVA8" s="92"/>
      <c r="GVB8" s="92"/>
      <c r="GVC8" s="92"/>
      <c r="GVD8" s="92"/>
      <c r="GVE8" s="92"/>
      <c r="GVF8" s="92"/>
      <c r="GVG8" s="92"/>
      <c r="GVH8" s="92"/>
      <c r="GVI8" s="92"/>
      <c r="GVJ8" s="92"/>
      <c r="GVK8" s="92"/>
      <c r="GVL8" s="92"/>
      <c r="GVM8" s="92"/>
      <c r="GVN8" s="92"/>
      <c r="GVO8" s="92"/>
      <c r="GVP8" s="92"/>
      <c r="GVQ8" s="92"/>
      <c r="GVR8" s="92"/>
      <c r="GVS8" s="92"/>
      <c r="GVT8" s="92"/>
      <c r="GVU8" s="92"/>
      <c r="GVV8" s="92"/>
      <c r="GVW8" s="92"/>
      <c r="GVX8" s="92"/>
      <c r="GVY8" s="92"/>
      <c r="GVZ8" s="92"/>
      <c r="GWA8" s="92"/>
      <c r="GWB8" s="92"/>
      <c r="GWC8" s="92"/>
      <c r="GWD8" s="92"/>
      <c r="GWE8" s="92"/>
      <c r="GWF8" s="92"/>
      <c r="GWG8" s="92"/>
      <c r="GWH8" s="92"/>
      <c r="GWI8" s="92"/>
      <c r="GWJ8" s="92"/>
      <c r="GWK8" s="92"/>
      <c r="GWL8" s="92"/>
      <c r="GWM8" s="92"/>
      <c r="GWN8" s="92"/>
      <c r="GWO8" s="92"/>
      <c r="GWP8" s="92"/>
      <c r="GWQ8" s="92"/>
      <c r="GWR8" s="92"/>
      <c r="GWS8" s="92"/>
      <c r="GWT8" s="92"/>
      <c r="GWU8" s="92"/>
      <c r="GWV8" s="92"/>
      <c r="GWW8" s="92"/>
      <c r="GWX8" s="92"/>
      <c r="GWY8" s="92"/>
      <c r="GWZ8" s="92"/>
      <c r="GXA8" s="92"/>
      <c r="GXB8" s="92"/>
      <c r="GXC8" s="92"/>
      <c r="GXD8" s="92"/>
      <c r="GXE8" s="92"/>
      <c r="GXF8" s="92"/>
      <c r="GXG8" s="92"/>
      <c r="GXH8" s="92"/>
      <c r="GXI8" s="92"/>
      <c r="GXJ8" s="92"/>
      <c r="GXK8" s="92"/>
      <c r="GXL8" s="92"/>
      <c r="GXM8" s="92"/>
      <c r="GXN8" s="92"/>
      <c r="GXO8" s="92"/>
      <c r="GXP8" s="92"/>
      <c r="GXQ8" s="92"/>
      <c r="GXR8" s="92"/>
      <c r="GXS8" s="92"/>
      <c r="GXT8" s="92"/>
      <c r="GXU8" s="92"/>
      <c r="GXV8" s="92"/>
      <c r="GXW8" s="92"/>
      <c r="GXX8" s="92"/>
      <c r="GXY8" s="92"/>
      <c r="GXZ8" s="92"/>
      <c r="GYA8" s="92"/>
      <c r="GYB8" s="92"/>
      <c r="GYC8" s="92"/>
      <c r="GYD8" s="92"/>
      <c r="GYE8" s="92"/>
      <c r="GYF8" s="92"/>
      <c r="GYG8" s="92"/>
      <c r="GYH8" s="92"/>
      <c r="GYI8" s="92"/>
      <c r="GYJ8" s="92"/>
      <c r="GYK8" s="92"/>
      <c r="GYL8" s="92"/>
      <c r="GYM8" s="92"/>
      <c r="GYN8" s="92"/>
      <c r="GYO8" s="92"/>
      <c r="GYP8" s="92"/>
      <c r="GYQ8" s="92"/>
      <c r="GYR8" s="92"/>
      <c r="GYS8" s="92"/>
      <c r="GYT8" s="92"/>
      <c r="GYU8" s="92"/>
      <c r="GYV8" s="92"/>
      <c r="GYW8" s="92"/>
      <c r="GYX8" s="92"/>
      <c r="GYY8" s="92"/>
      <c r="GYZ8" s="92"/>
      <c r="GZA8" s="92"/>
      <c r="GZB8" s="92"/>
      <c r="GZC8" s="92"/>
      <c r="GZD8" s="92"/>
      <c r="GZE8" s="92"/>
      <c r="GZF8" s="92"/>
      <c r="GZG8" s="92"/>
      <c r="GZH8" s="92"/>
      <c r="GZI8" s="92"/>
      <c r="GZJ8" s="92"/>
      <c r="GZK8" s="92"/>
      <c r="GZL8" s="92"/>
      <c r="GZM8" s="92"/>
      <c r="GZN8" s="92"/>
      <c r="GZO8" s="92"/>
      <c r="GZP8" s="92"/>
      <c r="GZQ8" s="92"/>
      <c r="GZR8" s="92"/>
      <c r="GZS8" s="92"/>
      <c r="GZT8" s="92"/>
      <c r="GZU8" s="92"/>
      <c r="GZV8" s="92"/>
      <c r="GZW8" s="92"/>
      <c r="GZX8" s="92"/>
      <c r="GZY8" s="92"/>
      <c r="GZZ8" s="92"/>
      <c r="HAA8" s="92"/>
      <c r="HAB8" s="92"/>
      <c r="HAC8" s="92"/>
      <c r="HAD8" s="92"/>
      <c r="HAE8" s="92"/>
      <c r="HAF8" s="92"/>
      <c r="HAG8" s="92"/>
      <c r="HAH8" s="92"/>
      <c r="HAI8" s="92"/>
      <c r="HAJ8" s="92"/>
      <c r="HAK8" s="92"/>
      <c r="HAL8" s="92"/>
      <c r="HAM8" s="92"/>
      <c r="HAN8" s="92"/>
      <c r="HAO8" s="92"/>
      <c r="HAP8" s="92"/>
      <c r="HAQ8" s="92"/>
      <c r="HAR8" s="92"/>
      <c r="HAS8" s="92"/>
      <c r="HAT8" s="92"/>
      <c r="HAU8" s="92"/>
      <c r="HAV8" s="92"/>
      <c r="HAW8" s="92"/>
      <c r="HAX8" s="92"/>
      <c r="HAY8" s="92"/>
      <c r="HAZ8" s="92"/>
      <c r="HBA8" s="92"/>
      <c r="HBB8" s="92"/>
      <c r="HBC8" s="92"/>
      <c r="HBD8" s="92"/>
      <c r="HBE8" s="92"/>
      <c r="HBF8" s="92"/>
      <c r="HBG8" s="92"/>
      <c r="HBH8" s="92"/>
      <c r="HBI8" s="92"/>
      <c r="HBJ8" s="92"/>
      <c r="HBK8" s="92"/>
      <c r="HBL8" s="92"/>
      <c r="HBM8" s="92"/>
      <c r="HBN8" s="92"/>
      <c r="HBO8" s="92"/>
      <c r="HBP8" s="92"/>
      <c r="HBQ8" s="92"/>
      <c r="HBR8" s="92"/>
      <c r="HBS8" s="92"/>
      <c r="HBT8" s="92"/>
      <c r="HBU8" s="92"/>
      <c r="HBV8" s="92"/>
      <c r="HBW8" s="92"/>
      <c r="HBX8" s="92"/>
      <c r="HBY8" s="92"/>
      <c r="HBZ8" s="92"/>
      <c r="HCA8" s="92"/>
      <c r="HCB8" s="92"/>
      <c r="HCC8" s="92"/>
      <c r="HCD8" s="92"/>
      <c r="HCE8" s="92"/>
      <c r="HCF8" s="92"/>
      <c r="HCG8" s="92"/>
      <c r="HCH8" s="92"/>
      <c r="HCI8" s="92"/>
      <c r="HCJ8" s="92"/>
      <c r="HCK8" s="92"/>
      <c r="HCL8" s="92"/>
      <c r="HCM8" s="92"/>
      <c r="HCN8" s="92"/>
      <c r="HCO8" s="92"/>
      <c r="HCP8" s="92"/>
      <c r="HCQ8" s="92"/>
      <c r="HCR8" s="92"/>
      <c r="HCS8" s="92"/>
      <c r="HCT8" s="92"/>
      <c r="HCU8" s="92"/>
      <c r="HCV8" s="92"/>
      <c r="HCW8" s="92"/>
      <c r="HCX8" s="92"/>
      <c r="HCY8" s="92"/>
      <c r="HCZ8" s="92"/>
      <c r="HDA8" s="92"/>
      <c r="HDB8" s="92"/>
      <c r="HDC8" s="92"/>
      <c r="HDD8" s="92"/>
      <c r="HDE8" s="92"/>
      <c r="HDF8" s="92"/>
      <c r="HDG8" s="92"/>
      <c r="HDH8" s="92"/>
      <c r="HDI8" s="92"/>
      <c r="HDJ8" s="92"/>
      <c r="HDK8" s="92"/>
      <c r="HDL8" s="92"/>
      <c r="HDM8" s="92"/>
      <c r="HDN8" s="92"/>
      <c r="HDO8" s="92"/>
      <c r="HDP8" s="92"/>
      <c r="HDQ8" s="92"/>
      <c r="HDR8" s="92"/>
      <c r="HDS8" s="92"/>
      <c r="HDT8" s="92"/>
      <c r="HDU8" s="92"/>
      <c r="HDV8" s="92"/>
      <c r="HDW8" s="92"/>
      <c r="HDX8" s="92"/>
      <c r="HDY8" s="92"/>
      <c r="HDZ8" s="92"/>
      <c r="HEA8" s="92"/>
      <c r="HEB8" s="92"/>
      <c r="HEC8" s="92"/>
      <c r="HED8" s="92"/>
      <c r="HEE8" s="92"/>
      <c r="HEF8" s="92"/>
      <c r="HEG8" s="92"/>
      <c r="HEH8" s="92"/>
      <c r="HEI8" s="92"/>
      <c r="HEJ8" s="92"/>
      <c r="HEK8" s="92"/>
      <c r="HEL8" s="92"/>
      <c r="HEM8" s="92"/>
      <c r="HEN8" s="92"/>
      <c r="HEO8" s="92"/>
      <c r="HEP8" s="92"/>
      <c r="HEQ8" s="92"/>
      <c r="HER8" s="92"/>
      <c r="HES8" s="92"/>
      <c r="HET8" s="92"/>
      <c r="HEU8" s="92"/>
      <c r="HEV8" s="92"/>
      <c r="HEW8" s="92"/>
      <c r="HEX8" s="92"/>
      <c r="HEY8" s="92"/>
      <c r="HEZ8" s="92"/>
      <c r="HFA8" s="92"/>
      <c r="HFB8" s="92"/>
      <c r="HFC8" s="92"/>
      <c r="HFD8" s="92"/>
      <c r="HFE8" s="92"/>
      <c r="HFF8" s="92"/>
      <c r="HFG8" s="92"/>
      <c r="HFH8" s="92"/>
      <c r="HFI8" s="92"/>
      <c r="HFJ8" s="92"/>
      <c r="HFK8" s="92"/>
      <c r="HFL8" s="92"/>
      <c r="HFM8" s="92"/>
      <c r="HFN8" s="92"/>
      <c r="HFO8" s="92"/>
      <c r="HFP8" s="92"/>
      <c r="HFQ8" s="92"/>
      <c r="HFR8" s="92"/>
      <c r="HFS8" s="92"/>
      <c r="HFT8" s="92"/>
      <c r="HFU8" s="92"/>
      <c r="HFV8" s="92"/>
      <c r="HFW8" s="92"/>
      <c r="HFX8" s="92"/>
      <c r="HFY8" s="92"/>
      <c r="HFZ8" s="92"/>
      <c r="HGA8" s="92"/>
      <c r="HGB8" s="92"/>
      <c r="HGC8" s="92"/>
      <c r="HGD8" s="92"/>
      <c r="HGE8" s="92"/>
      <c r="HGF8" s="92"/>
      <c r="HGG8" s="92"/>
      <c r="HGH8" s="92"/>
      <c r="HGI8" s="92"/>
      <c r="HGJ8" s="92"/>
      <c r="HGK8" s="92"/>
      <c r="HGL8" s="92"/>
      <c r="HGM8" s="92"/>
      <c r="HGN8" s="92"/>
      <c r="HGO8" s="92"/>
      <c r="HGP8" s="92"/>
      <c r="HGQ8" s="92"/>
      <c r="HGR8" s="92"/>
      <c r="HGS8" s="92"/>
      <c r="HGT8" s="92"/>
      <c r="HGU8" s="92"/>
      <c r="HGV8" s="92"/>
      <c r="HGW8" s="92"/>
      <c r="HGX8" s="92"/>
      <c r="HGY8" s="92"/>
      <c r="HGZ8" s="92"/>
      <c r="HHA8" s="92"/>
      <c r="HHB8" s="92"/>
      <c r="HHC8" s="92"/>
      <c r="HHD8" s="92"/>
      <c r="HHE8" s="92"/>
      <c r="HHF8" s="92"/>
      <c r="HHG8" s="92"/>
      <c r="HHH8" s="92"/>
      <c r="HHI8" s="92"/>
      <c r="HHJ8" s="92"/>
      <c r="HHK8" s="92"/>
      <c r="HHL8" s="92"/>
      <c r="HHM8" s="92"/>
      <c r="HHN8" s="92"/>
      <c r="HHO8" s="92"/>
      <c r="HHP8" s="92"/>
      <c r="HHQ8" s="92"/>
      <c r="HHR8" s="92"/>
      <c r="HHS8" s="92"/>
      <c r="HHT8" s="92"/>
      <c r="HHU8" s="92"/>
      <c r="HHV8" s="92"/>
      <c r="HHW8" s="92"/>
      <c r="HHX8" s="92"/>
      <c r="HHY8" s="92"/>
      <c r="HHZ8" s="92"/>
      <c r="HIA8" s="92"/>
      <c r="HIB8" s="92"/>
      <c r="HIC8" s="92"/>
      <c r="HID8" s="92"/>
      <c r="HIE8" s="92"/>
      <c r="HIF8" s="92"/>
      <c r="HIG8" s="92"/>
      <c r="HIH8" s="92"/>
      <c r="HII8" s="92"/>
      <c r="HIJ8" s="92"/>
      <c r="HIK8" s="92"/>
      <c r="HIL8" s="92"/>
      <c r="HIM8" s="92"/>
      <c r="HIN8" s="92"/>
      <c r="HIO8" s="92"/>
      <c r="HIP8" s="92"/>
      <c r="HIQ8" s="92"/>
      <c r="HIR8" s="92"/>
      <c r="HIS8" s="92"/>
      <c r="HIT8" s="92"/>
      <c r="HIU8" s="92"/>
      <c r="HIV8" s="92"/>
      <c r="HIW8" s="92"/>
      <c r="HIX8" s="92"/>
      <c r="HIY8" s="92"/>
      <c r="HIZ8" s="92"/>
      <c r="HJA8" s="92"/>
      <c r="HJB8" s="92"/>
      <c r="HJC8" s="92"/>
      <c r="HJD8" s="92"/>
      <c r="HJE8" s="92"/>
      <c r="HJF8" s="92"/>
      <c r="HJG8" s="92"/>
      <c r="HJH8" s="92"/>
      <c r="HJI8" s="92"/>
      <c r="HJJ8" s="92"/>
      <c r="HJK8" s="92"/>
      <c r="HJL8" s="92"/>
      <c r="HJM8" s="92"/>
      <c r="HJN8" s="92"/>
      <c r="HJO8" s="92"/>
      <c r="HJP8" s="92"/>
      <c r="HJQ8" s="92"/>
      <c r="HJR8" s="92"/>
      <c r="HJS8" s="92"/>
      <c r="HJT8" s="92"/>
      <c r="HJU8" s="92"/>
      <c r="HJV8" s="92"/>
      <c r="HJW8" s="92"/>
      <c r="HJX8" s="92"/>
      <c r="HJY8" s="92"/>
      <c r="HJZ8" s="92"/>
      <c r="HKA8" s="92"/>
      <c r="HKB8" s="92"/>
      <c r="HKC8" s="92"/>
      <c r="HKD8" s="92"/>
      <c r="HKE8" s="92"/>
      <c r="HKF8" s="92"/>
      <c r="HKG8" s="92"/>
      <c r="HKH8" s="92"/>
      <c r="HKI8" s="92"/>
      <c r="HKJ8" s="92"/>
      <c r="HKK8" s="92"/>
      <c r="HKL8" s="92"/>
      <c r="HKM8" s="92"/>
      <c r="HKN8" s="92"/>
      <c r="HKO8" s="92"/>
      <c r="HKP8" s="92"/>
      <c r="HKQ8" s="92"/>
      <c r="HKR8" s="92"/>
      <c r="HKS8" s="92"/>
      <c r="HKT8" s="92"/>
      <c r="HKU8" s="92"/>
      <c r="HKV8" s="92"/>
      <c r="HKW8" s="92"/>
      <c r="HKX8" s="92"/>
      <c r="HKY8" s="92"/>
      <c r="HKZ8" s="92"/>
      <c r="HLA8" s="92"/>
      <c r="HLB8" s="92"/>
      <c r="HLC8" s="92"/>
      <c r="HLD8" s="92"/>
      <c r="HLE8" s="92"/>
      <c r="HLF8" s="92"/>
      <c r="HLG8" s="92"/>
      <c r="HLH8" s="92"/>
      <c r="HLI8" s="92"/>
      <c r="HLJ8" s="92"/>
      <c r="HLK8" s="92"/>
      <c r="HLL8" s="92"/>
      <c r="HLM8" s="92"/>
      <c r="HLN8" s="92"/>
      <c r="HLO8" s="92"/>
      <c r="HLP8" s="92"/>
      <c r="HLQ8" s="92"/>
      <c r="HLR8" s="92"/>
      <c r="HLS8" s="92"/>
      <c r="HLT8" s="92"/>
      <c r="HLU8" s="92"/>
      <c r="HLV8" s="92"/>
      <c r="HLW8" s="92"/>
      <c r="HLX8" s="92"/>
      <c r="HLY8" s="92"/>
      <c r="HLZ8" s="92"/>
      <c r="HMA8" s="92"/>
      <c r="HMB8" s="92"/>
      <c r="HMC8" s="92"/>
      <c r="HMD8" s="92"/>
      <c r="HME8" s="92"/>
      <c r="HMF8" s="92"/>
      <c r="HMG8" s="92"/>
      <c r="HMH8" s="92"/>
      <c r="HMI8" s="92"/>
      <c r="HMJ8" s="92"/>
      <c r="HMK8" s="92"/>
      <c r="HML8" s="92"/>
      <c r="HMM8" s="92"/>
      <c r="HMN8" s="92"/>
      <c r="HMO8" s="92"/>
      <c r="HMP8" s="92"/>
      <c r="HMQ8" s="92"/>
      <c r="HMR8" s="92"/>
      <c r="HMS8" s="92"/>
      <c r="HMT8" s="92"/>
      <c r="HMU8" s="92"/>
      <c r="HMV8" s="92"/>
      <c r="HMW8" s="92"/>
      <c r="HMX8" s="92"/>
      <c r="HMY8" s="92"/>
      <c r="HMZ8" s="92"/>
      <c r="HNA8" s="92"/>
      <c r="HNB8" s="92"/>
      <c r="HNC8" s="92"/>
      <c r="HND8" s="92"/>
      <c r="HNE8" s="92"/>
      <c r="HNF8" s="92"/>
      <c r="HNG8" s="92"/>
      <c r="HNH8" s="92"/>
      <c r="HNI8" s="92"/>
      <c r="HNJ8" s="92"/>
      <c r="HNK8" s="92"/>
      <c r="HNL8" s="92"/>
      <c r="HNM8" s="92"/>
      <c r="HNN8" s="92"/>
      <c r="HNO8" s="92"/>
      <c r="HNP8" s="92"/>
      <c r="HNQ8" s="92"/>
      <c r="HNR8" s="92"/>
      <c r="HNS8" s="92"/>
      <c r="HNT8" s="92"/>
      <c r="HNU8" s="92"/>
      <c r="HNV8" s="92"/>
      <c r="HNW8" s="92"/>
      <c r="HNX8" s="92"/>
      <c r="HNY8" s="92"/>
      <c r="HNZ8" s="92"/>
      <c r="HOA8" s="92"/>
      <c r="HOB8" s="92"/>
      <c r="HOC8" s="92"/>
      <c r="HOD8" s="92"/>
      <c r="HOE8" s="92"/>
      <c r="HOF8" s="92"/>
      <c r="HOG8" s="92"/>
      <c r="HOH8" s="92"/>
      <c r="HOI8" s="92"/>
      <c r="HOJ8" s="92"/>
      <c r="HOK8" s="92"/>
      <c r="HOL8" s="92"/>
      <c r="HOM8" s="92"/>
      <c r="HON8" s="92"/>
      <c r="HOO8" s="92"/>
      <c r="HOP8" s="92"/>
      <c r="HOQ8" s="92"/>
      <c r="HOR8" s="92"/>
      <c r="HOS8" s="92"/>
      <c r="HOT8" s="92"/>
      <c r="HOU8" s="92"/>
      <c r="HOV8" s="92"/>
      <c r="HOW8" s="92"/>
      <c r="HOX8" s="92"/>
      <c r="HOY8" s="92"/>
      <c r="HOZ8" s="92"/>
      <c r="HPA8" s="92"/>
      <c r="HPB8" s="92"/>
      <c r="HPC8" s="92"/>
      <c r="HPD8" s="92"/>
      <c r="HPE8" s="92"/>
      <c r="HPF8" s="92"/>
      <c r="HPG8" s="92"/>
      <c r="HPH8" s="92"/>
      <c r="HPI8" s="92"/>
      <c r="HPJ8" s="92"/>
      <c r="HPK8" s="92"/>
      <c r="HPL8" s="92"/>
      <c r="HPM8" s="92"/>
      <c r="HPN8" s="92"/>
      <c r="HPO8" s="92"/>
      <c r="HPP8" s="92"/>
      <c r="HPQ8" s="92"/>
      <c r="HPR8" s="92"/>
      <c r="HPS8" s="92"/>
      <c r="HPT8" s="92"/>
      <c r="HPU8" s="92"/>
      <c r="HPV8" s="92"/>
      <c r="HPW8" s="92"/>
      <c r="HPX8" s="92"/>
      <c r="HPY8" s="92"/>
      <c r="HPZ8" s="92"/>
      <c r="HQA8" s="92"/>
      <c r="HQB8" s="92"/>
      <c r="HQC8" s="92"/>
      <c r="HQD8" s="92"/>
      <c r="HQE8" s="92"/>
      <c r="HQF8" s="92"/>
      <c r="HQG8" s="92"/>
      <c r="HQH8" s="92"/>
      <c r="HQI8" s="92"/>
      <c r="HQJ8" s="92"/>
      <c r="HQK8" s="92"/>
      <c r="HQL8" s="92"/>
      <c r="HQM8" s="92"/>
      <c r="HQN8" s="92"/>
      <c r="HQO8" s="92"/>
      <c r="HQP8" s="92"/>
      <c r="HQQ8" s="92"/>
      <c r="HQR8" s="92"/>
      <c r="HQS8" s="92"/>
      <c r="HQT8" s="92"/>
      <c r="HQU8" s="92"/>
      <c r="HQV8" s="92"/>
      <c r="HQW8" s="92"/>
      <c r="HQX8" s="92"/>
      <c r="HQY8" s="92"/>
      <c r="HQZ8" s="92"/>
      <c r="HRA8" s="92"/>
      <c r="HRB8" s="92"/>
      <c r="HRC8" s="92"/>
      <c r="HRD8" s="92"/>
      <c r="HRE8" s="92"/>
      <c r="HRF8" s="92"/>
      <c r="HRG8" s="92"/>
      <c r="HRH8" s="92"/>
      <c r="HRI8" s="92"/>
      <c r="HRJ8" s="92"/>
      <c r="HRK8" s="92"/>
      <c r="HRL8" s="92"/>
      <c r="HRM8" s="92"/>
      <c r="HRN8" s="92"/>
      <c r="HRO8" s="92"/>
      <c r="HRP8" s="92"/>
      <c r="HRQ8" s="92"/>
      <c r="HRR8" s="92"/>
      <c r="HRS8" s="92"/>
      <c r="HRT8" s="92"/>
      <c r="HRU8" s="92"/>
      <c r="HRV8" s="92"/>
      <c r="HRW8" s="92"/>
      <c r="HRX8" s="92"/>
      <c r="HRY8" s="92"/>
      <c r="HRZ8" s="92"/>
      <c r="HSA8" s="92"/>
      <c r="HSB8" s="92"/>
      <c r="HSC8" s="92"/>
      <c r="HSD8" s="92"/>
      <c r="HSE8" s="92"/>
      <c r="HSF8" s="92"/>
      <c r="HSG8" s="92"/>
      <c r="HSH8" s="92"/>
      <c r="HSI8" s="92"/>
      <c r="HSJ8" s="92"/>
      <c r="HSK8" s="92"/>
      <c r="HSL8" s="92"/>
      <c r="HSM8" s="92"/>
      <c r="HSN8" s="92"/>
      <c r="HSO8" s="92"/>
      <c r="HSP8" s="92"/>
      <c r="HSQ8" s="92"/>
      <c r="HSR8" s="92"/>
      <c r="HSS8" s="92"/>
      <c r="HST8" s="92"/>
      <c r="HSU8" s="92"/>
      <c r="HSV8" s="92"/>
      <c r="HSW8" s="92"/>
      <c r="HSX8" s="92"/>
      <c r="HSY8" s="92"/>
      <c r="HSZ8" s="92"/>
      <c r="HTA8" s="92"/>
      <c r="HTB8" s="92"/>
      <c r="HTC8" s="92"/>
      <c r="HTD8" s="92"/>
      <c r="HTE8" s="92"/>
      <c r="HTF8" s="92"/>
      <c r="HTG8" s="92"/>
      <c r="HTH8" s="92"/>
      <c r="HTI8" s="92"/>
      <c r="HTJ8" s="92"/>
      <c r="HTK8" s="92"/>
      <c r="HTL8" s="92"/>
      <c r="HTM8" s="92"/>
      <c r="HTN8" s="92"/>
      <c r="HTO8" s="92"/>
      <c r="HTP8" s="92"/>
      <c r="HTQ8" s="92"/>
      <c r="HTR8" s="92"/>
      <c r="HTS8" s="92"/>
      <c r="HTT8" s="92"/>
      <c r="HTU8" s="92"/>
      <c r="HTV8" s="92"/>
      <c r="HTW8" s="92"/>
      <c r="HTX8" s="92"/>
      <c r="HTY8" s="92"/>
      <c r="HTZ8" s="92"/>
      <c r="HUA8" s="92"/>
      <c r="HUB8" s="92"/>
      <c r="HUC8" s="92"/>
      <c r="HUD8" s="92"/>
      <c r="HUE8" s="92"/>
      <c r="HUF8" s="92"/>
      <c r="HUG8" s="92"/>
      <c r="HUH8" s="92"/>
      <c r="HUI8" s="92"/>
      <c r="HUJ8" s="92"/>
      <c r="HUK8" s="92"/>
      <c r="HUL8" s="92"/>
      <c r="HUM8" s="92"/>
      <c r="HUN8" s="92"/>
      <c r="HUO8" s="92"/>
      <c r="HUP8" s="92"/>
      <c r="HUQ8" s="92"/>
      <c r="HUR8" s="92"/>
      <c r="HUS8" s="92"/>
      <c r="HUT8" s="92"/>
      <c r="HUU8" s="92"/>
      <c r="HUV8" s="92"/>
      <c r="HUW8" s="92"/>
      <c r="HUX8" s="92"/>
      <c r="HUY8" s="92"/>
      <c r="HUZ8" s="92"/>
      <c r="HVA8" s="92"/>
      <c r="HVB8" s="92"/>
      <c r="HVC8" s="92"/>
      <c r="HVD8" s="92"/>
      <c r="HVE8" s="92"/>
      <c r="HVF8" s="92"/>
      <c r="HVG8" s="92"/>
      <c r="HVH8" s="92"/>
      <c r="HVI8" s="92"/>
      <c r="HVJ8" s="92"/>
      <c r="HVK8" s="92"/>
      <c r="HVL8" s="92"/>
      <c r="HVM8" s="92"/>
      <c r="HVN8" s="92"/>
      <c r="HVO8" s="92"/>
      <c r="HVP8" s="92"/>
      <c r="HVQ8" s="92"/>
      <c r="HVR8" s="92"/>
      <c r="HVS8" s="92"/>
      <c r="HVT8" s="92"/>
      <c r="HVU8" s="92"/>
      <c r="HVV8" s="92"/>
      <c r="HVW8" s="92"/>
      <c r="HVX8" s="92"/>
      <c r="HVY8" s="92"/>
      <c r="HVZ8" s="92"/>
      <c r="HWA8" s="92"/>
      <c r="HWB8" s="92"/>
      <c r="HWC8" s="92"/>
      <c r="HWD8" s="92"/>
      <c r="HWE8" s="92"/>
      <c r="HWF8" s="92"/>
      <c r="HWG8" s="92"/>
      <c r="HWH8" s="92"/>
      <c r="HWI8" s="92"/>
      <c r="HWJ8" s="92"/>
      <c r="HWK8" s="92"/>
      <c r="HWL8" s="92"/>
      <c r="HWM8" s="92"/>
      <c r="HWN8" s="92"/>
      <c r="HWO8" s="92"/>
      <c r="HWP8" s="92"/>
      <c r="HWQ8" s="92"/>
      <c r="HWR8" s="92"/>
      <c r="HWS8" s="92"/>
      <c r="HWT8" s="92"/>
      <c r="HWU8" s="92"/>
      <c r="HWV8" s="92"/>
      <c r="HWW8" s="92"/>
      <c r="HWX8" s="92"/>
      <c r="HWY8" s="92"/>
      <c r="HWZ8" s="92"/>
      <c r="HXA8" s="92"/>
      <c r="HXB8" s="92"/>
      <c r="HXC8" s="92"/>
      <c r="HXD8" s="92"/>
      <c r="HXE8" s="92"/>
      <c r="HXF8" s="92"/>
      <c r="HXG8" s="92"/>
      <c r="HXH8" s="92"/>
      <c r="HXI8" s="92"/>
      <c r="HXJ8" s="92"/>
      <c r="HXK8" s="92"/>
      <c r="HXL8" s="92"/>
      <c r="HXM8" s="92"/>
      <c r="HXN8" s="92"/>
      <c r="HXO8" s="92"/>
      <c r="HXP8" s="92"/>
      <c r="HXQ8" s="92"/>
      <c r="HXR8" s="92"/>
      <c r="HXS8" s="92"/>
      <c r="HXT8" s="92"/>
      <c r="HXU8" s="92"/>
      <c r="HXV8" s="92"/>
      <c r="HXW8" s="92"/>
      <c r="HXX8" s="92"/>
      <c r="HXY8" s="92"/>
      <c r="HXZ8" s="92"/>
      <c r="HYA8" s="92"/>
      <c r="HYB8" s="92"/>
      <c r="HYC8" s="92"/>
      <c r="HYD8" s="92"/>
      <c r="HYE8" s="92"/>
      <c r="HYF8" s="92"/>
      <c r="HYG8" s="92"/>
      <c r="HYH8" s="92"/>
      <c r="HYI8" s="92"/>
      <c r="HYJ8" s="92"/>
      <c r="HYK8" s="92"/>
      <c r="HYL8" s="92"/>
      <c r="HYM8" s="92"/>
      <c r="HYN8" s="92"/>
      <c r="HYO8" s="92"/>
      <c r="HYP8" s="92"/>
      <c r="HYQ8" s="92"/>
      <c r="HYR8" s="92"/>
      <c r="HYS8" s="92"/>
      <c r="HYT8" s="92"/>
      <c r="HYU8" s="92"/>
      <c r="HYV8" s="92"/>
      <c r="HYW8" s="92"/>
      <c r="HYX8" s="92"/>
      <c r="HYY8" s="92"/>
      <c r="HYZ8" s="92"/>
      <c r="HZA8" s="92"/>
      <c r="HZB8" s="92"/>
      <c r="HZC8" s="92"/>
      <c r="HZD8" s="92"/>
      <c r="HZE8" s="92"/>
      <c r="HZF8" s="92"/>
      <c r="HZG8" s="92"/>
      <c r="HZH8" s="92"/>
      <c r="HZI8" s="92"/>
      <c r="HZJ8" s="92"/>
      <c r="HZK8" s="92"/>
      <c r="HZL8" s="92"/>
      <c r="HZM8" s="92"/>
      <c r="HZN8" s="92"/>
      <c r="HZO8" s="92"/>
      <c r="HZP8" s="92"/>
      <c r="HZQ8" s="92"/>
      <c r="HZR8" s="92"/>
      <c r="HZS8" s="92"/>
      <c r="HZT8" s="92"/>
      <c r="HZU8" s="92"/>
      <c r="HZV8" s="92"/>
      <c r="HZW8" s="92"/>
      <c r="HZX8" s="92"/>
      <c r="HZY8" s="92"/>
      <c r="HZZ8" s="92"/>
      <c r="IAA8" s="92"/>
      <c r="IAB8" s="92"/>
      <c r="IAC8" s="92"/>
      <c r="IAD8" s="92"/>
      <c r="IAE8" s="92"/>
      <c r="IAF8" s="92"/>
      <c r="IAG8" s="92"/>
      <c r="IAH8" s="92"/>
      <c r="IAI8" s="92"/>
      <c r="IAJ8" s="92"/>
      <c r="IAK8" s="92"/>
      <c r="IAL8" s="92"/>
      <c r="IAM8" s="92"/>
      <c r="IAN8" s="92"/>
      <c r="IAO8" s="92"/>
      <c r="IAP8" s="92"/>
      <c r="IAQ8" s="92"/>
      <c r="IAR8" s="92"/>
      <c r="IAS8" s="92"/>
      <c r="IAT8" s="92"/>
      <c r="IAU8" s="92"/>
      <c r="IAV8" s="92"/>
      <c r="IAW8" s="92"/>
      <c r="IAX8" s="92"/>
      <c r="IAY8" s="92"/>
      <c r="IAZ8" s="92"/>
      <c r="IBA8" s="92"/>
      <c r="IBB8" s="92"/>
      <c r="IBC8" s="92"/>
      <c r="IBD8" s="92"/>
      <c r="IBE8" s="92"/>
      <c r="IBF8" s="92"/>
      <c r="IBG8" s="92"/>
      <c r="IBH8" s="92"/>
      <c r="IBI8" s="92"/>
      <c r="IBJ8" s="92"/>
      <c r="IBK8" s="92"/>
      <c r="IBL8" s="92"/>
      <c r="IBM8" s="92"/>
      <c r="IBN8" s="92"/>
      <c r="IBO8" s="92"/>
      <c r="IBP8" s="92"/>
      <c r="IBQ8" s="92"/>
      <c r="IBR8" s="92"/>
      <c r="IBS8" s="92"/>
      <c r="IBT8" s="92"/>
      <c r="IBU8" s="92"/>
      <c r="IBV8" s="92"/>
      <c r="IBW8" s="92"/>
      <c r="IBX8" s="92"/>
      <c r="IBY8" s="92"/>
      <c r="IBZ8" s="92"/>
      <c r="ICA8" s="92"/>
      <c r="ICB8" s="92"/>
      <c r="ICC8" s="92"/>
      <c r="ICD8" s="92"/>
      <c r="ICE8" s="92"/>
      <c r="ICF8" s="92"/>
      <c r="ICG8" s="92"/>
      <c r="ICH8" s="92"/>
      <c r="ICI8" s="92"/>
      <c r="ICJ8" s="92"/>
      <c r="ICK8" s="92"/>
      <c r="ICL8" s="92"/>
      <c r="ICM8" s="92"/>
      <c r="ICN8" s="92"/>
      <c r="ICO8" s="92"/>
      <c r="ICP8" s="92"/>
      <c r="ICQ8" s="92"/>
      <c r="ICR8" s="92"/>
      <c r="ICS8" s="92"/>
      <c r="ICT8" s="92"/>
      <c r="ICU8" s="92"/>
      <c r="ICV8" s="92"/>
      <c r="ICW8" s="92"/>
      <c r="ICX8" s="92"/>
      <c r="ICY8" s="92"/>
      <c r="ICZ8" s="92"/>
      <c r="IDA8" s="92"/>
      <c r="IDB8" s="92"/>
      <c r="IDC8" s="92"/>
      <c r="IDD8" s="92"/>
      <c r="IDE8" s="92"/>
      <c r="IDF8" s="92"/>
      <c r="IDG8" s="92"/>
      <c r="IDH8" s="92"/>
      <c r="IDI8" s="92"/>
      <c r="IDJ8" s="92"/>
      <c r="IDK8" s="92"/>
      <c r="IDL8" s="92"/>
      <c r="IDM8" s="92"/>
      <c r="IDN8" s="92"/>
      <c r="IDO8" s="92"/>
      <c r="IDP8" s="92"/>
      <c r="IDQ8" s="92"/>
      <c r="IDR8" s="92"/>
      <c r="IDS8" s="92"/>
      <c r="IDT8" s="92"/>
      <c r="IDU8" s="92"/>
      <c r="IDV8" s="92"/>
      <c r="IDW8" s="92"/>
      <c r="IDX8" s="92"/>
      <c r="IDY8" s="92"/>
      <c r="IDZ8" s="92"/>
      <c r="IEA8" s="92"/>
      <c r="IEB8" s="92"/>
      <c r="IEC8" s="92"/>
      <c r="IED8" s="92"/>
      <c r="IEE8" s="92"/>
      <c r="IEF8" s="92"/>
      <c r="IEG8" s="92"/>
      <c r="IEH8" s="92"/>
      <c r="IEI8" s="92"/>
      <c r="IEJ8" s="92"/>
      <c r="IEK8" s="92"/>
      <c r="IEL8" s="92"/>
      <c r="IEM8" s="92"/>
      <c r="IEN8" s="92"/>
      <c r="IEO8" s="92"/>
      <c r="IEP8" s="92"/>
      <c r="IEQ8" s="92"/>
      <c r="IER8" s="92"/>
      <c r="IES8" s="92"/>
      <c r="IET8" s="92"/>
      <c r="IEU8" s="92"/>
      <c r="IEV8" s="92"/>
      <c r="IEW8" s="92"/>
      <c r="IEX8" s="92"/>
      <c r="IEY8" s="92"/>
      <c r="IEZ8" s="92"/>
      <c r="IFA8" s="92"/>
      <c r="IFB8" s="92"/>
      <c r="IFC8" s="92"/>
      <c r="IFD8" s="92"/>
      <c r="IFE8" s="92"/>
      <c r="IFF8" s="92"/>
      <c r="IFG8" s="92"/>
      <c r="IFH8" s="92"/>
      <c r="IFI8" s="92"/>
      <c r="IFJ8" s="92"/>
      <c r="IFK8" s="92"/>
      <c r="IFL8" s="92"/>
      <c r="IFM8" s="92"/>
      <c r="IFN8" s="92"/>
      <c r="IFO8" s="92"/>
      <c r="IFP8" s="92"/>
      <c r="IFQ8" s="92"/>
      <c r="IFR8" s="92"/>
      <c r="IFS8" s="92"/>
      <c r="IFT8" s="92"/>
      <c r="IFU8" s="92"/>
      <c r="IFV8" s="92"/>
      <c r="IFW8" s="92"/>
      <c r="IFX8" s="92"/>
      <c r="IFY8" s="92"/>
      <c r="IFZ8" s="92"/>
      <c r="IGA8" s="92"/>
      <c r="IGB8" s="92"/>
      <c r="IGC8" s="92"/>
      <c r="IGD8" s="92"/>
      <c r="IGE8" s="92"/>
      <c r="IGF8" s="92"/>
      <c r="IGG8" s="92"/>
      <c r="IGH8" s="92"/>
      <c r="IGI8" s="92"/>
      <c r="IGJ8" s="92"/>
      <c r="IGK8" s="92"/>
      <c r="IGL8" s="92"/>
      <c r="IGM8" s="92"/>
      <c r="IGN8" s="92"/>
      <c r="IGO8" s="92"/>
      <c r="IGP8" s="92"/>
      <c r="IGQ8" s="92"/>
      <c r="IGR8" s="92"/>
      <c r="IGS8" s="92"/>
      <c r="IGT8" s="92"/>
      <c r="IGU8" s="92"/>
      <c r="IGV8" s="92"/>
      <c r="IGW8" s="92"/>
      <c r="IGX8" s="92"/>
      <c r="IGY8" s="92"/>
      <c r="IGZ8" s="92"/>
      <c r="IHA8" s="92"/>
      <c r="IHB8" s="92"/>
      <c r="IHC8" s="92"/>
      <c r="IHD8" s="92"/>
      <c r="IHE8" s="92"/>
      <c r="IHF8" s="92"/>
      <c r="IHG8" s="92"/>
      <c r="IHH8" s="92"/>
      <c r="IHI8" s="92"/>
      <c r="IHJ8" s="92"/>
      <c r="IHK8" s="92"/>
      <c r="IHL8" s="92"/>
      <c r="IHM8" s="92"/>
      <c r="IHN8" s="92"/>
      <c r="IHO8" s="92"/>
      <c r="IHP8" s="92"/>
      <c r="IHQ8" s="92"/>
      <c r="IHR8" s="92"/>
      <c r="IHS8" s="92"/>
      <c r="IHT8" s="92"/>
      <c r="IHU8" s="92"/>
      <c r="IHV8" s="92"/>
      <c r="IHW8" s="92"/>
      <c r="IHX8" s="92"/>
      <c r="IHY8" s="92"/>
      <c r="IHZ8" s="92"/>
      <c r="IIA8" s="92"/>
      <c r="IIB8" s="92"/>
      <c r="IIC8" s="92"/>
      <c r="IID8" s="92"/>
      <c r="IIE8" s="92"/>
      <c r="IIF8" s="92"/>
      <c r="IIG8" s="92"/>
      <c r="IIH8" s="92"/>
      <c r="III8" s="92"/>
      <c r="IIJ8" s="92"/>
      <c r="IIK8" s="92"/>
      <c r="IIL8" s="92"/>
      <c r="IIM8" s="92"/>
      <c r="IIN8" s="92"/>
      <c r="IIO8" s="92"/>
      <c r="IIP8" s="92"/>
      <c r="IIQ8" s="92"/>
      <c r="IIR8" s="92"/>
      <c r="IIS8" s="92"/>
      <c r="IIT8" s="92"/>
      <c r="IIU8" s="92"/>
      <c r="IIV8" s="92"/>
      <c r="IIW8" s="92"/>
      <c r="IIX8" s="92"/>
      <c r="IIY8" s="92"/>
      <c r="IIZ8" s="92"/>
      <c r="IJA8" s="92"/>
      <c r="IJB8" s="92"/>
      <c r="IJC8" s="92"/>
      <c r="IJD8" s="92"/>
      <c r="IJE8" s="92"/>
      <c r="IJF8" s="92"/>
      <c r="IJG8" s="92"/>
      <c r="IJH8" s="92"/>
      <c r="IJI8" s="92"/>
      <c r="IJJ8" s="92"/>
      <c r="IJK8" s="92"/>
      <c r="IJL8" s="92"/>
      <c r="IJM8" s="92"/>
      <c r="IJN8" s="92"/>
      <c r="IJO8" s="92"/>
      <c r="IJP8" s="92"/>
      <c r="IJQ8" s="92"/>
      <c r="IJR8" s="92"/>
      <c r="IJS8" s="92"/>
      <c r="IJT8" s="92"/>
      <c r="IJU8" s="92"/>
      <c r="IJV8" s="92"/>
      <c r="IJW8" s="92"/>
      <c r="IJX8" s="92"/>
      <c r="IJY8" s="92"/>
      <c r="IJZ8" s="92"/>
      <c r="IKA8" s="92"/>
      <c r="IKB8" s="92"/>
      <c r="IKC8" s="92"/>
      <c r="IKD8" s="92"/>
      <c r="IKE8" s="92"/>
      <c r="IKF8" s="92"/>
      <c r="IKG8" s="92"/>
      <c r="IKH8" s="92"/>
      <c r="IKI8" s="92"/>
      <c r="IKJ8" s="92"/>
      <c r="IKK8" s="92"/>
      <c r="IKL8" s="92"/>
      <c r="IKM8" s="92"/>
      <c r="IKN8" s="92"/>
      <c r="IKO8" s="92"/>
      <c r="IKP8" s="92"/>
      <c r="IKQ8" s="92"/>
      <c r="IKR8" s="92"/>
      <c r="IKS8" s="92"/>
      <c r="IKT8" s="92"/>
      <c r="IKU8" s="92"/>
      <c r="IKV8" s="92"/>
      <c r="IKW8" s="92"/>
      <c r="IKX8" s="92"/>
      <c r="IKY8" s="92"/>
      <c r="IKZ8" s="92"/>
      <c r="ILA8" s="92"/>
      <c r="ILB8" s="92"/>
      <c r="ILC8" s="92"/>
      <c r="ILD8" s="92"/>
      <c r="ILE8" s="92"/>
      <c r="ILF8" s="92"/>
      <c r="ILG8" s="92"/>
      <c r="ILH8" s="92"/>
      <c r="ILI8" s="92"/>
      <c r="ILJ8" s="92"/>
      <c r="ILK8" s="92"/>
      <c r="ILL8" s="92"/>
      <c r="ILM8" s="92"/>
      <c r="ILN8" s="92"/>
      <c r="ILO8" s="92"/>
      <c r="ILP8" s="92"/>
      <c r="ILQ8" s="92"/>
      <c r="ILR8" s="92"/>
      <c r="ILS8" s="92"/>
      <c r="ILT8" s="92"/>
      <c r="ILU8" s="92"/>
      <c r="ILV8" s="92"/>
      <c r="ILW8" s="92"/>
      <c r="ILX8" s="92"/>
      <c r="ILY8" s="92"/>
      <c r="ILZ8" s="92"/>
      <c r="IMA8" s="92"/>
      <c r="IMB8" s="92"/>
      <c r="IMC8" s="92"/>
      <c r="IMD8" s="92"/>
      <c r="IME8" s="92"/>
      <c r="IMF8" s="92"/>
      <c r="IMG8" s="92"/>
      <c r="IMH8" s="92"/>
      <c r="IMI8" s="92"/>
      <c r="IMJ8" s="92"/>
      <c r="IMK8" s="92"/>
      <c r="IML8" s="92"/>
      <c r="IMM8" s="92"/>
      <c r="IMN8" s="92"/>
      <c r="IMO8" s="92"/>
      <c r="IMP8" s="92"/>
      <c r="IMQ8" s="92"/>
      <c r="IMR8" s="92"/>
      <c r="IMS8" s="92"/>
      <c r="IMT8" s="92"/>
      <c r="IMU8" s="92"/>
      <c r="IMV8" s="92"/>
      <c r="IMW8" s="92"/>
      <c r="IMX8" s="92"/>
      <c r="IMY8" s="92"/>
      <c r="IMZ8" s="92"/>
      <c r="INA8" s="92"/>
      <c r="INB8" s="92"/>
      <c r="INC8" s="92"/>
      <c r="IND8" s="92"/>
      <c r="INE8" s="92"/>
      <c r="INF8" s="92"/>
      <c r="ING8" s="92"/>
      <c r="INH8" s="92"/>
      <c r="INI8" s="92"/>
      <c r="INJ8" s="92"/>
      <c r="INK8" s="92"/>
      <c r="INL8" s="92"/>
      <c r="INM8" s="92"/>
      <c r="INN8" s="92"/>
      <c r="INO8" s="92"/>
      <c r="INP8" s="92"/>
      <c r="INQ8" s="92"/>
      <c r="INR8" s="92"/>
      <c r="INS8" s="92"/>
      <c r="INT8" s="92"/>
      <c r="INU8" s="92"/>
      <c r="INV8" s="92"/>
      <c r="INW8" s="92"/>
      <c r="INX8" s="92"/>
      <c r="INY8" s="92"/>
      <c r="INZ8" s="92"/>
      <c r="IOA8" s="92"/>
      <c r="IOB8" s="92"/>
      <c r="IOC8" s="92"/>
      <c r="IOD8" s="92"/>
      <c r="IOE8" s="92"/>
      <c r="IOF8" s="92"/>
      <c r="IOG8" s="92"/>
      <c r="IOH8" s="92"/>
      <c r="IOI8" s="92"/>
      <c r="IOJ8" s="92"/>
      <c r="IOK8" s="92"/>
      <c r="IOL8" s="92"/>
      <c r="IOM8" s="92"/>
      <c r="ION8" s="92"/>
      <c r="IOO8" s="92"/>
      <c r="IOP8" s="92"/>
      <c r="IOQ8" s="92"/>
      <c r="IOR8" s="92"/>
      <c r="IOS8" s="92"/>
      <c r="IOT8" s="92"/>
      <c r="IOU8" s="92"/>
      <c r="IOV8" s="92"/>
      <c r="IOW8" s="92"/>
      <c r="IOX8" s="92"/>
      <c r="IOY8" s="92"/>
      <c r="IOZ8" s="92"/>
      <c r="IPA8" s="92"/>
      <c r="IPB8" s="92"/>
      <c r="IPC8" s="92"/>
      <c r="IPD8" s="92"/>
      <c r="IPE8" s="92"/>
      <c r="IPF8" s="92"/>
      <c r="IPG8" s="92"/>
      <c r="IPH8" s="92"/>
      <c r="IPI8" s="92"/>
      <c r="IPJ8" s="92"/>
      <c r="IPK8" s="92"/>
      <c r="IPL8" s="92"/>
      <c r="IPM8" s="92"/>
      <c r="IPN8" s="92"/>
      <c r="IPO8" s="92"/>
      <c r="IPP8" s="92"/>
      <c r="IPQ8" s="92"/>
      <c r="IPR8" s="92"/>
      <c r="IPS8" s="92"/>
      <c r="IPT8" s="92"/>
      <c r="IPU8" s="92"/>
      <c r="IPV8" s="92"/>
      <c r="IPW8" s="92"/>
      <c r="IPX8" s="92"/>
      <c r="IPY8" s="92"/>
      <c r="IPZ8" s="92"/>
      <c r="IQA8" s="92"/>
      <c r="IQB8" s="92"/>
      <c r="IQC8" s="92"/>
      <c r="IQD8" s="92"/>
      <c r="IQE8" s="92"/>
      <c r="IQF8" s="92"/>
      <c r="IQG8" s="92"/>
      <c r="IQH8" s="92"/>
      <c r="IQI8" s="92"/>
      <c r="IQJ8" s="92"/>
      <c r="IQK8" s="92"/>
      <c r="IQL8" s="92"/>
      <c r="IQM8" s="92"/>
      <c r="IQN8" s="92"/>
      <c r="IQO8" s="92"/>
      <c r="IQP8" s="92"/>
      <c r="IQQ8" s="92"/>
      <c r="IQR8" s="92"/>
      <c r="IQS8" s="92"/>
      <c r="IQT8" s="92"/>
      <c r="IQU8" s="92"/>
      <c r="IQV8" s="92"/>
      <c r="IQW8" s="92"/>
      <c r="IQX8" s="92"/>
      <c r="IQY8" s="92"/>
      <c r="IQZ8" s="92"/>
      <c r="IRA8" s="92"/>
      <c r="IRB8" s="92"/>
      <c r="IRC8" s="92"/>
      <c r="IRD8" s="92"/>
      <c r="IRE8" s="92"/>
      <c r="IRF8" s="92"/>
      <c r="IRG8" s="92"/>
      <c r="IRH8" s="92"/>
      <c r="IRI8" s="92"/>
      <c r="IRJ8" s="92"/>
      <c r="IRK8" s="92"/>
      <c r="IRL8" s="92"/>
      <c r="IRM8" s="92"/>
      <c r="IRN8" s="92"/>
      <c r="IRO8" s="92"/>
      <c r="IRP8" s="92"/>
      <c r="IRQ8" s="92"/>
      <c r="IRR8" s="92"/>
      <c r="IRS8" s="92"/>
      <c r="IRT8" s="92"/>
      <c r="IRU8" s="92"/>
      <c r="IRV8" s="92"/>
      <c r="IRW8" s="92"/>
      <c r="IRX8" s="92"/>
      <c r="IRY8" s="92"/>
      <c r="IRZ8" s="92"/>
      <c r="ISA8" s="92"/>
      <c r="ISB8" s="92"/>
      <c r="ISC8" s="92"/>
      <c r="ISD8" s="92"/>
      <c r="ISE8" s="92"/>
      <c r="ISF8" s="92"/>
      <c r="ISG8" s="92"/>
      <c r="ISH8" s="92"/>
      <c r="ISI8" s="92"/>
      <c r="ISJ8" s="92"/>
      <c r="ISK8" s="92"/>
      <c r="ISL8" s="92"/>
      <c r="ISM8" s="92"/>
      <c r="ISN8" s="92"/>
      <c r="ISO8" s="92"/>
      <c r="ISP8" s="92"/>
      <c r="ISQ8" s="92"/>
      <c r="ISR8" s="92"/>
      <c r="ISS8" s="92"/>
      <c r="IST8" s="92"/>
      <c r="ISU8" s="92"/>
      <c r="ISV8" s="92"/>
      <c r="ISW8" s="92"/>
      <c r="ISX8" s="92"/>
      <c r="ISY8" s="92"/>
      <c r="ISZ8" s="92"/>
      <c r="ITA8" s="92"/>
      <c r="ITB8" s="92"/>
      <c r="ITC8" s="92"/>
      <c r="ITD8" s="92"/>
      <c r="ITE8" s="92"/>
      <c r="ITF8" s="92"/>
      <c r="ITG8" s="92"/>
      <c r="ITH8" s="92"/>
      <c r="ITI8" s="92"/>
      <c r="ITJ8" s="92"/>
      <c r="ITK8" s="92"/>
      <c r="ITL8" s="92"/>
      <c r="ITM8" s="92"/>
      <c r="ITN8" s="92"/>
      <c r="ITO8" s="92"/>
      <c r="ITP8" s="92"/>
      <c r="ITQ8" s="92"/>
      <c r="ITR8" s="92"/>
      <c r="ITS8" s="92"/>
      <c r="ITT8" s="92"/>
      <c r="ITU8" s="92"/>
      <c r="ITV8" s="92"/>
      <c r="ITW8" s="92"/>
      <c r="ITX8" s="92"/>
      <c r="ITY8" s="92"/>
      <c r="ITZ8" s="92"/>
      <c r="IUA8" s="92"/>
      <c r="IUB8" s="92"/>
      <c r="IUC8" s="92"/>
      <c r="IUD8" s="92"/>
      <c r="IUE8" s="92"/>
      <c r="IUF8" s="92"/>
      <c r="IUG8" s="92"/>
      <c r="IUH8" s="92"/>
      <c r="IUI8" s="92"/>
      <c r="IUJ8" s="92"/>
      <c r="IUK8" s="92"/>
      <c r="IUL8" s="92"/>
      <c r="IUM8" s="92"/>
      <c r="IUN8" s="92"/>
      <c r="IUO8" s="92"/>
      <c r="IUP8" s="92"/>
      <c r="IUQ8" s="92"/>
      <c r="IUR8" s="92"/>
      <c r="IUS8" s="92"/>
      <c r="IUT8" s="92"/>
      <c r="IUU8" s="92"/>
      <c r="IUV8" s="92"/>
      <c r="IUW8" s="92"/>
      <c r="IUX8" s="92"/>
      <c r="IUY8" s="92"/>
      <c r="IUZ8" s="92"/>
      <c r="IVA8" s="92"/>
      <c r="IVB8" s="92"/>
      <c r="IVC8" s="92"/>
      <c r="IVD8" s="92"/>
      <c r="IVE8" s="92"/>
      <c r="IVF8" s="92"/>
      <c r="IVG8" s="92"/>
      <c r="IVH8" s="92"/>
      <c r="IVI8" s="92"/>
      <c r="IVJ8" s="92"/>
      <c r="IVK8" s="92"/>
      <c r="IVL8" s="92"/>
      <c r="IVM8" s="92"/>
      <c r="IVN8" s="92"/>
      <c r="IVO8" s="92"/>
      <c r="IVP8" s="92"/>
      <c r="IVQ8" s="92"/>
      <c r="IVR8" s="92"/>
      <c r="IVS8" s="92"/>
      <c r="IVT8" s="92"/>
      <c r="IVU8" s="92"/>
      <c r="IVV8" s="92"/>
      <c r="IVW8" s="92"/>
      <c r="IVX8" s="92"/>
      <c r="IVY8" s="92"/>
      <c r="IVZ8" s="92"/>
      <c r="IWA8" s="92"/>
      <c r="IWB8" s="92"/>
      <c r="IWC8" s="92"/>
      <c r="IWD8" s="92"/>
      <c r="IWE8" s="92"/>
      <c r="IWF8" s="92"/>
      <c r="IWG8" s="92"/>
      <c r="IWH8" s="92"/>
      <c r="IWI8" s="92"/>
      <c r="IWJ8" s="92"/>
      <c r="IWK8" s="92"/>
      <c r="IWL8" s="92"/>
      <c r="IWM8" s="92"/>
      <c r="IWN8" s="92"/>
      <c r="IWO8" s="92"/>
      <c r="IWP8" s="92"/>
      <c r="IWQ8" s="92"/>
      <c r="IWR8" s="92"/>
      <c r="IWS8" s="92"/>
      <c r="IWT8" s="92"/>
      <c r="IWU8" s="92"/>
      <c r="IWV8" s="92"/>
      <c r="IWW8" s="92"/>
      <c r="IWX8" s="92"/>
      <c r="IWY8" s="92"/>
      <c r="IWZ8" s="92"/>
      <c r="IXA8" s="92"/>
      <c r="IXB8" s="92"/>
      <c r="IXC8" s="92"/>
      <c r="IXD8" s="92"/>
      <c r="IXE8" s="92"/>
      <c r="IXF8" s="92"/>
      <c r="IXG8" s="92"/>
      <c r="IXH8" s="92"/>
      <c r="IXI8" s="92"/>
      <c r="IXJ8" s="92"/>
      <c r="IXK8" s="92"/>
      <c r="IXL8" s="92"/>
      <c r="IXM8" s="92"/>
      <c r="IXN8" s="92"/>
      <c r="IXO8" s="92"/>
      <c r="IXP8" s="92"/>
      <c r="IXQ8" s="92"/>
      <c r="IXR8" s="92"/>
      <c r="IXS8" s="92"/>
      <c r="IXT8" s="92"/>
      <c r="IXU8" s="92"/>
      <c r="IXV8" s="92"/>
      <c r="IXW8" s="92"/>
      <c r="IXX8" s="92"/>
      <c r="IXY8" s="92"/>
      <c r="IXZ8" s="92"/>
      <c r="IYA8" s="92"/>
      <c r="IYB8" s="92"/>
      <c r="IYC8" s="92"/>
      <c r="IYD8" s="92"/>
      <c r="IYE8" s="92"/>
      <c r="IYF8" s="92"/>
      <c r="IYG8" s="92"/>
      <c r="IYH8" s="92"/>
      <c r="IYI8" s="92"/>
      <c r="IYJ8" s="92"/>
      <c r="IYK8" s="92"/>
      <c r="IYL8" s="92"/>
      <c r="IYM8" s="92"/>
      <c r="IYN8" s="92"/>
      <c r="IYO8" s="92"/>
      <c r="IYP8" s="92"/>
      <c r="IYQ8" s="92"/>
      <c r="IYR8" s="92"/>
      <c r="IYS8" s="92"/>
      <c r="IYT8" s="92"/>
      <c r="IYU8" s="92"/>
      <c r="IYV8" s="92"/>
      <c r="IYW8" s="92"/>
      <c r="IYX8" s="92"/>
      <c r="IYY8" s="92"/>
      <c r="IYZ8" s="92"/>
      <c r="IZA8" s="92"/>
      <c r="IZB8" s="92"/>
      <c r="IZC8" s="92"/>
      <c r="IZD8" s="92"/>
      <c r="IZE8" s="92"/>
      <c r="IZF8" s="92"/>
      <c r="IZG8" s="92"/>
      <c r="IZH8" s="92"/>
      <c r="IZI8" s="92"/>
      <c r="IZJ8" s="92"/>
      <c r="IZK8" s="92"/>
      <c r="IZL8" s="92"/>
      <c r="IZM8" s="92"/>
      <c r="IZN8" s="92"/>
      <c r="IZO8" s="92"/>
      <c r="IZP8" s="92"/>
      <c r="IZQ8" s="92"/>
      <c r="IZR8" s="92"/>
      <c r="IZS8" s="92"/>
      <c r="IZT8" s="92"/>
      <c r="IZU8" s="92"/>
      <c r="IZV8" s="92"/>
      <c r="IZW8" s="92"/>
      <c r="IZX8" s="92"/>
      <c r="IZY8" s="92"/>
      <c r="IZZ8" s="92"/>
      <c r="JAA8" s="92"/>
      <c r="JAB8" s="92"/>
      <c r="JAC8" s="92"/>
      <c r="JAD8" s="92"/>
      <c r="JAE8" s="92"/>
      <c r="JAF8" s="92"/>
      <c r="JAG8" s="92"/>
      <c r="JAH8" s="92"/>
      <c r="JAI8" s="92"/>
      <c r="JAJ8" s="92"/>
      <c r="JAK8" s="92"/>
      <c r="JAL8" s="92"/>
      <c r="JAM8" s="92"/>
      <c r="JAN8" s="92"/>
      <c r="JAO8" s="92"/>
      <c r="JAP8" s="92"/>
      <c r="JAQ8" s="92"/>
      <c r="JAR8" s="92"/>
      <c r="JAS8" s="92"/>
      <c r="JAT8" s="92"/>
      <c r="JAU8" s="92"/>
      <c r="JAV8" s="92"/>
      <c r="JAW8" s="92"/>
      <c r="JAX8" s="92"/>
      <c r="JAY8" s="92"/>
      <c r="JAZ8" s="92"/>
      <c r="JBA8" s="92"/>
      <c r="JBB8" s="92"/>
      <c r="JBC8" s="92"/>
      <c r="JBD8" s="92"/>
      <c r="JBE8" s="92"/>
      <c r="JBF8" s="92"/>
      <c r="JBG8" s="92"/>
      <c r="JBH8" s="92"/>
      <c r="JBI8" s="92"/>
      <c r="JBJ8" s="92"/>
      <c r="JBK8" s="92"/>
      <c r="JBL8" s="92"/>
      <c r="JBM8" s="92"/>
      <c r="JBN8" s="92"/>
      <c r="JBO8" s="92"/>
      <c r="JBP8" s="92"/>
      <c r="JBQ8" s="92"/>
      <c r="JBR8" s="92"/>
      <c r="JBS8" s="92"/>
      <c r="JBT8" s="92"/>
      <c r="JBU8" s="92"/>
      <c r="JBV8" s="92"/>
      <c r="JBW8" s="92"/>
      <c r="JBX8" s="92"/>
      <c r="JBY8" s="92"/>
      <c r="JBZ8" s="92"/>
      <c r="JCA8" s="92"/>
      <c r="JCB8" s="92"/>
      <c r="JCC8" s="92"/>
      <c r="JCD8" s="92"/>
      <c r="JCE8" s="92"/>
      <c r="JCF8" s="92"/>
      <c r="JCG8" s="92"/>
      <c r="JCH8" s="92"/>
      <c r="JCI8" s="92"/>
      <c r="JCJ8" s="92"/>
      <c r="JCK8" s="92"/>
      <c r="JCL8" s="92"/>
      <c r="JCM8" s="92"/>
      <c r="JCN8" s="92"/>
      <c r="JCO8" s="92"/>
      <c r="JCP8" s="92"/>
      <c r="JCQ8" s="92"/>
      <c r="JCR8" s="92"/>
      <c r="JCS8" s="92"/>
      <c r="JCT8" s="92"/>
      <c r="JCU8" s="92"/>
      <c r="JCV8" s="92"/>
      <c r="JCW8" s="92"/>
      <c r="JCX8" s="92"/>
      <c r="JCY8" s="92"/>
      <c r="JCZ8" s="92"/>
      <c r="JDA8" s="92"/>
      <c r="JDB8" s="92"/>
      <c r="JDC8" s="92"/>
      <c r="JDD8" s="92"/>
      <c r="JDE8" s="92"/>
      <c r="JDF8" s="92"/>
      <c r="JDG8" s="92"/>
      <c r="JDH8" s="92"/>
      <c r="JDI8" s="92"/>
      <c r="JDJ8" s="92"/>
      <c r="JDK8" s="92"/>
      <c r="JDL8" s="92"/>
      <c r="JDM8" s="92"/>
      <c r="JDN8" s="92"/>
      <c r="JDO8" s="92"/>
      <c r="JDP8" s="92"/>
      <c r="JDQ8" s="92"/>
      <c r="JDR8" s="92"/>
      <c r="JDS8" s="92"/>
      <c r="JDT8" s="92"/>
      <c r="JDU8" s="92"/>
      <c r="JDV8" s="92"/>
      <c r="JDW8" s="92"/>
      <c r="JDX8" s="92"/>
      <c r="JDY8" s="92"/>
      <c r="JDZ8" s="92"/>
      <c r="JEA8" s="92"/>
      <c r="JEB8" s="92"/>
      <c r="JEC8" s="92"/>
      <c r="JED8" s="92"/>
      <c r="JEE8" s="92"/>
      <c r="JEF8" s="92"/>
      <c r="JEG8" s="92"/>
      <c r="JEH8" s="92"/>
      <c r="JEI8" s="92"/>
      <c r="JEJ8" s="92"/>
      <c r="JEK8" s="92"/>
      <c r="JEL8" s="92"/>
      <c r="JEM8" s="92"/>
      <c r="JEN8" s="92"/>
      <c r="JEO8" s="92"/>
      <c r="JEP8" s="92"/>
      <c r="JEQ8" s="92"/>
      <c r="JER8" s="92"/>
      <c r="JES8" s="92"/>
      <c r="JET8" s="92"/>
      <c r="JEU8" s="92"/>
      <c r="JEV8" s="92"/>
      <c r="JEW8" s="92"/>
      <c r="JEX8" s="92"/>
      <c r="JEY8" s="92"/>
      <c r="JEZ8" s="92"/>
      <c r="JFA8" s="92"/>
      <c r="JFB8" s="92"/>
      <c r="JFC8" s="92"/>
      <c r="JFD8" s="92"/>
      <c r="JFE8" s="92"/>
      <c r="JFF8" s="92"/>
      <c r="JFG8" s="92"/>
      <c r="JFH8" s="92"/>
      <c r="JFI8" s="92"/>
      <c r="JFJ8" s="92"/>
      <c r="JFK8" s="92"/>
      <c r="JFL8" s="92"/>
      <c r="JFM8" s="92"/>
      <c r="JFN8" s="92"/>
      <c r="JFO8" s="92"/>
      <c r="JFP8" s="92"/>
      <c r="JFQ8" s="92"/>
      <c r="JFR8" s="92"/>
      <c r="JFS8" s="92"/>
      <c r="JFT8" s="92"/>
      <c r="JFU8" s="92"/>
      <c r="JFV8" s="92"/>
      <c r="JFW8" s="92"/>
      <c r="JFX8" s="92"/>
      <c r="JFY8" s="92"/>
      <c r="JFZ8" s="92"/>
      <c r="JGA8" s="92"/>
      <c r="JGB8" s="92"/>
      <c r="JGC8" s="92"/>
      <c r="JGD8" s="92"/>
      <c r="JGE8" s="92"/>
      <c r="JGF8" s="92"/>
      <c r="JGG8" s="92"/>
      <c r="JGH8" s="92"/>
      <c r="JGI8" s="92"/>
      <c r="JGJ8" s="92"/>
      <c r="JGK8" s="92"/>
      <c r="JGL8" s="92"/>
      <c r="JGM8" s="92"/>
      <c r="JGN8" s="92"/>
      <c r="JGO8" s="92"/>
      <c r="JGP8" s="92"/>
      <c r="JGQ8" s="92"/>
      <c r="JGR8" s="92"/>
      <c r="JGS8" s="92"/>
      <c r="JGT8" s="92"/>
      <c r="JGU8" s="92"/>
      <c r="JGV8" s="92"/>
      <c r="JGW8" s="92"/>
      <c r="JGX8" s="92"/>
      <c r="JGY8" s="92"/>
      <c r="JGZ8" s="92"/>
      <c r="JHA8" s="92"/>
      <c r="JHB8" s="92"/>
      <c r="JHC8" s="92"/>
      <c r="JHD8" s="92"/>
      <c r="JHE8" s="92"/>
      <c r="JHF8" s="92"/>
      <c r="JHG8" s="92"/>
      <c r="JHH8" s="92"/>
      <c r="JHI8" s="92"/>
      <c r="JHJ8" s="92"/>
      <c r="JHK8" s="92"/>
      <c r="JHL8" s="92"/>
      <c r="JHM8" s="92"/>
      <c r="JHN8" s="92"/>
      <c r="JHO8" s="92"/>
      <c r="JHP8" s="92"/>
      <c r="JHQ8" s="92"/>
      <c r="JHR8" s="92"/>
      <c r="JHS8" s="92"/>
      <c r="JHT8" s="92"/>
      <c r="JHU8" s="92"/>
      <c r="JHV8" s="92"/>
      <c r="JHW8" s="92"/>
      <c r="JHX8" s="92"/>
      <c r="JHY8" s="92"/>
      <c r="JHZ8" s="92"/>
      <c r="JIA8" s="92"/>
      <c r="JIB8" s="92"/>
      <c r="JIC8" s="92"/>
      <c r="JID8" s="92"/>
      <c r="JIE8" s="92"/>
      <c r="JIF8" s="92"/>
      <c r="JIG8" s="92"/>
      <c r="JIH8" s="92"/>
      <c r="JII8" s="92"/>
      <c r="JIJ8" s="92"/>
      <c r="JIK8" s="92"/>
      <c r="JIL8" s="92"/>
      <c r="JIM8" s="92"/>
      <c r="JIN8" s="92"/>
      <c r="JIO8" s="92"/>
      <c r="JIP8" s="92"/>
      <c r="JIQ8" s="92"/>
      <c r="JIR8" s="92"/>
      <c r="JIS8" s="92"/>
      <c r="JIT8" s="92"/>
      <c r="JIU8" s="92"/>
      <c r="JIV8" s="92"/>
      <c r="JIW8" s="92"/>
      <c r="JIX8" s="92"/>
      <c r="JIY8" s="92"/>
      <c r="JIZ8" s="92"/>
      <c r="JJA8" s="92"/>
      <c r="JJB8" s="92"/>
      <c r="JJC8" s="92"/>
      <c r="JJD8" s="92"/>
      <c r="JJE8" s="92"/>
      <c r="JJF8" s="92"/>
      <c r="JJG8" s="92"/>
      <c r="JJH8" s="92"/>
      <c r="JJI8" s="92"/>
      <c r="JJJ8" s="92"/>
      <c r="JJK8" s="92"/>
      <c r="JJL8" s="92"/>
      <c r="JJM8" s="92"/>
      <c r="JJN8" s="92"/>
      <c r="JJO8" s="92"/>
      <c r="JJP8" s="92"/>
      <c r="JJQ8" s="92"/>
      <c r="JJR8" s="92"/>
      <c r="JJS8" s="92"/>
      <c r="JJT8" s="92"/>
      <c r="JJU8" s="92"/>
      <c r="JJV8" s="92"/>
      <c r="JJW8" s="92"/>
      <c r="JJX8" s="92"/>
      <c r="JJY8" s="92"/>
      <c r="JJZ8" s="92"/>
      <c r="JKA8" s="92"/>
      <c r="JKB8" s="92"/>
      <c r="JKC8" s="92"/>
      <c r="JKD8" s="92"/>
      <c r="JKE8" s="92"/>
      <c r="JKF8" s="92"/>
      <c r="JKG8" s="92"/>
      <c r="JKH8" s="92"/>
      <c r="JKI8" s="92"/>
      <c r="JKJ8" s="92"/>
      <c r="JKK8" s="92"/>
      <c r="JKL8" s="92"/>
      <c r="JKM8" s="92"/>
      <c r="JKN8" s="92"/>
      <c r="JKO8" s="92"/>
      <c r="JKP8" s="92"/>
      <c r="JKQ8" s="92"/>
      <c r="JKR8" s="92"/>
      <c r="JKS8" s="92"/>
      <c r="JKT8" s="92"/>
      <c r="JKU8" s="92"/>
      <c r="JKV8" s="92"/>
      <c r="JKW8" s="92"/>
      <c r="JKX8" s="92"/>
      <c r="JKY8" s="92"/>
      <c r="JKZ8" s="92"/>
      <c r="JLA8" s="92"/>
      <c r="JLB8" s="92"/>
      <c r="JLC8" s="92"/>
      <c r="JLD8" s="92"/>
      <c r="JLE8" s="92"/>
      <c r="JLF8" s="92"/>
      <c r="JLG8" s="92"/>
      <c r="JLH8" s="92"/>
      <c r="JLI8" s="92"/>
      <c r="JLJ8" s="92"/>
      <c r="JLK8" s="92"/>
      <c r="JLL8" s="92"/>
      <c r="JLM8" s="92"/>
      <c r="JLN8" s="92"/>
      <c r="JLO8" s="92"/>
      <c r="JLP8" s="92"/>
      <c r="JLQ8" s="92"/>
      <c r="JLR8" s="92"/>
      <c r="JLS8" s="92"/>
      <c r="JLT8" s="92"/>
      <c r="JLU8" s="92"/>
      <c r="JLV8" s="92"/>
      <c r="JLW8" s="92"/>
      <c r="JLX8" s="92"/>
      <c r="JLY8" s="92"/>
      <c r="JLZ8" s="92"/>
      <c r="JMA8" s="92"/>
      <c r="JMB8" s="92"/>
      <c r="JMC8" s="92"/>
      <c r="JMD8" s="92"/>
      <c r="JME8" s="92"/>
      <c r="JMF8" s="92"/>
      <c r="JMG8" s="92"/>
      <c r="JMH8" s="92"/>
      <c r="JMI8" s="92"/>
      <c r="JMJ8" s="92"/>
      <c r="JMK8" s="92"/>
      <c r="JML8" s="92"/>
      <c r="JMM8" s="92"/>
      <c r="JMN8" s="92"/>
      <c r="JMO8" s="92"/>
      <c r="JMP8" s="92"/>
      <c r="JMQ8" s="92"/>
      <c r="JMR8" s="92"/>
      <c r="JMS8" s="92"/>
      <c r="JMT8" s="92"/>
      <c r="JMU8" s="92"/>
      <c r="JMV8" s="92"/>
      <c r="JMW8" s="92"/>
      <c r="JMX8" s="92"/>
      <c r="JMY8" s="92"/>
      <c r="JMZ8" s="92"/>
      <c r="JNA8" s="92"/>
      <c r="JNB8" s="92"/>
      <c r="JNC8" s="92"/>
      <c r="JND8" s="92"/>
      <c r="JNE8" s="92"/>
      <c r="JNF8" s="92"/>
      <c r="JNG8" s="92"/>
      <c r="JNH8" s="92"/>
      <c r="JNI8" s="92"/>
      <c r="JNJ8" s="92"/>
      <c r="JNK8" s="92"/>
      <c r="JNL8" s="92"/>
      <c r="JNM8" s="92"/>
      <c r="JNN8" s="92"/>
      <c r="JNO8" s="92"/>
      <c r="JNP8" s="92"/>
      <c r="JNQ8" s="92"/>
      <c r="JNR8" s="92"/>
      <c r="JNS8" s="92"/>
      <c r="JNT8" s="92"/>
      <c r="JNU8" s="92"/>
      <c r="JNV8" s="92"/>
      <c r="JNW8" s="92"/>
      <c r="JNX8" s="92"/>
      <c r="JNY8" s="92"/>
      <c r="JNZ8" s="92"/>
      <c r="JOA8" s="92"/>
      <c r="JOB8" s="92"/>
      <c r="JOC8" s="92"/>
      <c r="JOD8" s="92"/>
      <c r="JOE8" s="92"/>
      <c r="JOF8" s="92"/>
      <c r="JOG8" s="92"/>
      <c r="JOH8" s="92"/>
      <c r="JOI8" s="92"/>
      <c r="JOJ8" s="92"/>
      <c r="JOK8" s="92"/>
      <c r="JOL8" s="92"/>
      <c r="JOM8" s="92"/>
      <c r="JON8" s="92"/>
      <c r="JOO8" s="92"/>
      <c r="JOP8" s="92"/>
      <c r="JOQ8" s="92"/>
      <c r="JOR8" s="92"/>
      <c r="JOS8" s="92"/>
      <c r="JOT8" s="92"/>
      <c r="JOU8" s="92"/>
      <c r="JOV8" s="92"/>
      <c r="JOW8" s="92"/>
      <c r="JOX8" s="92"/>
      <c r="JOY8" s="92"/>
      <c r="JOZ8" s="92"/>
      <c r="JPA8" s="92"/>
      <c r="JPB8" s="92"/>
      <c r="JPC8" s="92"/>
      <c r="JPD8" s="92"/>
      <c r="JPE8" s="92"/>
      <c r="JPF8" s="92"/>
      <c r="JPG8" s="92"/>
      <c r="JPH8" s="92"/>
      <c r="JPI8" s="92"/>
      <c r="JPJ8" s="92"/>
      <c r="JPK8" s="92"/>
      <c r="JPL8" s="92"/>
      <c r="JPM8" s="92"/>
      <c r="JPN8" s="92"/>
      <c r="JPO8" s="92"/>
      <c r="JPP8" s="92"/>
      <c r="JPQ8" s="92"/>
      <c r="JPR8" s="92"/>
      <c r="JPS8" s="92"/>
      <c r="JPT8" s="92"/>
      <c r="JPU8" s="92"/>
      <c r="JPV8" s="92"/>
      <c r="JPW8" s="92"/>
      <c r="JPX8" s="92"/>
      <c r="JPY8" s="92"/>
      <c r="JPZ8" s="92"/>
      <c r="JQA8" s="92"/>
      <c r="JQB8" s="92"/>
      <c r="JQC8" s="92"/>
      <c r="JQD8" s="92"/>
      <c r="JQE8" s="92"/>
      <c r="JQF8" s="92"/>
      <c r="JQG8" s="92"/>
      <c r="JQH8" s="92"/>
      <c r="JQI8" s="92"/>
      <c r="JQJ8" s="92"/>
      <c r="JQK8" s="92"/>
      <c r="JQL8" s="92"/>
      <c r="JQM8" s="92"/>
      <c r="JQN8" s="92"/>
      <c r="JQO8" s="92"/>
      <c r="JQP8" s="92"/>
      <c r="JQQ8" s="92"/>
      <c r="JQR8" s="92"/>
      <c r="JQS8" s="92"/>
      <c r="JQT8" s="92"/>
      <c r="JQU8" s="92"/>
      <c r="JQV8" s="92"/>
      <c r="JQW8" s="92"/>
      <c r="JQX8" s="92"/>
      <c r="JQY8" s="92"/>
      <c r="JQZ8" s="92"/>
      <c r="JRA8" s="92"/>
      <c r="JRB8" s="92"/>
      <c r="JRC8" s="92"/>
      <c r="JRD8" s="92"/>
      <c r="JRE8" s="92"/>
      <c r="JRF8" s="92"/>
      <c r="JRG8" s="92"/>
      <c r="JRH8" s="92"/>
      <c r="JRI8" s="92"/>
      <c r="JRJ8" s="92"/>
      <c r="JRK8" s="92"/>
      <c r="JRL8" s="92"/>
      <c r="JRM8" s="92"/>
      <c r="JRN8" s="92"/>
      <c r="JRO8" s="92"/>
      <c r="JRP8" s="92"/>
      <c r="JRQ8" s="92"/>
      <c r="JRR8" s="92"/>
      <c r="JRS8" s="92"/>
      <c r="JRT8" s="92"/>
      <c r="JRU8" s="92"/>
      <c r="JRV8" s="92"/>
      <c r="JRW8" s="92"/>
      <c r="JRX8" s="92"/>
      <c r="JRY8" s="92"/>
      <c r="JRZ8" s="92"/>
      <c r="JSA8" s="92"/>
      <c r="JSB8" s="92"/>
      <c r="JSC8" s="92"/>
      <c r="JSD8" s="92"/>
      <c r="JSE8" s="92"/>
      <c r="JSF8" s="92"/>
      <c r="JSG8" s="92"/>
      <c r="JSH8" s="92"/>
      <c r="JSI8" s="92"/>
      <c r="JSJ8" s="92"/>
      <c r="JSK8" s="92"/>
      <c r="JSL8" s="92"/>
      <c r="JSM8" s="92"/>
      <c r="JSN8" s="92"/>
      <c r="JSO8" s="92"/>
      <c r="JSP8" s="92"/>
      <c r="JSQ8" s="92"/>
      <c r="JSR8" s="92"/>
      <c r="JSS8" s="92"/>
      <c r="JST8" s="92"/>
      <c r="JSU8" s="92"/>
      <c r="JSV8" s="92"/>
      <c r="JSW8" s="92"/>
      <c r="JSX8" s="92"/>
      <c r="JSY8" s="92"/>
      <c r="JSZ8" s="92"/>
      <c r="JTA8" s="92"/>
      <c r="JTB8" s="92"/>
      <c r="JTC8" s="92"/>
      <c r="JTD8" s="92"/>
      <c r="JTE8" s="92"/>
      <c r="JTF8" s="92"/>
      <c r="JTG8" s="92"/>
      <c r="JTH8" s="92"/>
      <c r="JTI8" s="92"/>
      <c r="JTJ8" s="92"/>
      <c r="JTK8" s="92"/>
      <c r="JTL8" s="92"/>
      <c r="JTM8" s="92"/>
      <c r="JTN8" s="92"/>
      <c r="JTO8" s="92"/>
      <c r="JTP8" s="92"/>
      <c r="JTQ8" s="92"/>
      <c r="JTR8" s="92"/>
      <c r="JTS8" s="92"/>
      <c r="JTT8" s="92"/>
      <c r="JTU8" s="92"/>
      <c r="JTV8" s="92"/>
      <c r="JTW8" s="92"/>
      <c r="JTX8" s="92"/>
      <c r="JTY8" s="92"/>
      <c r="JTZ8" s="92"/>
      <c r="JUA8" s="92"/>
      <c r="JUB8" s="92"/>
      <c r="JUC8" s="92"/>
      <c r="JUD8" s="92"/>
      <c r="JUE8" s="92"/>
      <c r="JUF8" s="92"/>
      <c r="JUG8" s="92"/>
      <c r="JUH8" s="92"/>
      <c r="JUI8" s="92"/>
      <c r="JUJ8" s="92"/>
      <c r="JUK8" s="92"/>
      <c r="JUL8" s="92"/>
      <c r="JUM8" s="92"/>
      <c r="JUN8" s="92"/>
      <c r="JUO8" s="92"/>
      <c r="JUP8" s="92"/>
      <c r="JUQ8" s="92"/>
      <c r="JUR8" s="92"/>
      <c r="JUS8" s="92"/>
      <c r="JUT8" s="92"/>
      <c r="JUU8" s="92"/>
      <c r="JUV8" s="92"/>
      <c r="JUW8" s="92"/>
      <c r="JUX8" s="92"/>
      <c r="JUY8" s="92"/>
      <c r="JUZ8" s="92"/>
      <c r="JVA8" s="92"/>
      <c r="JVB8" s="92"/>
      <c r="JVC8" s="92"/>
      <c r="JVD8" s="92"/>
      <c r="JVE8" s="92"/>
      <c r="JVF8" s="92"/>
      <c r="JVG8" s="92"/>
      <c r="JVH8" s="92"/>
      <c r="JVI8" s="92"/>
      <c r="JVJ8" s="92"/>
      <c r="JVK8" s="92"/>
      <c r="JVL8" s="92"/>
      <c r="JVM8" s="92"/>
      <c r="JVN8" s="92"/>
      <c r="JVO8" s="92"/>
      <c r="JVP8" s="92"/>
      <c r="JVQ8" s="92"/>
      <c r="JVR8" s="92"/>
      <c r="JVS8" s="92"/>
      <c r="JVT8" s="92"/>
      <c r="JVU8" s="92"/>
      <c r="JVV8" s="92"/>
      <c r="JVW8" s="92"/>
      <c r="JVX8" s="92"/>
      <c r="JVY8" s="92"/>
      <c r="JVZ8" s="92"/>
      <c r="JWA8" s="92"/>
      <c r="JWB8" s="92"/>
      <c r="JWC8" s="92"/>
      <c r="JWD8" s="92"/>
      <c r="JWE8" s="92"/>
      <c r="JWF8" s="92"/>
      <c r="JWG8" s="92"/>
      <c r="JWH8" s="92"/>
      <c r="JWI8" s="92"/>
      <c r="JWJ8" s="92"/>
      <c r="JWK8" s="92"/>
      <c r="JWL8" s="92"/>
      <c r="JWM8" s="92"/>
      <c r="JWN8" s="92"/>
      <c r="JWO8" s="92"/>
      <c r="JWP8" s="92"/>
      <c r="JWQ8" s="92"/>
      <c r="JWR8" s="92"/>
      <c r="JWS8" s="92"/>
      <c r="JWT8" s="92"/>
      <c r="JWU8" s="92"/>
      <c r="JWV8" s="92"/>
      <c r="JWW8" s="92"/>
      <c r="JWX8" s="92"/>
      <c r="JWY8" s="92"/>
      <c r="JWZ8" s="92"/>
      <c r="JXA8" s="92"/>
      <c r="JXB8" s="92"/>
      <c r="JXC8" s="92"/>
      <c r="JXD8" s="92"/>
      <c r="JXE8" s="92"/>
      <c r="JXF8" s="92"/>
      <c r="JXG8" s="92"/>
      <c r="JXH8" s="92"/>
      <c r="JXI8" s="92"/>
      <c r="JXJ8" s="92"/>
      <c r="JXK8" s="92"/>
      <c r="JXL8" s="92"/>
      <c r="JXM8" s="92"/>
      <c r="JXN8" s="92"/>
      <c r="JXO8" s="92"/>
      <c r="JXP8" s="92"/>
      <c r="JXQ8" s="92"/>
      <c r="JXR8" s="92"/>
      <c r="JXS8" s="92"/>
      <c r="JXT8" s="92"/>
      <c r="JXU8" s="92"/>
      <c r="JXV8" s="92"/>
      <c r="JXW8" s="92"/>
      <c r="JXX8" s="92"/>
      <c r="JXY8" s="92"/>
      <c r="JXZ8" s="92"/>
      <c r="JYA8" s="92"/>
      <c r="JYB8" s="92"/>
      <c r="JYC8" s="92"/>
      <c r="JYD8" s="92"/>
      <c r="JYE8" s="92"/>
      <c r="JYF8" s="92"/>
      <c r="JYG8" s="92"/>
      <c r="JYH8" s="92"/>
      <c r="JYI8" s="92"/>
      <c r="JYJ8" s="92"/>
      <c r="JYK8" s="92"/>
      <c r="JYL8" s="92"/>
      <c r="JYM8" s="92"/>
      <c r="JYN8" s="92"/>
      <c r="JYO8" s="92"/>
      <c r="JYP8" s="92"/>
      <c r="JYQ8" s="92"/>
      <c r="JYR8" s="92"/>
      <c r="JYS8" s="92"/>
      <c r="JYT8" s="92"/>
      <c r="JYU8" s="92"/>
      <c r="JYV8" s="92"/>
      <c r="JYW8" s="92"/>
      <c r="JYX8" s="92"/>
      <c r="JYY8" s="92"/>
      <c r="JYZ8" s="92"/>
      <c r="JZA8" s="92"/>
      <c r="JZB8" s="92"/>
      <c r="JZC8" s="92"/>
      <c r="JZD8" s="92"/>
      <c r="JZE8" s="92"/>
      <c r="JZF8" s="92"/>
      <c r="JZG8" s="92"/>
      <c r="JZH8" s="92"/>
      <c r="JZI8" s="92"/>
      <c r="JZJ8" s="92"/>
      <c r="JZK8" s="92"/>
      <c r="JZL8" s="92"/>
      <c r="JZM8" s="92"/>
      <c r="JZN8" s="92"/>
      <c r="JZO8" s="92"/>
      <c r="JZP8" s="92"/>
      <c r="JZQ8" s="92"/>
      <c r="JZR8" s="92"/>
      <c r="JZS8" s="92"/>
      <c r="JZT8" s="92"/>
      <c r="JZU8" s="92"/>
      <c r="JZV8" s="92"/>
      <c r="JZW8" s="92"/>
      <c r="JZX8" s="92"/>
      <c r="JZY8" s="92"/>
      <c r="JZZ8" s="92"/>
      <c r="KAA8" s="92"/>
      <c r="KAB8" s="92"/>
      <c r="KAC8" s="92"/>
      <c r="KAD8" s="92"/>
      <c r="KAE8" s="92"/>
      <c r="KAF8" s="92"/>
      <c r="KAG8" s="92"/>
      <c r="KAH8" s="92"/>
      <c r="KAI8" s="92"/>
      <c r="KAJ8" s="92"/>
      <c r="KAK8" s="92"/>
      <c r="KAL8" s="92"/>
      <c r="KAM8" s="92"/>
      <c r="KAN8" s="92"/>
      <c r="KAO8" s="92"/>
      <c r="KAP8" s="92"/>
      <c r="KAQ8" s="92"/>
      <c r="KAR8" s="92"/>
      <c r="KAS8" s="92"/>
      <c r="KAT8" s="92"/>
      <c r="KAU8" s="92"/>
      <c r="KAV8" s="92"/>
      <c r="KAW8" s="92"/>
      <c r="KAX8" s="92"/>
      <c r="KAY8" s="92"/>
      <c r="KAZ8" s="92"/>
      <c r="KBA8" s="92"/>
      <c r="KBB8" s="92"/>
      <c r="KBC8" s="92"/>
      <c r="KBD8" s="92"/>
      <c r="KBE8" s="92"/>
      <c r="KBF8" s="92"/>
      <c r="KBG8" s="92"/>
      <c r="KBH8" s="92"/>
      <c r="KBI8" s="92"/>
      <c r="KBJ8" s="92"/>
      <c r="KBK8" s="92"/>
      <c r="KBL8" s="92"/>
      <c r="KBM8" s="92"/>
      <c r="KBN8" s="92"/>
      <c r="KBO8" s="92"/>
      <c r="KBP8" s="92"/>
      <c r="KBQ8" s="92"/>
      <c r="KBR8" s="92"/>
      <c r="KBS8" s="92"/>
      <c r="KBT8" s="92"/>
      <c r="KBU8" s="92"/>
      <c r="KBV8" s="92"/>
      <c r="KBW8" s="92"/>
      <c r="KBX8" s="92"/>
      <c r="KBY8" s="92"/>
      <c r="KBZ8" s="92"/>
      <c r="KCA8" s="92"/>
      <c r="KCB8" s="92"/>
      <c r="KCC8" s="92"/>
      <c r="KCD8" s="92"/>
      <c r="KCE8" s="92"/>
      <c r="KCF8" s="92"/>
      <c r="KCG8" s="92"/>
      <c r="KCH8" s="92"/>
      <c r="KCI8" s="92"/>
      <c r="KCJ8" s="92"/>
      <c r="KCK8" s="92"/>
      <c r="KCL8" s="92"/>
      <c r="KCM8" s="92"/>
      <c r="KCN8" s="92"/>
      <c r="KCO8" s="92"/>
      <c r="KCP8" s="92"/>
      <c r="KCQ8" s="92"/>
      <c r="KCR8" s="92"/>
      <c r="KCS8" s="92"/>
      <c r="KCT8" s="92"/>
      <c r="KCU8" s="92"/>
      <c r="KCV8" s="92"/>
      <c r="KCW8" s="92"/>
      <c r="KCX8" s="92"/>
      <c r="KCY8" s="92"/>
      <c r="KCZ8" s="92"/>
      <c r="KDA8" s="92"/>
      <c r="KDB8" s="92"/>
      <c r="KDC8" s="92"/>
      <c r="KDD8" s="92"/>
      <c r="KDE8" s="92"/>
      <c r="KDF8" s="92"/>
      <c r="KDG8" s="92"/>
      <c r="KDH8" s="92"/>
      <c r="KDI8" s="92"/>
      <c r="KDJ8" s="92"/>
      <c r="KDK8" s="92"/>
      <c r="KDL8" s="92"/>
      <c r="KDM8" s="92"/>
      <c r="KDN8" s="92"/>
      <c r="KDO8" s="92"/>
      <c r="KDP8" s="92"/>
      <c r="KDQ8" s="92"/>
      <c r="KDR8" s="92"/>
      <c r="KDS8" s="92"/>
      <c r="KDT8" s="92"/>
      <c r="KDU8" s="92"/>
      <c r="KDV8" s="92"/>
      <c r="KDW8" s="92"/>
      <c r="KDX8" s="92"/>
      <c r="KDY8" s="92"/>
      <c r="KDZ8" s="92"/>
      <c r="KEA8" s="92"/>
      <c r="KEB8" s="92"/>
      <c r="KEC8" s="92"/>
      <c r="KED8" s="92"/>
      <c r="KEE8" s="92"/>
      <c r="KEF8" s="92"/>
      <c r="KEG8" s="92"/>
      <c r="KEH8" s="92"/>
      <c r="KEI8" s="92"/>
      <c r="KEJ8" s="92"/>
      <c r="KEK8" s="92"/>
      <c r="KEL8" s="92"/>
      <c r="KEM8" s="92"/>
      <c r="KEN8" s="92"/>
      <c r="KEO8" s="92"/>
      <c r="KEP8" s="92"/>
      <c r="KEQ8" s="92"/>
      <c r="KER8" s="92"/>
      <c r="KES8" s="92"/>
      <c r="KET8" s="92"/>
      <c r="KEU8" s="92"/>
      <c r="KEV8" s="92"/>
      <c r="KEW8" s="92"/>
      <c r="KEX8" s="92"/>
      <c r="KEY8" s="92"/>
      <c r="KEZ8" s="92"/>
      <c r="KFA8" s="92"/>
      <c r="KFB8" s="92"/>
      <c r="KFC8" s="92"/>
      <c r="KFD8" s="92"/>
      <c r="KFE8" s="92"/>
      <c r="KFF8" s="92"/>
      <c r="KFG8" s="92"/>
      <c r="KFH8" s="92"/>
      <c r="KFI8" s="92"/>
      <c r="KFJ8" s="92"/>
      <c r="KFK8" s="92"/>
      <c r="KFL8" s="92"/>
      <c r="KFM8" s="92"/>
      <c r="KFN8" s="92"/>
      <c r="KFO8" s="92"/>
      <c r="KFP8" s="92"/>
      <c r="KFQ8" s="92"/>
      <c r="KFR8" s="92"/>
      <c r="KFS8" s="92"/>
      <c r="KFT8" s="92"/>
      <c r="KFU8" s="92"/>
      <c r="KFV8" s="92"/>
      <c r="KFW8" s="92"/>
      <c r="KFX8" s="92"/>
      <c r="KFY8" s="92"/>
      <c r="KFZ8" s="92"/>
      <c r="KGA8" s="92"/>
      <c r="KGB8" s="92"/>
      <c r="KGC8" s="92"/>
      <c r="KGD8" s="92"/>
      <c r="KGE8" s="92"/>
      <c r="KGF8" s="92"/>
      <c r="KGG8" s="92"/>
      <c r="KGH8" s="92"/>
      <c r="KGI8" s="92"/>
      <c r="KGJ8" s="92"/>
      <c r="KGK8" s="92"/>
      <c r="KGL8" s="92"/>
      <c r="KGM8" s="92"/>
      <c r="KGN8" s="92"/>
      <c r="KGO8" s="92"/>
      <c r="KGP8" s="92"/>
      <c r="KGQ8" s="92"/>
      <c r="KGR8" s="92"/>
      <c r="KGS8" s="92"/>
      <c r="KGT8" s="92"/>
      <c r="KGU8" s="92"/>
      <c r="KGV8" s="92"/>
      <c r="KGW8" s="92"/>
      <c r="KGX8" s="92"/>
      <c r="KGY8" s="92"/>
      <c r="KGZ8" s="92"/>
      <c r="KHA8" s="92"/>
      <c r="KHB8" s="92"/>
      <c r="KHC8" s="92"/>
      <c r="KHD8" s="92"/>
      <c r="KHE8" s="92"/>
      <c r="KHF8" s="92"/>
      <c r="KHG8" s="92"/>
      <c r="KHH8" s="92"/>
      <c r="KHI8" s="92"/>
      <c r="KHJ8" s="92"/>
      <c r="KHK8" s="92"/>
      <c r="KHL8" s="92"/>
      <c r="KHM8" s="92"/>
      <c r="KHN8" s="92"/>
      <c r="KHO8" s="92"/>
      <c r="KHP8" s="92"/>
      <c r="KHQ8" s="92"/>
      <c r="KHR8" s="92"/>
      <c r="KHS8" s="92"/>
      <c r="KHT8" s="92"/>
      <c r="KHU8" s="92"/>
      <c r="KHV8" s="92"/>
      <c r="KHW8" s="92"/>
      <c r="KHX8" s="92"/>
      <c r="KHY8" s="92"/>
      <c r="KHZ8" s="92"/>
      <c r="KIA8" s="92"/>
      <c r="KIB8" s="92"/>
      <c r="KIC8" s="92"/>
      <c r="KID8" s="92"/>
      <c r="KIE8" s="92"/>
      <c r="KIF8" s="92"/>
      <c r="KIG8" s="92"/>
      <c r="KIH8" s="92"/>
      <c r="KII8" s="92"/>
      <c r="KIJ8" s="92"/>
      <c r="KIK8" s="92"/>
      <c r="KIL8" s="92"/>
      <c r="KIM8" s="92"/>
      <c r="KIN8" s="92"/>
      <c r="KIO8" s="92"/>
      <c r="KIP8" s="92"/>
      <c r="KIQ8" s="92"/>
      <c r="KIR8" s="92"/>
      <c r="KIS8" s="92"/>
      <c r="KIT8" s="92"/>
      <c r="KIU8" s="92"/>
      <c r="KIV8" s="92"/>
      <c r="KIW8" s="92"/>
      <c r="KIX8" s="92"/>
      <c r="KIY8" s="92"/>
      <c r="KIZ8" s="92"/>
      <c r="KJA8" s="92"/>
      <c r="KJB8" s="92"/>
      <c r="KJC8" s="92"/>
      <c r="KJD8" s="92"/>
      <c r="KJE8" s="92"/>
      <c r="KJF8" s="92"/>
      <c r="KJG8" s="92"/>
      <c r="KJH8" s="92"/>
      <c r="KJI8" s="92"/>
      <c r="KJJ8" s="92"/>
      <c r="KJK8" s="92"/>
      <c r="KJL8" s="92"/>
      <c r="KJM8" s="92"/>
      <c r="KJN8" s="92"/>
      <c r="KJO8" s="92"/>
      <c r="KJP8" s="92"/>
      <c r="KJQ8" s="92"/>
      <c r="KJR8" s="92"/>
      <c r="KJS8" s="92"/>
      <c r="KJT8" s="92"/>
      <c r="KJU8" s="92"/>
      <c r="KJV8" s="92"/>
      <c r="KJW8" s="92"/>
      <c r="KJX8" s="92"/>
      <c r="KJY8" s="92"/>
      <c r="KJZ8" s="92"/>
      <c r="KKA8" s="92"/>
      <c r="KKB8" s="92"/>
      <c r="KKC8" s="92"/>
      <c r="KKD8" s="92"/>
      <c r="KKE8" s="92"/>
      <c r="KKF8" s="92"/>
      <c r="KKG8" s="92"/>
      <c r="KKH8" s="92"/>
      <c r="KKI8" s="92"/>
      <c r="KKJ8" s="92"/>
      <c r="KKK8" s="92"/>
      <c r="KKL8" s="92"/>
      <c r="KKM8" s="92"/>
      <c r="KKN8" s="92"/>
      <c r="KKO8" s="92"/>
      <c r="KKP8" s="92"/>
      <c r="KKQ8" s="92"/>
      <c r="KKR8" s="92"/>
      <c r="KKS8" s="92"/>
      <c r="KKT8" s="92"/>
      <c r="KKU8" s="92"/>
      <c r="KKV8" s="92"/>
      <c r="KKW8" s="92"/>
      <c r="KKX8" s="92"/>
      <c r="KKY8" s="92"/>
      <c r="KKZ8" s="92"/>
      <c r="KLA8" s="92"/>
      <c r="KLB8" s="92"/>
      <c r="KLC8" s="92"/>
      <c r="KLD8" s="92"/>
      <c r="KLE8" s="92"/>
      <c r="KLF8" s="92"/>
      <c r="KLG8" s="92"/>
      <c r="KLH8" s="92"/>
      <c r="KLI8" s="92"/>
      <c r="KLJ8" s="92"/>
      <c r="KLK8" s="92"/>
      <c r="KLL8" s="92"/>
      <c r="KLM8" s="92"/>
      <c r="KLN8" s="92"/>
      <c r="KLO8" s="92"/>
      <c r="KLP8" s="92"/>
      <c r="KLQ8" s="92"/>
      <c r="KLR8" s="92"/>
      <c r="KLS8" s="92"/>
      <c r="KLT8" s="92"/>
      <c r="KLU8" s="92"/>
      <c r="KLV8" s="92"/>
      <c r="KLW8" s="92"/>
      <c r="KLX8" s="92"/>
      <c r="KLY8" s="92"/>
      <c r="KLZ8" s="92"/>
      <c r="KMA8" s="92"/>
      <c r="KMB8" s="92"/>
      <c r="KMC8" s="92"/>
      <c r="KMD8" s="92"/>
      <c r="KME8" s="92"/>
      <c r="KMF8" s="92"/>
      <c r="KMG8" s="92"/>
      <c r="KMH8" s="92"/>
      <c r="KMI8" s="92"/>
      <c r="KMJ8" s="92"/>
      <c r="KMK8" s="92"/>
      <c r="KML8" s="92"/>
      <c r="KMM8" s="92"/>
      <c r="KMN8" s="92"/>
      <c r="KMO8" s="92"/>
      <c r="KMP8" s="92"/>
      <c r="KMQ8" s="92"/>
      <c r="KMR8" s="92"/>
      <c r="KMS8" s="92"/>
      <c r="KMT8" s="92"/>
      <c r="KMU8" s="92"/>
      <c r="KMV8" s="92"/>
      <c r="KMW8" s="92"/>
      <c r="KMX8" s="92"/>
      <c r="KMY8" s="92"/>
      <c r="KMZ8" s="92"/>
      <c r="KNA8" s="92"/>
      <c r="KNB8" s="92"/>
      <c r="KNC8" s="92"/>
      <c r="KND8" s="92"/>
      <c r="KNE8" s="92"/>
      <c r="KNF8" s="92"/>
      <c r="KNG8" s="92"/>
      <c r="KNH8" s="92"/>
      <c r="KNI8" s="92"/>
      <c r="KNJ8" s="92"/>
      <c r="KNK8" s="92"/>
      <c r="KNL8" s="92"/>
      <c r="KNM8" s="92"/>
      <c r="KNN8" s="92"/>
      <c r="KNO8" s="92"/>
      <c r="KNP8" s="92"/>
      <c r="KNQ8" s="92"/>
      <c r="KNR8" s="92"/>
      <c r="KNS8" s="92"/>
      <c r="KNT8" s="92"/>
      <c r="KNU8" s="92"/>
      <c r="KNV8" s="92"/>
      <c r="KNW8" s="92"/>
      <c r="KNX8" s="92"/>
      <c r="KNY8" s="92"/>
      <c r="KNZ8" s="92"/>
      <c r="KOA8" s="92"/>
      <c r="KOB8" s="92"/>
      <c r="KOC8" s="92"/>
      <c r="KOD8" s="92"/>
      <c r="KOE8" s="92"/>
      <c r="KOF8" s="92"/>
      <c r="KOG8" s="92"/>
      <c r="KOH8" s="92"/>
      <c r="KOI8" s="92"/>
      <c r="KOJ8" s="92"/>
      <c r="KOK8" s="92"/>
      <c r="KOL8" s="92"/>
      <c r="KOM8" s="92"/>
      <c r="KON8" s="92"/>
      <c r="KOO8" s="92"/>
      <c r="KOP8" s="92"/>
      <c r="KOQ8" s="92"/>
      <c r="KOR8" s="92"/>
      <c r="KOS8" s="92"/>
      <c r="KOT8" s="92"/>
      <c r="KOU8" s="92"/>
      <c r="KOV8" s="92"/>
      <c r="KOW8" s="92"/>
      <c r="KOX8" s="92"/>
      <c r="KOY8" s="92"/>
      <c r="KOZ8" s="92"/>
      <c r="KPA8" s="92"/>
      <c r="KPB8" s="92"/>
      <c r="KPC8" s="92"/>
      <c r="KPD8" s="92"/>
      <c r="KPE8" s="92"/>
      <c r="KPF8" s="92"/>
      <c r="KPG8" s="92"/>
      <c r="KPH8" s="92"/>
      <c r="KPI8" s="92"/>
      <c r="KPJ8" s="92"/>
      <c r="KPK8" s="92"/>
      <c r="KPL8" s="92"/>
      <c r="KPM8" s="92"/>
      <c r="KPN8" s="92"/>
      <c r="KPO8" s="92"/>
      <c r="KPP8" s="92"/>
      <c r="KPQ8" s="92"/>
      <c r="KPR8" s="92"/>
      <c r="KPS8" s="92"/>
      <c r="KPT8" s="92"/>
      <c r="KPU8" s="92"/>
      <c r="KPV8" s="92"/>
      <c r="KPW8" s="92"/>
      <c r="KPX8" s="92"/>
      <c r="KPY8" s="92"/>
      <c r="KPZ8" s="92"/>
      <c r="KQA8" s="92"/>
      <c r="KQB8" s="92"/>
      <c r="KQC8" s="92"/>
      <c r="KQD8" s="92"/>
      <c r="KQE8" s="92"/>
      <c r="KQF8" s="92"/>
      <c r="KQG8" s="92"/>
      <c r="KQH8" s="92"/>
      <c r="KQI8" s="92"/>
      <c r="KQJ8" s="92"/>
      <c r="KQK8" s="92"/>
      <c r="KQL8" s="92"/>
      <c r="KQM8" s="92"/>
      <c r="KQN8" s="92"/>
      <c r="KQO8" s="92"/>
      <c r="KQP8" s="92"/>
      <c r="KQQ8" s="92"/>
      <c r="KQR8" s="92"/>
      <c r="KQS8" s="92"/>
      <c r="KQT8" s="92"/>
      <c r="KQU8" s="92"/>
      <c r="KQV8" s="92"/>
      <c r="KQW8" s="92"/>
      <c r="KQX8" s="92"/>
      <c r="KQY8" s="92"/>
      <c r="KQZ8" s="92"/>
      <c r="KRA8" s="92"/>
      <c r="KRB8" s="92"/>
      <c r="KRC8" s="92"/>
      <c r="KRD8" s="92"/>
      <c r="KRE8" s="92"/>
      <c r="KRF8" s="92"/>
      <c r="KRG8" s="92"/>
      <c r="KRH8" s="92"/>
      <c r="KRI8" s="92"/>
      <c r="KRJ8" s="92"/>
      <c r="KRK8" s="92"/>
      <c r="KRL8" s="92"/>
      <c r="KRM8" s="92"/>
      <c r="KRN8" s="92"/>
      <c r="KRO8" s="92"/>
      <c r="KRP8" s="92"/>
      <c r="KRQ8" s="92"/>
      <c r="KRR8" s="92"/>
      <c r="KRS8" s="92"/>
      <c r="KRT8" s="92"/>
      <c r="KRU8" s="92"/>
      <c r="KRV8" s="92"/>
      <c r="KRW8" s="92"/>
      <c r="KRX8" s="92"/>
      <c r="KRY8" s="92"/>
      <c r="KRZ8" s="92"/>
      <c r="KSA8" s="92"/>
      <c r="KSB8" s="92"/>
      <c r="KSC8" s="92"/>
      <c r="KSD8" s="92"/>
      <c r="KSE8" s="92"/>
      <c r="KSF8" s="92"/>
      <c r="KSG8" s="92"/>
      <c r="KSH8" s="92"/>
      <c r="KSI8" s="92"/>
      <c r="KSJ8" s="92"/>
      <c r="KSK8" s="92"/>
      <c r="KSL8" s="92"/>
      <c r="KSM8" s="92"/>
      <c r="KSN8" s="92"/>
      <c r="KSO8" s="92"/>
      <c r="KSP8" s="92"/>
      <c r="KSQ8" s="92"/>
      <c r="KSR8" s="92"/>
      <c r="KSS8" s="92"/>
      <c r="KST8" s="92"/>
      <c r="KSU8" s="92"/>
      <c r="KSV8" s="92"/>
      <c r="KSW8" s="92"/>
      <c r="KSX8" s="92"/>
      <c r="KSY8" s="92"/>
      <c r="KSZ8" s="92"/>
      <c r="KTA8" s="92"/>
      <c r="KTB8" s="92"/>
      <c r="KTC8" s="92"/>
      <c r="KTD8" s="92"/>
      <c r="KTE8" s="92"/>
      <c r="KTF8" s="92"/>
      <c r="KTG8" s="92"/>
      <c r="KTH8" s="92"/>
      <c r="KTI8" s="92"/>
      <c r="KTJ8" s="92"/>
      <c r="KTK8" s="92"/>
      <c r="KTL8" s="92"/>
      <c r="KTM8" s="92"/>
      <c r="KTN8" s="92"/>
      <c r="KTO8" s="92"/>
      <c r="KTP8" s="92"/>
      <c r="KTQ8" s="92"/>
      <c r="KTR8" s="92"/>
      <c r="KTS8" s="92"/>
      <c r="KTT8" s="92"/>
      <c r="KTU8" s="92"/>
      <c r="KTV8" s="92"/>
      <c r="KTW8" s="92"/>
      <c r="KTX8" s="92"/>
      <c r="KTY8" s="92"/>
      <c r="KTZ8" s="92"/>
      <c r="KUA8" s="92"/>
      <c r="KUB8" s="92"/>
      <c r="KUC8" s="92"/>
      <c r="KUD8" s="92"/>
      <c r="KUE8" s="92"/>
      <c r="KUF8" s="92"/>
      <c r="KUG8" s="92"/>
      <c r="KUH8" s="92"/>
      <c r="KUI8" s="92"/>
      <c r="KUJ8" s="92"/>
      <c r="KUK8" s="92"/>
      <c r="KUL8" s="92"/>
      <c r="KUM8" s="92"/>
      <c r="KUN8" s="92"/>
      <c r="KUO8" s="92"/>
      <c r="KUP8" s="92"/>
      <c r="KUQ8" s="92"/>
      <c r="KUR8" s="92"/>
      <c r="KUS8" s="92"/>
      <c r="KUT8" s="92"/>
      <c r="KUU8" s="92"/>
      <c r="KUV8" s="92"/>
      <c r="KUW8" s="92"/>
      <c r="KUX8" s="92"/>
      <c r="KUY8" s="92"/>
      <c r="KUZ8" s="92"/>
      <c r="KVA8" s="92"/>
      <c r="KVB8" s="92"/>
      <c r="KVC8" s="92"/>
      <c r="KVD8" s="92"/>
      <c r="KVE8" s="92"/>
      <c r="KVF8" s="92"/>
      <c r="KVG8" s="92"/>
      <c r="KVH8" s="92"/>
      <c r="KVI8" s="92"/>
      <c r="KVJ8" s="92"/>
      <c r="KVK8" s="92"/>
      <c r="KVL8" s="92"/>
      <c r="KVM8" s="92"/>
      <c r="KVN8" s="92"/>
      <c r="KVO8" s="92"/>
      <c r="KVP8" s="92"/>
      <c r="KVQ8" s="92"/>
      <c r="KVR8" s="92"/>
      <c r="KVS8" s="92"/>
      <c r="KVT8" s="92"/>
      <c r="KVU8" s="92"/>
      <c r="KVV8" s="92"/>
      <c r="KVW8" s="92"/>
      <c r="KVX8" s="92"/>
      <c r="KVY8" s="92"/>
      <c r="KVZ8" s="92"/>
      <c r="KWA8" s="92"/>
      <c r="KWB8" s="92"/>
      <c r="KWC8" s="92"/>
      <c r="KWD8" s="92"/>
      <c r="KWE8" s="92"/>
      <c r="KWF8" s="92"/>
      <c r="KWG8" s="92"/>
      <c r="KWH8" s="92"/>
      <c r="KWI8" s="92"/>
      <c r="KWJ8" s="92"/>
      <c r="KWK8" s="92"/>
      <c r="KWL8" s="92"/>
      <c r="KWM8" s="92"/>
      <c r="KWN8" s="92"/>
      <c r="KWO8" s="92"/>
      <c r="KWP8" s="92"/>
      <c r="KWQ8" s="92"/>
      <c r="KWR8" s="92"/>
      <c r="KWS8" s="92"/>
      <c r="KWT8" s="92"/>
      <c r="KWU8" s="92"/>
      <c r="KWV8" s="92"/>
      <c r="KWW8" s="92"/>
      <c r="KWX8" s="92"/>
      <c r="KWY8" s="92"/>
      <c r="KWZ8" s="92"/>
      <c r="KXA8" s="92"/>
      <c r="KXB8" s="92"/>
      <c r="KXC8" s="92"/>
      <c r="KXD8" s="92"/>
      <c r="KXE8" s="92"/>
      <c r="KXF8" s="92"/>
      <c r="KXG8" s="92"/>
      <c r="KXH8" s="92"/>
      <c r="KXI8" s="92"/>
      <c r="KXJ8" s="92"/>
      <c r="KXK8" s="92"/>
      <c r="KXL8" s="92"/>
      <c r="KXM8" s="92"/>
      <c r="KXN8" s="92"/>
      <c r="KXO8" s="92"/>
      <c r="KXP8" s="92"/>
      <c r="KXQ8" s="92"/>
      <c r="KXR8" s="92"/>
      <c r="KXS8" s="92"/>
      <c r="KXT8" s="92"/>
      <c r="KXU8" s="92"/>
      <c r="KXV8" s="92"/>
      <c r="KXW8" s="92"/>
      <c r="KXX8" s="92"/>
      <c r="KXY8" s="92"/>
      <c r="KXZ8" s="92"/>
      <c r="KYA8" s="92"/>
      <c r="KYB8" s="92"/>
      <c r="KYC8" s="92"/>
      <c r="KYD8" s="92"/>
      <c r="KYE8" s="92"/>
      <c r="KYF8" s="92"/>
      <c r="KYG8" s="92"/>
      <c r="KYH8" s="92"/>
      <c r="KYI8" s="92"/>
      <c r="KYJ8" s="92"/>
      <c r="KYK8" s="92"/>
      <c r="KYL8" s="92"/>
      <c r="KYM8" s="92"/>
      <c r="KYN8" s="92"/>
      <c r="KYO8" s="92"/>
      <c r="KYP8" s="92"/>
      <c r="KYQ8" s="92"/>
      <c r="KYR8" s="92"/>
      <c r="KYS8" s="92"/>
      <c r="KYT8" s="92"/>
      <c r="KYU8" s="92"/>
      <c r="KYV8" s="92"/>
      <c r="KYW8" s="92"/>
      <c r="KYX8" s="92"/>
      <c r="KYY8" s="92"/>
      <c r="KYZ8" s="92"/>
      <c r="KZA8" s="92"/>
      <c r="KZB8" s="92"/>
      <c r="KZC8" s="92"/>
      <c r="KZD8" s="92"/>
      <c r="KZE8" s="92"/>
      <c r="KZF8" s="92"/>
      <c r="KZG8" s="92"/>
      <c r="KZH8" s="92"/>
      <c r="KZI8" s="92"/>
      <c r="KZJ8" s="92"/>
      <c r="KZK8" s="92"/>
      <c r="KZL8" s="92"/>
      <c r="KZM8" s="92"/>
      <c r="KZN8" s="92"/>
      <c r="KZO8" s="92"/>
      <c r="KZP8" s="92"/>
      <c r="KZQ8" s="92"/>
      <c r="KZR8" s="92"/>
      <c r="KZS8" s="92"/>
      <c r="KZT8" s="92"/>
      <c r="KZU8" s="92"/>
      <c r="KZV8" s="92"/>
      <c r="KZW8" s="92"/>
      <c r="KZX8" s="92"/>
      <c r="KZY8" s="92"/>
      <c r="KZZ8" s="92"/>
      <c r="LAA8" s="92"/>
      <c r="LAB8" s="92"/>
      <c r="LAC8" s="92"/>
      <c r="LAD8" s="92"/>
      <c r="LAE8" s="92"/>
      <c r="LAF8" s="92"/>
      <c r="LAG8" s="92"/>
      <c r="LAH8" s="92"/>
      <c r="LAI8" s="92"/>
      <c r="LAJ8" s="92"/>
      <c r="LAK8" s="92"/>
      <c r="LAL8" s="92"/>
      <c r="LAM8" s="92"/>
      <c r="LAN8" s="92"/>
      <c r="LAO8" s="92"/>
      <c r="LAP8" s="92"/>
      <c r="LAQ8" s="92"/>
      <c r="LAR8" s="92"/>
      <c r="LAS8" s="92"/>
      <c r="LAT8" s="92"/>
      <c r="LAU8" s="92"/>
      <c r="LAV8" s="92"/>
      <c r="LAW8" s="92"/>
      <c r="LAX8" s="92"/>
      <c r="LAY8" s="92"/>
      <c r="LAZ8" s="92"/>
      <c r="LBA8" s="92"/>
      <c r="LBB8" s="92"/>
      <c r="LBC8" s="92"/>
      <c r="LBD8" s="92"/>
      <c r="LBE8" s="92"/>
      <c r="LBF8" s="92"/>
      <c r="LBG8" s="92"/>
      <c r="LBH8" s="92"/>
      <c r="LBI8" s="92"/>
      <c r="LBJ8" s="92"/>
      <c r="LBK8" s="92"/>
      <c r="LBL8" s="92"/>
      <c r="LBM8" s="92"/>
      <c r="LBN8" s="92"/>
      <c r="LBO8" s="92"/>
      <c r="LBP8" s="92"/>
      <c r="LBQ8" s="92"/>
      <c r="LBR8" s="92"/>
      <c r="LBS8" s="92"/>
      <c r="LBT8" s="92"/>
      <c r="LBU8" s="92"/>
      <c r="LBV8" s="92"/>
      <c r="LBW8" s="92"/>
      <c r="LBX8" s="92"/>
      <c r="LBY8" s="92"/>
      <c r="LBZ8" s="92"/>
      <c r="LCA8" s="92"/>
      <c r="LCB8" s="92"/>
      <c r="LCC8" s="92"/>
      <c r="LCD8" s="92"/>
      <c r="LCE8" s="92"/>
      <c r="LCF8" s="92"/>
      <c r="LCG8" s="92"/>
      <c r="LCH8" s="92"/>
      <c r="LCI8" s="92"/>
      <c r="LCJ8" s="92"/>
      <c r="LCK8" s="92"/>
      <c r="LCL8" s="92"/>
      <c r="LCM8" s="92"/>
      <c r="LCN8" s="92"/>
      <c r="LCO8" s="92"/>
      <c r="LCP8" s="92"/>
      <c r="LCQ8" s="92"/>
      <c r="LCR8" s="92"/>
      <c r="LCS8" s="92"/>
      <c r="LCT8" s="92"/>
      <c r="LCU8" s="92"/>
      <c r="LCV8" s="92"/>
      <c r="LCW8" s="92"/>
      <c r="LCX8" s="92"/>
      <c r="LCY8" s="92"/>
      <c r="LCZ8" s="92"/>
      <c r="LDA8" s="92"/>
      <c r="LDB8" s="92"/>
      <c r="LDC8" s="92"/>
      <c r="LDD8" s="92"/>
      <c r="LDE8" s="92"/>
      <c r="LDF8" s="92"/>
      <c r="LDG8" s="92"/>
      <c r="LDH8" s="92"/>
      <c r="LDI8" s="92"/>
      <c r="LDJ8" s="92"/>
      <c r="LDK8" s="92"/>
      <c r="LDL8" s="92"/>
      <c r="LDM8" s="92"/>
      <c r="LDN8" s="92"/>
      <c r="LDO8" s="92"/>
      <c r="LDP8" s="92"/>
      <c r="LDQ8" s="92"/>
      <c r="LDR8" s="92"/>
      <c r="LDS8" s="92"/>
      <c r="LDT8" s="92"/>
      <c r="LDU8" s="92"/>
      <c r="LDV8" s="92"/>
      <c r="LDW8" s="92"/>
      <c r="LDX8" s="92"/>
      <c r="LDY8" s="92"/>
      <c r="LDZ8" s="92"/>
      <c r="LEA8" s="92"/>
      <c r="LEB8" s="92"/>
      <c r="LEC8" s="92"/>
      <c r="LED8" s="92"/>
      <c r="LEE8" s="92"/>
      <c r="LEF8" s="92"/>
      <c r="LEG8" s="92"/>
      <c r="LEH8" s="92"/>
      <c r="LEI8" s="92"/>
      <c r="LEJ8" s="92"/>
      <c r="LEK8" s="92"/>
      <c r="LEL8" s="92"/>
      <c r="LEM8" s="92"/>
      <c r="LEN8" s="92"/>
      <c r="LEO8" s="92"/>
      <c r="LEP8" s="92"/>
      <c r="LEQ8" s="92"/>
      <c r="LER8" s="92"/>
      <c r="LES8" s="92"/>
      <c r="LET8" s="92"/>
      <c r="LEU8" s="92"/>
      <c r="LEV8" s="92"/>
      <c r="LEW8" s="92"/>
      <c r="LEX8" s="92"/>
      <c r="LEY8" s="92"/>
      <c r="LEZ8" s="92"/>
      <c r="LFA8" s="92"/>
      <c r="LFB8" s="92"/>
      <c r="LFC8" s="92"/>
      <c r="LFD8" s="92"/>
      <c r="LFE8" s="92"/>
      <c r="LFF8" s="92"/>
      <c r="LFG8" s="92"/>
      <c r="LFH8" s="92"/>
      <c r="LFI8" s="92"/>
      <c r="LFJ8" s="92"/>
      <c r="LFK8" s="92"/>
      <c r="LFL8" s="92"/>
      <c r="LFM8" s="92"/>
      <c r="LFN8" s="92"/>
      <c r="LFO8" s="92"/>
      <c r="LFP8" s="92"/>
      <c r="LFQ8" s="92"/>
      <c r="LFR8" s="92"/>
      <c r="LFS8" s="92"/>
      <c r="LFT8" s="92"/>
      <c r="LFU8" s="92"/>
      <c r="LFV8" s="92"/>
      <c r="LFW8" s="92"/>
      <c r="LFX8" s="92"/>
      <c r="LFY8" s="92"/>
      <c r="LFZ8" s="92"/>
      <c r="LGA8" s="92"/>
      <c r="LGB8" s="92"/>
      <c r="LGC8" s="92"/>
      <c r="LGD8" s="92"/>
      <c r="LGE8" s="92"/>
      <c r="LGF8" s="92"/>
      <c r="LGG8" s="92"/>
      <c r="LGH8" s="92"/>
      <c r="LGI8" s="92"/>
      <c r="LGJ8" s="92"/>
      <c r="LGK8" s="92"/>
      <c r="LGL8" s="92"/>
      <c r="LGM8" s="92"/>
      <c r="LGN8" s="92"/>
      <c r="LGO8" s="92"/>
      <c r="LGP8" s="92"/>
      <c r="LGQ8" s="92"/>
      <c r="LGR8" s="92"/>
      <c r="LGS8" s="92"/>
      <c r="LGT8" s="92"/>
      <c r="LGU8" s="92"/>
      <c r="LGV8" s="92"/>
      <c r="LGW8" s="92"/>
      <c r="LGX8" s="92"/>
      <c r="LGY8" s="92"/>
      <c r="LGZ8" s="92"/>
      <c r="LHA8" s="92"/>
      <c r="LHB8" s="92"/>
      <c r="LHC8" s="92"/>
      <c r="LHD8" s="92"/>
      <c r="LHE8" s="92"/>
      <c r="LHF8" s="92"/>
      <c r="LHG8" s="92"/>
      <c r="LHH8" s="92"/>
      <c r="LHI8" s="92"/>
      <c r="LHJ8" s="92"/>
      <c r="LHK8" s="92"/>
      <c r="LHL8" s="92"/>
      <c r="LHM8" s="92"/>
      <c r="LHN8" s="92"/>
      <c r="LHO8" s="92"/>
      <c r="LHP8" s="92"/>
      <c r="LHQ8" s="92"/>
      <c r="LHR8" s="92"/>
      <c r="LHS8" s="92"/>
      <c r="LHT8" s="92"/>
      <c r="LHU8" s="92"/>
      <c r="LHV8" s="92"/>
      <c r="LHW8" s="92"/>
      <c r="LHX8" s="92"/>
      <c r="LHY8" s="92"/>
      <c r="LHZ8" s="92"/>
      <c r="LIA8" s="92"/>
      <c r="LIB8" s="92"/>
      <c r="LIC8" s="92"/>
      <c r="LID8" s="92"/>
      <c r="LIE8" s="92"/>
      <c r="LIF8" s="92"/>
      <c r="LIG8" s="92"/>
      <c r="LIH8" s="92"/>
      <c r="LII8" s="92"/>
      <c r="LIJ8" s="92"/>
      <c r="LIK8" s="92"/>
      <c r="LIL8" s="92"/>
      <c r="LIM8" s="92"/>
      <c r="LIN8" s="92"/>
      <c r="LIO8" s="92"/>
      <c r="LIP8" s="92"/>
      <c r="LIQ8" s="92"/>
      <c r="LIR8" s="92"/>
      <c r="LIS8" s="92"/>
      <c r="LIT8" s="92"/>
      <c r="LIU8" s="92"/>
      <c r="LIV8" s="92"/>
      <c r="LIW8" s="92"/>
      <c r="LIX8" s="92"/>
      <c r="LIY8" s="92"/>
      <c r="LIZ8" s="92"/>
      <c r="LJA8" s="92"/>
      <c r="LJB8" s="92"/>
      <c r="LJC8" s="92"/>
      <c r="LJD8" s="92"/>
      <c r="LJE8" s="92"/>
      <c r="LJF8" s="92"/>
      <c r="LJG8" s="92"/>
      <c r="LJH8" s="92"/>
      <c r="LJI8" s="92"/>
      <c r="LJJ8" s="92"/>
      <c r="LJK8" s="92"/>
      <c r="LJL8" s="92"/>
      <c r="LJM8" s="92"/>
      <c r="LJN8" s="92"/>
      <c r="LJO8" s="92"/>
      <c r="LJP8" s="92"/>
      <c r="LJQ8" s="92"/>
      <c r="LJR8" s="92"/>
      <c r="LJS8" s="92"/>
      <c r="LJT8" s="92"/>
      <c r="LJU8" s="92"/>
      <c r="LJV8" s="92"/>
      <c r="LJW8" s="92"/>
      <c r="LJX8" s="92"/>
      <c r="LJY8" s="92"/>
      <c r="LJZ8" s="92"/>
      <c r="LKA8" s="92"/>
      <c r="LKB8" s="92"/>
      <c r="LKC8" s="92"/>
      <c r="LKD8" s="92"/>
      <c r="LKE8" s="92"/>
      <c r="LKF8" s="92"/>
      <c r="LKG8" s="92"/>
      <c r="LKH8" s="92"/>
      <c r="LKI8" s="92"/>
      <c r="LKJ8" s="92"/>
      <c r="LKK8" s="92"/>
      <c r="LKL8" s="92"/>
      <c r="LKM8" s="92"/>
      <c r="LKN8" s="92"/>
      <c r="LKO8" s="92"/>
      <c r="LKP8" s="92"/>
      <c r="LKQ8" s="92"/>
      <c r="LKR8" s="92"/>
      <c r="LKS8" s="92"/>
      <c r="LKT8" s="92"/>
      <c r="LKU8" s="92"/>
      <c r="LKV8" s="92"/>
      <c r="LKW8" s="92"/>
      <c r="LKX8" s="92"/>
      <c r="LKY8" s="92"/>
      <c r="LKZ8" s="92"/>
      <c r="LLA8" s="92"/>
      <c r="LLB8" s="92"/>
      <c r="LLC8" s="92"/>
      <c r="LLD8" s="92"/>
      <c r="LLE8" s="92"/>
      <c r="LLF8" s="92"/>
      <c r="LLG8" s="92"/>
      <c r="LLH8" s="92"/>
      <c r="LLI8" s="92"/>
      <c r="LLJ8" s="92"/>
      <c r="LLK8" s="92"/>
      <c r="LLL8" s="92"/>
      <c r="LLM8" s="92"/>
      <c r="LLN8" s="92"/>
      <c r="LLO8" s="92"/>
      <c r="LLP8" s="92"/>
      <c r="LLQ8" s="92"/>
      <c r="LLR8" s="92"/>
      <c r="LLS8" s="92"/>
      <c r="LLT8" s="92"/>
      <c r="LLU8" s="92"/>
      <c r="LLV8" s="92"/>
      <c r="LLW8" s="92"/>
      <c r="LLX8" s="92"/>
      <c r="LLY8" s="92"/>
      <c r="LLZ8" s="92"/>
      <c r="LMA8" s="92"/>
      <c r="LMB8" s="92"/>
      <c r="LMC8" s="92"/>
      <c r="LMD8" s="92"/>
      <c r="LME8" s="92"/>
      <c r="LMF8" s="92"/>
      <c r="LMG8" s="92"/>
      <c r="LMH8" s="92"/>
      <c r="LMI8" s="92"/>
      <c r="LMJ8" s="92"/>
      <c r="LMK8" s="92"/>
      <c r="LML8" s="92"/>
      <c r="LMM8" s="92"/>
      <c r="LMN8" s="92"/>
      <c r="LMO8" s="92"/>
      <c r="LMP8" s="92"/>
      <c r="LMQ8" s="92"/>
      <c r="LMR8" s="92"/>
      <c r="LMS8" s="92"/>
      <c r="LMT8" s="92"/>
      <c r="LMU8" s="92"/>
      <c r="LMV8" s="92"/>
      <c r="LMW8" s="92"/>
      <c r="LMX8" s="92"/>
      <c r="LMY8" s="92"/>
      <c r="LMZ8" s="92"/>
      <c r="LNA8" s="92"/>
      <c r="LNB8" s="92"/>
      <c r="LNC8" s="92"/>
      <c r="LND8" s="92"/>
      <c r="LNE8" s="92"/>
      <c r="LNF8" s="92"/>
      <c r="LNG8" s="92"/>
      <c r="LNH8" s="92"/>
      <c r="LNI8" s="92"/>
      <c r="LNJ8" s="92"/>
      <c r="LNK8" s="92"/>
      <c r="LNL8" s="92"/>
      <c r="LNM8" s="92"/>
      <c r="LNN8" s="92"/>
      <c r="LNO8" s="92"/>
      <c r="LNP8" s="92"/>
      <c r="LNQ8" s="92"/>
      <c r="LNR8" s="92"/>
      <c r="LNS8" s="92"/>
      <c r="LNT8" s="92"/>
      <c r="LNU8" s="92"/>
      <c r="LNV8" s="92"/>
      <c r="LNW8" s="92"/>
      <c r="LNX8" s="92"/>
      <c r="LNY8" s="92"/>
      <c r="LNZ8" s="92"/>
      <c r="LOA8" s="92"/>
      <c r="LOB8" s="92"/>
      <c r="LOC8" s="92"/>
      <c r="LOD8" s="92"/>
      <c r="LOE8" s="92"/>
      <c r="LOF8" s="92"/>
      <c r="LOG8" s="92"/>
      <c r="LOH8" s="92"/>
      <c r="LOI8" s="92"/>
      <c r="LOJ8" s="92"/>
      <c r="LOK8" s="92"/>
      <c r="LOL8" s="92"/>
      <c r="LOM8" s="92"/>
      <c r="LON8" s="92"/>
      <c r="LOO8" s="92"/>
      <c r="LOP8" s="92"/>
      <c r="LOQ8" s="92"/>
      <c r="LOR8" s="92"/>
      <c r="LOS8" s="92"/>
      <c r="LOT8" s="92"/>
      <c r="LOU8" s="92"/>
      <c r="LOV8" s="92"/>
      <c r="LOW8" s="92"/>
      <c r="LOX8" s="92"/>
      <c r="LOY8" s="92"/>
      <c r="LOZ8" s="92"/>
      <c r="LPA8" s="92"/>
      <c r="LPB8" s="92"/>
      <c r="LPC8" s="92"/>
      <c r="LPD8" s="92"/>
      <c r="LPE8" s="92"/>
      <c r="LPF8" s="92"/>
      <c r="LPG8" s="92"/>
      <c r="LPH8" s="92"/>
      <c r="LPI8" s="92"/>
      <c r="LPJ8" s="92"/>
      <c r="LPK8" s="92"/>
      <c r="LPL8" s="92"/>
      <c r="LPM8" s="92"/>
      <c r="LPN8" s="92"/>
      <c r="LPO8" s="92"/>
      <c r="LPP8" s="92"/>
      <c r="LPQ8" s="92"/>
      <c r="LPR8" s="92"/>
      <c r="LPS8" s="92"/>
      <c r="LPT8" s="92"/>
      <c r="LPU8" s="92"/>
      <c r="LPV8" s="92"/>
      <c r="LPW8" s="92"/>
      <c r="LPX8" s="92"/>
      <c r="LPY8" s="92"/>
      <c r="LPZ8" s="92"/>
      <c r="LQA8" s="92"/>
      <c r="LQB8" s="92"/>
      <c r="LQC8" s="92"/>
      <c r="LQD8" s="92"/>
      <c r="LQE8" s="92"/>
      <c r="LQF8" s="92"/>
      <c r="LQG8" s="92"/>
      <c r="LQH8" s="92"/>
      <c r="LQI8" s="92"/>
      <c r="LQJ8" s="92"/>
      <c r="LQK8" s="92"/>
      <c r="LQL8" s="92"/>
      <c r="LQM8" s="92"/>
      <c r="LQN8" s="92"/>
      <c r="LQO8" s="92"/>
      <c r="LQP8" s="92"/>
      <c r="LQQ8" s="92"/>
      <c r="LQR8" s="92"/>
      <c r="LQS8" s="92"/>
      <c r="LQT8" s="92"/>
      <c r="LQU8" s="92"/>
      <c r="LQV8" s="92"/>
      <c r="LQW8" s="92"/>
      <c r="LQX8" s="92"/>
      <c r="LQY8" s="92"/>
      <c r="LQZ8" s="92"/>
      <c r="LRA8" s="92"/>
      <c r="LRB8" s="92"/>
      <c r="LRC8" s="92"/>
      <c r="LRD8" s="92"/>
      <c r="LRE8" s="92"/>
      <c r="LRF8" s="92"/>
      <c r="LRG8" s="92"/>
      <c r="LRH8" s="92"/>
      <c r="LRI8" s="92"/>
      <c r="LRJ8" s="92"/>
      <c r="LRK8" s="92"/>
      <c r="LRL8" s="92"/>
      <c r="LRM8" s="92"/>
      <c r="LRN8" s="92"/>
      <c r="LRO8" s="92"/>
      <c r="LRP8" s="92"/>
      <c r="LRQ8" s="92"/>
      <c r="LRR8" s="92"/>
      <c r="LRS8" s="92"/>
      <c r="LRT8" s="92"/>
      <c r="LRU8" s="92"/>
      <c r="LRV8" s="92"/>
      <c r="LRW8" s="92"/>
      <c r="LRX8" s="92"/>
      <c r="LRY8" s="92"/>
      <c r="LRZ8" s="92"/>
      <c r="LSA8" s="92"/>
      <c r="LSB8" s="92"/>
      <c r="LSC8" s="92"/>
      <c r="LSD8" s="92"/>
      <c r="LSE8" s="92"/>
      <c r="LSF8" s="92"/>
      <c r="LSG8" s="92"/>
      <c r="LSH8" s="92"/>
      <c r="LSI8" s="92"/>
      <c r="LSJ8" s="92"/>
      <c r="LSK8" s="92"/>
      <c r="LSL8" s="92"/>
      <c r="LSM8" s="92"/>
      <c r="LSN8" s="92"/>
      <c r="LSO8" s="92"/>
      <c r="LSP8" s="92"/>
      <c r="LSQ8" s="92"/>
      <c r="LSR8" s="92"/>
      <c r="LSS8" s="92"/>
      <c r="LST8" s="92"/>
      <c r="LSU8" s="92"/>
      <c r="LSV8" s="92"/>
      <c r="LSW8" s="92"/>
      <c r="LSX8" s="92"/>
      <c r="LSY8" s="92"/>
      <c r="LSZ8" s="92"/>
      <c r="LTA8" s="92"/>
      <c r="LTB8" s="92"/>
      <c r="LTC8" s="92"/>
      <c r="LTD8" s="92"/>
      <c r="LTE8" s="92"/>
      <c r="LTF8" s="92"/>
      <c r="LTG8" s="92"/>
      <c r="LTH8" s="92"/>
      <c r="LTI8" s="92"/>
      <c r="LTJ8" s="92"/>
      <c r="LTK8" s="92"/>
      <c r="LTL8" s="92"/>
      <c r="LTM8" s="92"/>
      <c r="LTN8" s="92"/>
      <c r="LTO8" s="92"/>
      <c r="LTP8" s="92"/>
      <c r="LTQ8" s="92"/>
      <c r="LTR8" s="92"/>
      <c r="LTS8" s="92"/>
      <c r="LTT8" s="92"/>
      <c r="LTU8" s="92"/>
      <c r="LTV8" s="92"/>
      <c r="LTW8" s="92"/>
      <c r="LTX8" s="92"/>
      <c r="LTY8" s="92"/>
      <c r="LTZ8" s="92"/>
      <c r="LUA8" s="92"/>
      <c r="LUB8" s="92"/>
      <c r="LUC8" s="92"/>
      <c r="LUD8" s="92"/>
      <c r="LUE8" s="92"/>
      <c r="LUF8" s="92"/>
      <c r="LUG8" s="92"/>
      <c r="LUH8" s="92"/>
      <c r="LUI8" s="92"/>
      <c r="LUJ8" s="92"/>
      <c r="LUK8" s="92"/>
      <c r="LUL8" s="92"/>
      <c r="LUM8" s="92"/>
      <c r="LUN8" s="92"/>
      <c r="LUO8" s="92"/>
      <c r="LUP8" s="92"/>
      <c r="LUQ8" s="92"/>
      <c r="LUR8" s="92"/>
      <c r="LUS8" s="92"/>
      <c r="LUT8" s="92"/>
      <c r="LUU8" s="92"/>
      <c r="LUV8" s="92"/>
      <c r="LUW8" s="92"/>
      <c r="LUX8" s="92"/>
      <c r="LUY8" s="92"/>
      <c r="LUZ8" s="92"/>
      <c r="LVA8" s="92"/>
      <c r="LVB8" s="92"/>
      <c r="LVC8" s="92"/>
      <c r="LVD8" s="92"/>
      <c r="LVE8" s="92"/>
      <c r="LVF8" s="92"/>
      <c r="LVG8" s="92"/>
      <c r="LVH8" s="92"/>
      <c r="LVI8" s="92"/>
      <c r="LVJ8" s="92"/>
      <c r="LVK8" s="92"/>
      <c r="LVL8" s="92"/>
      <c r="LVM8" s="92"/>
      <c r="LVN8" s="92"/>
      <c r="LVO8" s="92"/>
      <c r="LVP8" s="92"/>
      <c r="LVQ8" s="92"/>
      <c r="LVR8" s="92"/>
      <c r="LVS8" s="92"/>
      <c r="LVT8" s="92"/>
      <c r="LVU8" s="92"/>
      <c r="LVV8" s="92"/>
      <c r="LVW8" s="92"/>
      <c r="LVX8" s="92"/>
      <c r="LVY8" s="92"/>
      <c r="LVZ8" s="92"/>
      <c r="LWA8" s="92"/>
      <c r="LWB8" s="92"/>
      <c r="LWC8" s="92"/>
      <c r="LWD8" s="92"/>
      <c r="LWE8" s="92"/>
      <c r="LWF8" s="92"/>
      <c r="LWG8" s="92"/>
      <c r="LWH8" s="92"/>
      <c r="LWI8" s="92"/>
      <c r="LWJ8" s="92"/>
      <c r="LWK8" s="92"/>
      <c r="LWL8" s="92"/>
      <c r="LWM8" s="92"/>
      <c r="LWN8" s="92"/>
      <c r="LWO8" s="92"/>
      <c r="LWP8" s="92"/>
      <c r="LWQ8" s="92"/>
      <c r="LWR8" s="92"/>
      <c r="LWS8" s="92"/>
      <c r="LWT8" s="92"/>
      <c r="LWU8" s="92"/>
      <c r="LWV8" s="92"/>
      <c r="LWW8" s="92"/>
      <c r="LWX8" s="92"/>
      <c r="LWY8" s="92"/>
      <c r="LWZ8" s="92"/>
      <c r="LXA8" s="92"/>
      <c r="LXB8" s="92"/>
      <c r="LXC8" s="92"/>
      <c r="LXD8" s="92"/>
      <c r="LXE8" s="92"/>
      <c r="LXF8" s="92"/>
      <c r="LXG8" s="92"/>
      <c r="LXH8" s="92"/>
      <c r="LXI8" s="92"/>
      <c r="LXJ8" s="92"/>
      <c r="LXK8" s="92"/>
      <c r="LXL8" s="92"/>
      <c r="LXM8" s="92"/>
      <c r="LXN8" s="92"/>
      <c r="LXO8" s="92"/>
      <c r="LXP8" s="92"/>
      <c r="LXQ8" s="92"/>
      <c r="LXR8" s="92"/>
      <c r="LXS8" s="92"/>
      <c r="LXT8" s="92"/>
      <c r="LXU8" s="92"/>
      <c r="LXV8" s="92"/>
      <c r="LXW8" s="92"/>
      <c r="LXX8" s="92"/>
      <c r="LXY8" s="92"/>
      <c r="LXZ8" s="92"/>
      <c r="LYA8" s="92"/>
      <c r="LYB8" s="92"/>
      <c r="LYC8" s="92"/>
      <c r="LYD8" s="92"/>
      <c r="LYE8" s="92"/>
      <c r="LYF8" s="92"/>
      <c r="LYG8" s="92"/>
      <c r="LYH8" s="92"/>
      <c r="LYI8" s="92"/>
      <c r="LYJ8" s="92"/>
      <c r="LYK8" s="92"/>
      <c r="LYL8" s="92"/>
      <c r="LYM8" s="92"/>
      <c r="LYN8" s="92"/>
      <c r="LYO8" s="92"/>
      <c r="LYP8" s="92"/>
      <c r="LYQ8" s="92"/>
      <c r="LYR8" s="92"/>
      <c r="LYS8" s="92"/>
      <c r="LYT8" s="92"/>
      <c r="LYU8" s="92"/>
      <c r="LYV8" s="92"/>
      <c r="LYW8" s="92"/>
      <c r="LYX8" s="92"/>
      <c r="LYY8" s="92"/>
      <c r="LYZ8" s="92"/>
      <c r="LZA8" s="92"/>
      <c r="LZB8" s="92"/>
      <c r="LZC8" s="92"/>
      <c r="LZD8" s="92"/>
      <c r="LZE8" s="92"/>
      <c r="LZF8" s="92"/>
      <c r="LZG8" s="92"/>
      <c r="LZH8" s="92"/>
      <c r="LZI8" s="92"/>
      <c r="LZJ8" s="92"/>
      <c r="LZK8" s="92"/>
      <c r="LZL8" s="92"/>
      <c r="LZM8" s="92"/>
      <c r="LZN8" s="92"/>
      <c r="LZO8" s="92"/>
      <c r="LZP8" s="92"/>
      <c r="LZQ8" s="92"/>
      <c r="LZR8" s="92"/>
      <c r="LZS8" s="92"/>
      <c r="LZT8" s="92"/>
      <c r="LZU8" s="92"/>
      <c r="LZV8" s="92"/>
      <c r="LZW8" s="92"/>
      <c r="LZX8" s="92"/>
      <c r="LZY8" s="92"/>
      <c r="LZZ8" s="92"/>
      <c r="MAA8" s="92"/>
      <c r="MAB8" s="92"/>
      <c r="MAC8" s="92"/>
      <c r="MAD8" s="92"/>
      <c r="MAE8" s="92"/>
      <c r="MAF8" s="92"/>
      <c r="MAG8" s="92"/>
      <c r="MAH8" s="92"/>
      <c r="MAI8" s="92"/>
      <c r="MAJ8" s="92"/>
      <c r="MAK8" s="92"/>
      <c r="MAL8" s="92"/>
      <c r="MAM8" s="92"/>
      <c r="MAN8" s="92"/>
      <c r="MAO8" s="92"/>
      <c r="MAP8" s="92"/>
      <c r="MAQ8" s="92"/>
      <c r="MAR8" s="92"/>
      <c r="MAS8" s="92"/>
      <c r="MAT8" s="92"/>
      <c r="MAU8" s="92"/>
      <c r="MAV8" s="92"/>
      <c r="MAW8" s="92"/>
      <c r="MAX8" s="92"/>
      <c r="MAY8" s="92"/>
      <c r="MAZ8" s="92"/>
      <c r="MBA8" s="92"/>
      <c r="MBB8" s="92"/>
      <c r="MBC8" s="92"/>
      <c r="MBD8" s="92"/>
      <c r="MBE8" s="92"/>
      <c r="MBF8" s="92"/>
      <c r="MBG8" s="92"/>
      <c r="MBH8" s="92"/>
      <c r="MBI8" s="92"/>
      <c r="MBJ8" s="92"/>
      <c r="MBK8" s="92"/>
      <c r="MBL8" s="92"/>
      <c r="MBM8" s="92"/>
      <c r="MBN8" s="92"/>
      <c r="MBO8" s="92"/>
      <c r="MBP8" s="92"/>
      <c r="MBQ8" s="92"/>
      <c r="MBR8" s="92"/>
      <c r="MBS8" s="92"/>
      <c r="MBT8" s="92"/>
      <c r="MBU8" s="92"/>
      <c r="MBV8" s="92"/>
      <c r="MBW8" s="92"/>
      <c r="MBX8" s="92"/>
      <c r="MBY8" s="92"/>
      <c r="MBZ8" s="92"/>
      <c r="MCA8" s="92"/>
      <c r="MCB8" s="92"/>
      <c r="MCC8" s="92"/>
      <c r="MCD8" s="92"/>
      <c r="MCE8" s="92"/>
      <c r="MCF8" s="92"/>
      <c r="MCG8" s="92"/>
      <c r="MCH8" s="92"/>
      <c r="MCI8" s="92"/>
      <c r="MCJ8" s="92"/>
      <c r="MCK8" s="92"/>
      <c r="MCL8" s="92"/>
      <c r="MCM8" s="92"/>
      <c r="MCN8" s="92"/>
      <c r="MCO8" s="92"/>
      <c r="MCP8" s="92"/>
      <c r="MCQ8" s="92"/>
      <c r="MCR8" s="92"/>
      <c r="MCS8" s="92"/>
      <c r="MCT8" s="92"/>
      <c r="MCU8" s="92"/>
      <c r="MCV8" s="92"/>
      <c r="MCW8" s="92"/>
      <c r="MCX8" s="92"/>
      <c r="MCY8" s="92"/>
      <c r="MCZ8" s="92"/>
      <c r="MDA8" s="92"/>
      <c r="MDB8" s="92"/>
      <c r="MDC8" s="92"/>
      <c r="MDD8" s="92"/>
      <c r="MDE8" s="92"/>
      <c r="MDF8" s="92"/>
      <c r="MDG8" s="92"/>
      <c r="MDH8" s="92"/>
      <c r="MDI8" s="92"/>
      <c r="MDJ8" s="92"/>
      <c r="MDK8" s="92"/>
      <c r="MDL8" s="92"/>
      <c r="MDM8" s="92"/>
      <c r="MDN8" s="92"/>
      <c r="MDO8" s="92"/>
      <c r="MDP8" s="92"/>
      <c r="MDQ8" s="92"/>
      <c r="MDR8" s="92"/>
      <c r="MDS8" s="92"/>
      <c r="MDT8" s="92"/>
      <c r="MDU8" s="92"/>
      <c r="MDV8" s="92"/>
      <c r="MDW8" s="92"/>
      <c r="MDX8" s="92"/>
      <c r="MDY8" s="92"/>
      <c r="MDZ8" s="92"/>
      <c r="MEA8" s="92"/>
      <c r="MEB8" s="92"/>
      <c r="MEC8" s="92"/>
      <c r="MED8" s="92"/>
      <c r="MEE8" s="92"/>
      <c r="MEF8" s="92"/>
      <c r="MEG8" s="92"/>
      <c r="MEH8" s="92"/>
      <c r="MEI8" s="92"/>
      <c r="MEJ8" s="92"/>
      <c r="MEK8" s="92"/>
      <c r="MEL8" s="92"/>
      <c r="MEM8" s="92"/>
      <c r="MEN8" s="92"/>
      <c r="MEO8" s="92"/>
      <c r="MEP8" s="92"/>
      <c r="MEQ8" s="92"/>
      <c r="MER8" s="92"/>
      <c r="MES8" s="92"/>
      <c r="MET8" s="92"/>
      <c r="MEU8" s="92"/>
      <c r="MEV8" s="92"/>
      <c r="MEW8" s="92"/>
      <c r="MEX8" s="92"/>
      <c r="MEY8" s="92"/>
      <c r="MEZ8" s="92"/>
      <c r="MFA8" s="92"/>
      <c r="MFB8" s="92"/>
      <c r="MFC8" s="92"/>
      <c r="MFD8" s="92"/>
      <c r="MFE8" s="92"/>
      <c r="MFF8" s="92"/>
      <c r="MFG8" s="92"/>
      <c r="MFH8" s="92"/>
      <c r="MFI8" s="92"/>
      <c r="MFJ8" s="92"/>
      <c r="MFK8" s="92"/>
      <c r="MFL8" s="92"/>
      <c r="MFM8" s="92"/>
      <c r="MFN8" s="92"/>
      <c r="MFO8" s="92"/>
      <c r="MFP8" s="92"/>
      <c r="MFQ8" s="92"/>
      <c r="MFR8" s="92"/>
      <c r="MFS8" s="92"/>
      <c r="MFT8" s="92"/>
      <c r="MFU8" s="92"/>
      <c r="MFV8" s="92"/>
      <c r="MFW8" s="92"/>
      <c r="MFX8" s="92"/>
      <c r="MFY8" s="92"/>
      <c r="MFZ8" s="92"/>
      <c r="MGA8" s="92"/>
      <c r="MGB8" s="92"/>
      <c r="MGC8" s="92"/>
      <c r="MGD8" s="92"/>
      <c r="MGE8" s="92"/>
      <c r="MGF8" s="92"/>
      <c r="MGG8" s="92"/>
      <c r="MGH8" s="92"/>
      <c r="MGI8" s="92"/>
      <c r="MGJ8" s="92"/>
      <c r="MGK8" s="92"/>
      <c r="MGL8" s="92"/>
      <c r="MGM8" s="92"/>
      <c r="MGN8" s="92"/>
      <c r="MGO8" s="92"/>
      <c r="MGP8" s="92"/>
      <c r="MGQ8" s="92"/>
      <c r="MGR8" s="92"/>
      <c r="MGS8" s="92"/>
      <c r="MGT8" s="92"/>
      <c r="MGU8" s="92"/>
      <c r="MGV8" s="92"/>
      <c r="MGW8" s="92"/>
      <c r="MGX8" s="92"/>
      <c r="MGY8" s="92"/>
      <c r="MGZ8" s="92"/>
      <c r="MHA8" s="92"/>
      <c r="MHB8" s="92"/>
      <c r="MHC8" s="92"/>
      <c r="MHD8" s="92"/>
      <c r="MHE8" s="92"/>
      <c r="MHF8" s="92"/>
      <c r="MHG8" s="92"/>
      <c r="MHH8" s="92"/>
      <c r="MHI8" s="92"/>
      <c r="MHJ8" s="92"/>
      <c r="MHK8" s="92"/>
      <c r="MHL8" s="92"/>
      <c r="MHM8" s="92"/>
      <c r="MHN8" s="92"/>
      <c r="MHO8" s="92"/>
      <c r="MHP8" s="92"/>
      <c r="MHQ8" s="92"/>
      <c r="MHR8" s="92"/>
      <c r="MHS8" s="92"/>
      <c r="MHT8" s="92"/>
      <c r="MHU8" s="92"/>
      <c r="MHV8" s="92"/>
      <c r="MHW8" s="92"/>
      <c r="MHX8" s="92"/>
      <c r="MHY8" s="92"/>
      <c r="MHZ8" s="92"/>
      <c r="MIA8" s="92"/>
      <c r="MIB8" s="92"/>
      <c r="MIC8" s="92"/>
      <c r="MID8" s="92"/>
      <c r="MIE8" s="92"/>
      <c r="MIF8" s="92"/>
      <c r="MIG8" s="92"/>
      <c r="MIH8" s="92"/>
      <c r="MII8" s="92"/>
      <c r="MIJ8" s="92"/>
      <c r="MIK8" s="92"/>
      <c r="MIL8" s="92"/>
      <c r="MIM8" s="92"/>
      <c r="MIN8" s="92"/>
      <c r="MIO8" s="92"/>
      <c r="MIP8" s="92"/>
      <c r="MIQ8" s="92"/>
      <c r="MIR8" s="92"/>
      <c r="MIS8" s="92"/>
      <c r="MIT8" s="92"/>
      <c r="MIU8" s="92"/>
      <c r="MIV8" s="92"/>
      <c r="MIW8" s="92"/>
      <c r="MIX8" s="92"/>
      <c r="MIY8" s="92"/>
      <c r="MIZ8" s="92"/>
      <c r="MJA8" s="92"/>
      <c r="MJB8" s="92"/>
      <c r="MJC8" s="92"/>
      <c r="MJD8" s="92"/>
      <c r="MJE8" s="92"/>
      <c r="MJF8" s="92"/>
      <c r="MJG8" s="92"/>
      <c r="MJH8" s="92"/>
      <c r="MJI8" s="92"/>
      <c r="MJJ8" s="92"/>
      <c r="MJK8" s="92"/>
      <c r="MJL8" s="92"/>
      <c r="MJM8" s="92"/>
      <c r="MJN8" s="92"/>
      <c r="MJO8" s="92"/>
      <c r="MJP8" s="92"/>
      <c r="MJQ8" s="92"/>
      <c r="MJR8" s="92"/>
      <c r="MJS8" s="92"/>
      <c r="MJT8" s="92"/>
      <c r="MJU8" s="92"/>
      <c r="MJV8" s="92"/>
      <c r="MJW8" s="92"/>
      <c r="MJX8" s="92"/>
      <c r="MJY8" s="92"/>
      <c r="MJZ8" s="92"/>
      <c r="MKA8" s="92"/>
      <c r="MKB8" s="92"/>
      <c r="MKC8" s="92"/>
      <c r="MKD8" s="92"/>
      <c r="MKE8" s="92"/>
      <c r="MKF8" s="92"/>
      <c r="MKG8" s="92"/>
      <c r="MKH8" s="92"/>
      <c r="MKI8" s="92"/>
      <c r="MKJ8" s="92"/>
      <c r="MKK8" s="92"/>
      <c r="MKL8" s="92"/>
      <c r="MKM8" s="92"/>
      <c r="MKN8" s="92"/>
      <c r="MKO8" s="92"/>
      <c r="MKP8" s="92"/>
      <c r="MKQ8" s="92"/>
      <c r="MKR8" s="92"/>
      <c r="MKS8" s="92"/>
      <c r="MKT8" s="92"/>
      <c r="MKU8" s="92"/>
      <c r="MKV8" s="92"/>
      <c r="MKW8" s="92"/>
      <c r="MKX8" s="92"/>
      <c r="MKY8" s="92"/>
      <c r="MKZ8" s="92"/>
      <c r="MLA8" s="92"/>
      <c r="MLB8" s="92"/>
      <c r="MLC8" s="92"/>
      <c r="MLD8" s="92"/>
      <c r="MLE8" s="92"/>
      <c r="MLF8" s="92"/>
      <c r="MLG8" s="92"/>
      <c r="MLH8" s="92"/>
      <c r="MLI8" s="92"/>
      <c r="MLJ8" s="92"/>
      <c r="MLK8" s="92"/>
      <c r="MLL8" s="92"/>
      <c r="MLM8" s="92"/>
      <c r="MLN8" s="92"/>
      <c r="MLO8" s="92"/>
      <c r="MLP8" s="92"/>
      <c r="MLQ8" s="92"/>
      <c r="MLR8" s="92"/>
      <c r="MLS8" s="92"/>
      <c r="MLT8" s="92"/>
      <c r="MLU8" s="92"/>
      <c r="MLV8" s="92"/>
      <c r="MLW8" s="92"/>
      <c r="MLX8" s="92"/>
      <c r="MLY8" s="92"/>
      <c r="MLZ8" s="92"/>
      <c r="MMA8" s="92"/>
      <c r="MMB8" s="92"/>
      <c r="MMC8" s="92"/>
      <c r="MMD8" s="92"/>
      <c r="MME8" s="92"/>
      <c r="MMF8" s="92"/>
      <c r="MMG8" s="92"/>
      <c r="MMH8" s="92"/>
      <c r="MMI8" s="92"/>
      <c r="MMJ8" s="92"/>
      <c r="MMK8" s="92"/>
      <c r="MML8" s="92"/>
      <c r="MMM8" s="92"/>
      <c r="MMN8" s="92"/>
      <c r="MMO8" s="92"/>
      <c r="MMP8" s="92"/>
      <c r="MMQ8" s="92"/>
      <c r="MMR8" s="92"/>
      <c r="MMS8" s="92"/>
      <c r="MMT8" s="92"/>
      <c r="MMU8" s="92"/>
      <c r="MMV8" s="92"/>
      <c r="MMW8" s="92"/>
      <c r="MMX8" s="92"/>
      <c r="MMY8" s="92"/>
      <c r="MMZ8" s="92"/>
      <c r="MNA8" s="92"/>
      <c r="MNB8" s="92"/>
      <c r="MNC8" s="92"/>
      <c r="MND8" s="92"/>
      <c r="MNE8" s="92"/>
      <c r="MNF8" s="92"/>
      <c r="MNG8" s="92"/>
      <c r="MNH8" s="92"/>
      <c r="MNI8" s="92"/>
      <c r="MNJ8" s="92"/>
      <c r="MNK8" s="92"/>
      <c r="MNL8" s="92"/>
      <c r="MNM8" s="92"/>
      <c r="MNN8" s="92"/>
      <c r="MNO8" s="92"/>
      <c r="MNP8" s="92"/>
      <c r="MNQ8" s="92"/>
      <c r="MNR8" s="92"/>
      <c r="MNS8" s="92"/>
      <c r="MNT8" s="92"/>
      <c r="MNU8" s="92"/>
      <c r="MNV8" s="92"/>
      <c r="MNW8" s="92"/>
      <c r="MNX8" s="92"/>
      <c r="MNY8" s="92"/>
      <c r="MNZ8" s="92"/>
      <c r="MOA8" s="92"/>
      <c r="MOB8" s="92"/>
      <c r="MOC8" s="92"/>
      <c r="MOD8" s="92"/>
      <c r="MOE8" s="92"/>
      <c r="MOF8" s="92"/>
      <c r="MOG8" s="92"/>
      <c r="MOH8" s="92"/>
      <c r="MOI8" s="92"/>
      <c r="MOJ8" s="92"/>
      <c r="MOK8" s="92"/>
      <c r="MOL8" s="92"/>
      <c r="MOM8" s="92"/>
      <c r="MON8" s="92"/>
      <c r="MOO8" s="92"/>
      <c r="MOP8" s="92"/>
      <c r="MOQ8" s="92"/>
      <c r="MOR8" s="92"/>
      <c r="MOS8" s="92"/>
      <c r="MOT8" s="92"/>
      <c r="MOU8" s="92"/>
      <c r="MOV8" s="92"/>
      <c r="MOW8" s="92"/>
      <c r="MOX8" s="92"/>
      <c r="MOY8" s="92"/>
      <c r="MOZ8" s="92"/>
      <c r="MPA8" s="92"/>
      <c r="MPB8" s="92"/>
      <c r="MPC8" s="92"/>
      <c r="MPD8" s="92"/>
      <c r="MPE8" s="92"/>
      <c r="MPF8" s="92"/>
      <c r="MPG8" s="92"/>
      <c r="MPH8" s="92"/>
      <c r="MPI8" s="92"/>
      <c r="MPJ8" s="92"/>
      <c r="MPK8" s="92"/>
      <c r="MPL8" s="92"/>
      <c r="MPM8" s="92"/>
      <c r="MPN8" s="92"/>
      <c r="MPO8" s="92"/>
      <c r="MPP8" s="92"/>
      <c r="MPQ8" s="92"/>
      <c r="MPR8" s="92"/>
      <c r="MPS8" s="92"/>
      <c r="MPT8" s="92"/>
      <c r="MPU8" s="92"/>
      <c r="MPV8" s="92"/>
      <c r="MPW8" s="92"/>
      <c r="MPX8" s="92"/>
      <c r="MPY8" s="92"/>
      <c r="MPZ8" s="92"/>
      <c r="MQA8" s="92"/>
      <c r="MQB8" s="92"/>
      <c r="MQC8" s="92"/>
      <c r="MQD8" s="92"/>
      <c r="MQE8" s="92"/>
      <c r="MQF8" s="92"/>
      <c r="MQG8" s="92"/>
      <c r="MQH8" s="92"/>
      <c r="MQI8" s="92"/>
      <c r="MQJ8" s="92"/>
      <c r="MQK8" s="92"/>
      <c r="MQL8" s="92"/>
      <c r="MQM8" s="92"/>
      <c r="MQN8" s="92"/>
      <c r="MQO8" s="92"/>
      <c r="MQP8" s="92"/>
      <c r="MQQ8" s="92"/>
      <c r="MQR8" s="92"/>
      <c r="MQS8" s="92"/>
      <c r="MQT8" s="92"/>
      <c r="MQU8" s="92"/>
      <c r="MQV8" s="92"/>
      <c r="MQW8" s="92"/>
      <c r="MQX8" s="92"/>
      <c r="MQY8" s="92"/>
      <c r="MQZ8" s="92"/>
      <c r="MRA8" s="92"/>
      <c r="MRB8" s="92"/>
      <c r="MRC8" s="92"/>
      <c r="MRD8" s="92"/>
      <c r="MRE8" s="92"/>
      <c r="MRF8" s="92"/>
      <c r="MRG8" s="92"/>
      <c r="MRH8" s="92"/>
      <c r="MRI8" s="92"/>
      <c r="MRJ8" s="92"/>
      <c r="MRK8" s="92"/>
      <c r="MRL8" s="92"/>
      <c r="MRM8" s="92"/>
      <c r="MRN8" s="92"/>
      <c r="MRO8" s="92"/>
      <c r="MRP8" s="92"/>
      <c r="MRQ8" s="92"/>
      <c r="MRR8" s="92"/>
      <c r="MRS8" s="92"/>
      <c r="MRT8" s="92"/>
      <c r="MRU8" s="92"/>
      <c r="MRV8" s="92"/>
      <c r="MRW8" s="92"/>
      <c r="MRX8" s="92"/>
      <c r="MRY8" s="92"/>
      <c r="MRZ8" s="92"/>
      <c r="MSA8" s="92"/>
      <c r="MSB8" s="92"/>
      <c r="MSC8" s="92"/>
      <c r="MSD8" s="92"/>
      <c r="MSE8" s="92"/>
      <c r="MSF8" s="92"/>
      <c r="MSG8" s="92"/>
      <c r="MSH8" s="92"/>
      <c r="MSI8" s="92"/>
      <c r="MSJ8" s="92"/>
      <c r="MSK8" s="92"/>
      <c r="MSL8" s="92"/>
      <c r="MSM8" s="92"/>
      <c r="MSN8" s="92"/>
      <c r="MSO8" s="92"/>
      <c r="MSP8" s="92"/>
      <c r="MSQ8" s="92"/>
      <c r="MSR8" s="92"/>
      <c r="MSS8" s="92"/>
      <c r="MST8" s="92"/>
      <c r="MSU8" s="92"/>
      <c r="MSV8" s="92"/>
      <c r="MSW8" s="92"/>
      <c r="MSX8" s="92"/>
      <c r="MSY8" s="92"/>
      <c r="MSZ8" s="92"/>
      <c r="MTA8" s="92"/>
      <c r="MTB8" s="92"/>
      <c r="MTC8" s="92"/>
      <c r="MTD8" s="92"/>
      <c r="MTE8" s="92"/>
      <c r="MTF8" s="92"/>
      <c r="MTG8" s="92"/>
      <c r="MTH8" s="92"/>
      <c r="MTI8" s="92"/>
      <c r="MTJ8" s="92"/>
      <c r="MTK8" s="92"/>
      <c r="MTL8" s="92"/>
      <c r="MTM8" s="92"/>
      <c r="MTN8" s="92"/>
      <c r="MTO8" s="92"/>
      <c r="MTP8" s="92"/>
      <c r="MTQ8" s="92"/>
      <c r="MTR8" s="92"/>
      <c r="MTS8" s="92"/>
      <c r="MTT8" s="92"/>
      <c r="MTU8" s="92"/>
      <c r="MTV8" s="92"/>
      <c r="MTW8" s="92"/>
      <c r="MTX8" s="92"/>
      <c r="MTY8" s="92"/>
      <c r="MTZ8" s="92"/>
      <c r="MUA8" s="92"/>
      <c r="MUB8" s="92"/>
      <c r="MUC8" s="92"/>
      <c r="MUD8" s="92"/>
      <c r="MUE8" s="92"/>
      <c r="MUF8" s="92"/>
      <c r="MUG8" s="92"/>
      <c r="MUH8" s="92"/>
      <c r="MUI8" s="92"/>
      <c r="MUJ8" s="92"/>
      <c r="MUK8" s="92"/>
      <c r="MUL8" s="92"/>
      <c r="MUM8" s="92"/>
      <c r="MUN8" s="92"/>
      <c r="MUO8" s="92"/>
      <c r="MUP8" s="92"/>
      <c r="MUQ8" s="92"/>
      <c r="MUR8" s="92"/>
      <c r="MUS8" s="92"/>
      <c r="MUT8" s="92"/>
      <c r="MUU8" s="92"/>
      <c r="MUV8" s="92"/>
      <c r="MUW8" s="92"/>
      <c r="MUX8" s="92"/>
      <c r="MUY8" s="92"/>
      <c r="MUZ8" s="92"/>
      <c r="MVA8" s="92"/>
      <c r="MVB8" s="92"/>
      <c r="MVC8" s="92"/>
      <c r="MVD8" s="92"/>
      <c r="MVE8" s="92"/>
      <c r="MVF8" s="92"/>
      <c r="MVG8" s="92"/>
      <c r="MVH8" s="92"/>
      <c r="MVI8" s="92"/>
      <c r="MVJ8" s="92"/>
      <c r="MVK8" s="92"/>
      <c r="MVL8" s="92"/>
      <c r="MVM8" s="92"/>
      <c r="MVN8" s="92"/>
      <c r="MVO8" s="92"/>
      <c r="MVP8" s="92"/>
      <c r="MVQ8" s="92"/>
      <c r="MVR8" s="92"/>
      <c r="MVS8" s="92"/>
      <c r="MVT8" s="92"/>
      <c r="MVU8" s="92"/>
      <c r="MVV8" s="92"/>
      <c r="MVW8" s="92"/>
      <c r="MVX8" s="92"/>
      <c r="MVY8" s="92"/>
      <c r="MVZ8" s="92"/>
      <c r="MWA8" s="92"/>
      <c r="MWB8" s="92"/>
      <c r="MWC8" s="92"/>
      <c r="MWD8" s="92"/>
      <c r="MWE8" s="92"/>
      <c r="MWF8" s="92"/>
      <c r="MWG8" s="92"/>
      <c r="MWH8" s="92"/>
      <c r="MWI8" s="92"/>
      <c r="MWJ8" s="92"/>
      <c r="MWK8" s="92"/>
      <c r="MWL8" s="92"/>
      <c r="MWM8" s="92"/>
      <c r="MWN8" s="92"/>
      <c r="MWO8" s="92"/>
      <c r="MWP8" s="92"/>
      <c r="MWQ8" s="92"/>
      <c r="MWR8" s="92"/>
      <c r="MWS8" s="92"/>
      <c r="MWT8" s="92"/>
      <c r="MWU8" s="92"/>
      <c r="MWV8" s="92"/>
      <c r="MWW8" s="92"/>
      <c r="MWX8" s="92"/>
      <c r="MWY8" s="92"/>
      <c r="MWZ8" s="92"/>
      <c r="MXA8" s="92"/>
      <c r="MXB8" s="92"/>
      <c r="MXC8" s="92"/>
      <c r="MXD8" s="92"/>
      <c r="MXE8" s="92"/>
      <c r="MXF8" s="92"/>
      <c r="MXG8" s="92"/>
      <c r="MXH8" s="92"/>
      <c r="MXI8" s="92"/>
      <c r="MXJ8" s="92"/>
      <c r="MXK8" s="92"/>
      <c r="MXL8" s="92"/>
      <c r="MXM8" s="92"/>
      <c r="MXN8" s="92"/>
      <c r="MXO8" s="92"/>
      <c r="MXP8" s="92"/>
      <c r="MXQ8" s="92"/>
      <c r="MXR8" s="92"/>
      <c r="MXS8" s="92"/>
      <c r="MXT8" s="92"/>
      <c r="MXU8" s="92"/>
      <c r="MXV8" s="92"/>
      <c r="MXW8" s="92"/>
      <c r="MXX8" s="92"/>
      <c r="MXY8" s="92"/>
      <c r="MXZ8" s="92"/>
      <c r="MYA8" s="92"/>
      <c r="MYB8" s="92"/>
      <c r="MYC8" s="92"/>
      <c r="MYD8" s="92"/>
      <c r="MYE8" s="92"/>
      <c r="MYF8" s="92"/>
      <c r="MYG8" s="92"/>
      <c r="MYH8" s="92"/>
      <c r="MYI8" s="92"/>
      <c r="MYJ8" s="92"/>
      <c r="MYK8" s="92"/>
      <c r="MYL8" s="92"/>
      <c r="MYM8" s="92"/>
      <c r="MYN8" s="92"/>
      <c r="MYO8" s="92"/>
      <c r="MYP8" s="92"/>
      <c r="MYQ8" s="92"/>
      <c r="MYR8" s="92"/>
      <c r="MYS8" s="92"/>
      <c r="MYT8" s="92"/>
      <c r="MYU8" s="92"/>
      <c r="MYV8" s="92"/>
      <c r="MYW8" s="92"/>
      <c r="MYX8" s="92"/>
      <c r="MYY8" s="92"/>
      <c r="MYZ8" s="92"/>
      <c r="MZA8" s="92"/>
      <c r="MZB8" s="92"/>
      <c r="MZC8" s="92"/>
      <c r="MZD8" s="92"/>
      <c r="MZE8" s="92"/>
      <c r="MZF8" s="92"/>
      <c r="MZG8" s="92"/>
      <c r="MZH8" s="92"/>
      <c r="MZI8" s="92"/>
      <c r="MZJ8" s="92"/>
      <c r="MZK8" s="92"/>
      <c r="MZL8" s="92"/>
      <c r="MZM8" s="92"/>
      <c r="MZN8" s="92"/>
      <c r="MZO8" s="92"/>
      <c r="MZP8" s="92"/>
      <c r="MZQ8" s="92"/>
      <c r="MZR8" s="92"/>
      <c r="MZS8" s="92"/>
      <c r="MZT8" s="92"/>
      <c r="MZU8" s="92"/>
      <c r="MZV8" s="92"/>
      <c r="MZW8" s="92"/>
      <c r="MZX8" s="92"/>
      <c r="MZY8" s="92"/>
      <c r="MZZ8" s="92"/>
      <c r="NAA8" s="92"/>
      <c r="NAB8" s="92"/>
      <c r="NAC8" s="92"/>
      <c r="NAD8" s="92"/>
      <c r="NAE8" s="92"/>
      <c r="NAF8" s="92"/>
      <c r="NAG8" s="92"/>
      <c r="NAH8" s="92"/>
      <c r="NAI8" s="92"/>
      <c r="NAJ8" s="92"/>
      <c r="NAK8" s="92"/>
      <c r="NAL8" s="92"/>
      <c r="NAM8" s="92"/>
      <c r="NAN8" s="92"/>
      <c r="NAO8" s="92"/>
      <c r="NAP8" s="92"/>
      <c r="NAQ8" s="92"/>
      <c r="NAR8" s="92"/>
      <c r="NAS8" s="92"/>
      <c r="NAT8" s="92"/>
      <c r="NAU8" s="92"/>
      <c r="NAV8" s="92"/>
      <c r="NAW8" s="92"/>
      <c r="NAX8" s="92"/>
      <c r="NAY8" s="92"/>
      <c r="NAZ8" s="92"/>
      <c r="NBA8" s="92"/>
      <c r="NBB8" s="92"/>
      <c r="NBC8" s="92"/>
      <c r="NBD8" s="92"/>
      <c r="NBE8" s="92"/>
      <c r="NBF8" s="92"/>
      <c r="NBG8" s="92"/>
      <c r="NBH8" s="92"/>
      <c r="NBI8" s="92"/>
      <c r="NBJ8" s="92"/>
      <c r="NBK8" s="92"/>
      <c r="NBL8" s="92"/>
      <c r="NBM8" s="92"/>
      <c r="NBN8" s="92"/>
      <c r="NBO8" s="92"/>
      <c r="NBP8" s="92"/>
      <c r="NBQ8" s="92"/>
      <c r="NBR8" s="92"/>
      <c r="NBS8" s="92"/>
      <c r="NBT8" s="92"/>
      <c r="NBU8" s="92"/>
      <c r="NBV8" s="92"/>
      <c r="NBW8" s="92"/>
      <c r="NBX8" s="92"/>
      <c r="NBY8" s="92"/>
      <c r="NBZ8" s="92"/>
      <c r="NCA8" s="92"/>
      <c r="NCB8" s="92"/>
      <c r="NCC8" s="92"/>
      <c r="NCD8" s="92"/>
      <c r="NCE8" s="92"/>
      <c r="NCF8" s="92"/>
      <c r="NCG8" s="92"/>
      <c r="NCH8" s="92"/>
      <c r="NCI8" s="92"/>
      <c r="NCJ8" s="92"/>
      <c r="NCK8" s="92"/>
      <c r="NCL8" s="92"/>
      <c r="NCM8" s="92"/>
      <c r="NCN8" s="92"/>
      <c r="NCO8" s="92"/>
      <c r="NCP8" s="92"/>
      <c r="NCQ8" s="92"/>
      <c r="NCR8" s="92"/>
      <c r="NCS8" s="92"/>
      <c r="NCT8" s="92"/>
      <c r="NCU8" s="92"/>
      <c r="NCV8" s="92"/>
      <c r="NCW8" s="92"/>
      <c r="NCX8" s="92"/>
      <c r="NCY8" s="92"/>
      <c r="NCZ8" s="92"/>
      <c r="NDA8" s="92"/>
      <c r="NDB8" s="92"/>
      <c r="NDC8" s="92"/>
      <c r="NDD8" s="92"/>
      <c r="NDE8" s="92"/>
      <c r="NDF8" s="92"/>
      <c r="NDG8" s="92"/>
      <c r="NDH8" s="92"/>
      <c r="NDI8" s="92"/>
      <c r="NDJ8" s="92"/>
      <c r="NDK8" s="92"/>
      <c r="NDL8" s="92"/>
      <c r="NDM8" s="92"/>
      <c r="NDN8" s="92"/>
      <c r="NDO8" s="92"/>
      <c r="NDP8" s="92"/>
      <c r="NDQ8" s="92"/>
      <c r="NDR8" s="92"/>
      <c r="NDS8" s="92"/>
      <c r="NDT8" s="92"/>
      <c r="NDU8" s="92"/>
      <c r="NDV8" s="92"/>
      <c r="NDW8" s="92"/>
      <c r="NDX8" s="92"/>
      <c r="NDY8" s="92"/>
      <c r="NDZ8" s="92"/>
      <c r="NEA8" s="92"/>
      <c r="NEB8" s="92"/>
      <c r="NEC8" s="92"/>
      <c r="NED8" s="92"/>
      <c r="NEE8" s="92"/>
      <c r="NEF8" s="92"/>
      <c r="NEG8" s="92"/>
      <c r="NEH8" s="92"/>
      <c r="NEI8" s="92"/>
      <c r="NEJ8" s="92"/>
      <c r="NEK8" s="92"/>
      <c r="NEL8" s="92"/>
      <c r="NEM8" s="92"/>
      <c r="NEN8" s="92"/>
      <c r="NEO8" s="92"/>
      <c r="NEP8" s="92"/>
      <c r="NEQ8" s="92"/>
      <c r="NER8" s="92"/>
      <c r="NES8" s="92"/>
      <c r="NET8" s="92"/>
      <c r="NEU8" s="92"/>
      <c r="NEV8" s="92"/>
      <c r="NEW8" s="92"/>
      <c r="NEX8" s="92"/>
      <c r="NEY8" s="92"/>
      <c r="NEZ8" s="92"/>
      <c r="NFA8" s="92"/>
      <c r="NFB8" s="92"/>
      <c r="NFC8" s="92"/>
      <c r="NFD8" s="92"/>
      <c r="NFE8" s="92"/>
      <c r="NFF8" s="92"/>
      <c r="NFG8" s="92"/>
      <c r="NFH8" s="92"/>
      <c r="NFI8" s="92"/>
      <c r="NFJ8" s="92"/>
      <c r="NFK8" s="92"/>
      <c r="NFL8" s="92"/>
      <c r="NFM8" s="92"/>
      <c r="NFN8" s="92"/>
      <c r="NFO8" s="92"/>
      <c r="NFP8" s="92"/>
      <c r="NFQ8" s="92"/>
      <c r="NFR8" s="92"/>
      <c r="NFS8" s="92"/>
      <c r="NFT8" s="92"/>
      <c r="NFU8" s="92"/>
      <c r="NFV8" s="92"/>
      <c r="NFW8" s="92"/>
      <c r="NFX8" s="92"/>
      <c r="NFY8" s="92"/>
      <c r="NFZ8" s="92"/>
      <c r="NGA8" s="92"/>
      <c r="NGB8" s="92"/>
      <c r="NGC8" s="92"/>
      <c r="NGD8" s="92"/>
      <c r="NGE8" s="92"/>
      <c r="NGF8" s="92"/>
      <c r="NGG8" s="92"/>
      <c r="NGH8" s="92"/>
      <c r="NGI8" s="92"/>
      <c r="NGJ8" s="92"/>
      <c r="NGK8" s="92"/>
      <c r="NGL8" s="92"/>
      <c r="NGM8" s="92"/>
      <c r="NGN8" s="92"/>
      <c r="NGO8" s="92"/>
      <c r="NGP8" s="92"/>
      <c r="NGQ8" s="92"/>
      <c r="NGR8" s="92"/>
      <c r="NGS8" s="92"/>
      <c r="NGT8" s="92"/>
      <c r="NGU8" s="92"/>
      <c r="NGV8" s="92"/>
      <c r="NGW8" s="92"/>
      <c r="NGX8" s="92"/>
      <c r="NGY8" s="92"/>
      <c r="NGZ8" s="92"/>
      <c r="NHA8" s="92"/>
      <c r="NHB8" s="92"/>
      <c r="NHC8" s="92"/>
      <c r="NHD8" s="92"/>
      <c r="NHE8" s="92"/>
      <c r="NHF8" s="92"/>
      <c r="NHG8" s="92"/>
      <c r="NHH8" s="92"/>
      <c r="NHI8" s="92"/>
      <c r="NHJ8" s="92"/>
      <c r="NHK8" s="92"/>
      <c r="NHL8" s="92"/>
      <c r="NHM8" s="92"/>
      <c r="NHN8" s="92"/>
      <c r="NHO8" s="92"/>
      <c r="NHP8" s="92"/>
      <c r="NHQ8" s="92"/>
      <c r="NHR8" s="92"/>
      <c r="NHS8" s="92"/>
      <c r="NHT8" s="92"/>
      <c r="NHU8" s="92"/>
      <c r="NHV8" s="92"/>
      <c r="NHW8" s="92"/>
      <c r="NHX8" s="92"/>
      <c r="NHY8" s="92"/>
      <c r="NHZ8" s="92"/>
      <c r="NIA8" s="92"/>
      <c r="NIB8" s="92"/>
      <c r="NIC8" s="92"/>
      <c r="NID8" s="92"/>
      <c r="NIE8" s="92"/>
      <c r="NIF8" s="92"/>
      <c r="NIG8" s="92"/>
      <c r="NIH8" s="92"/>
      <c r="NII8" s="92"/>
      <c r="NIJ8" s="92"/>
      <c r="NIK8" s="92"/>
      <c r="NIL8" s="92"/>
      <c r="NIM8" s="92"/>
      <c r="NIN8" s="92"/>
      <c r="NIO8" s="92"/>
      <c r="NIP8" s="92"/>
      <c r="NIQ8" s="92"/>
      <c r="NIR8" s="92"/>
      <c r="NIS8" s="92"/>
      <c r="NIT8" s="92"/>
      <c r="NIU8" s="92"/>
      <c r="NIV8" s="92"/>
      <c r="NIW8" s="92"/>
      <c r="NIX8" s="92"/>
      <c r="NIY8" s="92"/>
      <c r="NIZ8" s="92"/>
      <c r="NJA8" s="92"/>
      <c r="NJB8" s="92"/>
      <c r="NJC8" s="92"/>
      <c r="NJD8" s="92"/>
      <c r="NJE8" s="92"/>
      <c r="NJF8" s="92"/>
      <c r="NJG8" s="92"/>
      <c r="NJH8" s="92"/>
      <c r="NJI8" s="92"/>
      <c r="NJJ8" s="92"/>
      <c r="NJK8" s="92"/>
      <c r="NJL8" s="92"/>
      <c r="NJM8" s="92"/>
      <c r="NJN8" s="92"/>
      <c r="NJO8" s="92"/>
      <c r="NJP8" s="92"/>
      <c r="NJQ8" s="92"/>
      <c r="NJR8" s="92"/>
      <c r="NJS8" s="92"/>
      <c r="NJT8" s="92"/>
      <c r="NJU8" s="92"/>
      <c r="NJV8" s="92"/>
      <c r="NJW8" s="92"/>
      <c r="NJX8" s="92"/>
      <c r="NJY8" s="92"/>
      <c r="NJZ8" s="92"/>
      <c r="NKA8" s="92"/>
      <c r="NKB8" s="92"/>
      <c r="NKC8" s="92"/>
      <c r="NKD8" s="92"/>
      <c r="NKE8" s="92"/>
      <c r="NKF8" s="92"/>
      <c r="NKG8" s="92"/>
      <c r="NKH8" s="92"/>
      <c r="NKI8" s="92"/>
      <c r="NKJ8" s="92"/>
      <c r="NKK8" s="92"/>
      <c r="NKL8" s="92"/>
      <c r="NKM8" s="92"/>
      <c r="NKN8" s="92"/>
      <c r="NKO8" s="92"/>
      <c r="NKP8" s="92"/>
      <c r="NKQ8" s="92"/>
      <c r="NKR8" s="92"/>
      <c r="NKS8" s="92"/>
      <c r="NKT8" s="92"/>
      <c r="NKU8" s="92"/>
      <c r="NKV8" s="92"/>
      <c r="NKW8" s="92"/>
      <c r="NKX8" s="92"/>
      <c r="NKY8" s="92"/>
      <c r="NKZ8" s="92"/>
      <c r="NLA8" s="92"/>
      <c r="NLB8" s="92"/>
      <c r="NLC8" s="92"/>
      <c r="NLD8" s="92"/>
      <c r="NLE8" s="92"/>
      <c r="NLF8" s="92"/>
      <c r="NLG8" s="92"/>
      <c r="NLH8" s="92"/>
      <c r="NLI8" s="92"/>
      <c r="NLJ8" s="92"/>
      <c r="NLK8" s="92"/>
      <c r="NLL8" s="92"/>
      <c r="NLM8" s="92"/>
      <c r="NLN8" s="92"/>
      <c r="NLO8" s="92"/>
      <c r="NLP8" s="92"/>
      <c r="NLQ8" s="92"/>
      <c r="NLR8" s="92"/>
      <c r="NLS8" s="92"/>
      <c r="NLT8" s="92"/>
      <c r="NLU8" s="92"/>
      <c r="NLV8" s="92"/>
      <c r="NLW8" s="92"/>
      <c r="NLX8" s="92"/>
      <c r="NLY8" s="92"/>
      <c r="NLZ8" s="92"/>
      <c r="NMA8" s="92"/>
      <c r="NMB8" s="92"/>
      <c r="NMC8" s="92"/>
      <c r="NMD8" s="92"/>
      <c r="NME8" s="92"/>
      <c r="NMF8" s="92"/>
      <c r="NMG8" s="92"/>
      <c r="NMH8" s="92"/>
      <c r="NMI8" s="92"/>
      <c r="NMJ8" s="92"/>
      <c r="NMK8" s="92"/>
      <c r="NML8" s="92"/>
      <c r="NMM8" s="92"/>
      <c r="NMN8" s="92"/>
      <c r="NMO8" s="92"/>
      <c r="NMP8" s="92"/>
      <c r="NMQ8" s="92"/>
      <c r="NMR8" s="92"/>
      <c r="NMS8" s="92"/>
      <c r="NMT8" s="92"/>
      <c r="NMU8" s="92"/>
      <c r="NMV8" s="92"/>
      <c r="NMW8" s="92"/>
      <c r="NMX8" s="92"/>
      <c r="NMY8" s="92"/>
      <c r="NMZ8" s="92"/>
      <c r="NNA8" s="92"/>
      <c r="NNB8" s="92"/>
      <c r="NNC8" s="92"/>
      <c r="NND8" s="92"/>
      <c r="NNE8" s="92"/>
      <c r="NNF8" s="92"/>
      <c r="NNG8" s="92"/>
      <c r="NNH8" s="92"/>
      <c r="NNI8" s="92"/>
      <c r="NNJ8" s="92"/>
      <c r="NNK8" s="92"/>
      <c r="NNL8" s="92"/>
      <c r="NNM8" s="92"/>
      <c r="NNN8" s="92"/>
      <c r="NNO8" s="92"/>
      <c r="NNP8" s="92"/>
      <c r="NNQ8" s="92"/>
      <c r="NNR8" s="92"/>
      <c r="NNS8" s="92"/>
      <c r="NNT8" s="92"/>
      <c r="NNU8" s="92"/>
      <c r="NNV8" s="92"/>
      <c r="NNW8" s="92"/>
      <c r="NNX8" s="92"/>
      <c r="NNY8" s="92"/>
      <c r="NNZ8" s="92"/>
      <c r="NOA8" s="92"/>
      <c r="NOB8" s="92"/>
      <c r="NOC8" s="92"/>
      <c r="NOD8" s="92"/>
      <c r="NOE8" s="92"/>
      <c r="NOF8" s="92"/>
      <c r="NOG8" s="92"/>
      <c r="NOH8" s="92"/>
      <c r="NOI8" s="92"/>
      <c r="NOJ8" s="92"/>
      <c r="NOK8" s="92"/>
      <c r="NOL8" s="92"/>
      <c r="NOM8" s="92"/>
      <c r="NON8" s="92"/>
      <c r="NOO8" s="92"/>
      <c r="NOP8" s="92"/>
      <c r="NOQ8" s="92"/>
      <c r="NOR8" s="92"/>
      <c r="NOS8" s="92"/>
      <c r="NOT8" s="92"/>
      <c r="NOU8" s="92"/>
      <c r="NOV8" s="92"/>
      <c r="NOW8" s="92"/>
      <c r="NOX8" s="92"/>
      <c r="NOY8" s="92"/>
      <c r="NOZ8" s="92"/>
      <c r="NPA8" s="92"/>
      <c r="NPB8" s="92"/>
      <c r="NPC8" s="92"/>
      <c r="NPD8" s="92"/>
      <c r="NPE8" s="92"/>
      <c r="NPF8" s="92"/>
      <c r="NPG8" s="92"/>
      <c r="NPH8" s="92"/>
      <c r="NPI8" s="92"/>
      <c r="NPJ8" s="92"/>
      <c r="NPK8" s="92"/>
      <c r="NPL8" s="92"/>
      <c r="NPM8" s="92"/>
      <c r="NPN8" s="92"/>
      <c r="NPO8" s="92"/>
      <c r="NPP8" s="92"/>
      <c r="NPQ8" s="92"/>
      <c r="NPR8" s="92"/>
      <c r="NPS8" s="92"/>
      <c r="NPT8" s="92"/>
      <c r="NPU8" s="92"/>
      <c r="NPV8" s="92"/>
      <c r="NPW8" s="92"/>
      <c r="NPX8" s="92"/>
      <c r="NPY8" s="92"/>
      <c r="NPZ8" s="92"/>
      <c r="NQA8" s="92"/>
      <c r="NQB8" s="92"/>
      <c r="NQC8" s="92"/>
      <c r="NQD8" s="92"/>
      <c r="NQE8" s="92"/>
      <c r="NQF8" s="92"/>
      <c r="NQG8" s="92"/>
      <c r="NQH8" s="92"/>
      <c r="NQI8" s="92"/>
      <c r="NQJ8" s="92"/>
      <c r="NQK8" s="92"/>
      <c r="NQL8" s="92"/>
      <c r="NQM8" s="92"/>
      <c r="NQN8" s="92"/>
      <c r="NQO8" s="92"/>
      <c r="NQP8" s="92"/>
      <c r="NQQ8" s="92"/>
      <c r="NQR8" s="92"/>
      <c r="NQS8" s="92"/>
      <c r="NQT8" s="92"/>
      <c r="NQU8" s="92"/>
      <c r="NQV8" s="92"/>
      <c r="NQW8" s="92"/>
      <c r="NQX8" s="92"/>
      <c r="NQY8" s="92"/>
      <c r="NQZ8" s="92"/>
      <c r="NRA8" s="92"/>
      <c r="NRB8" s="92"/>
      <c r="NRC8" s="92"/>
      <c r="NRD8" s="92"/>
      <c r="NRE8" s="92"/>
      <c r="NRF8" s="92"/>
      <c r="NRG8" s="92"/>
      <c r="NRH8" s="92"/>
      <c r="NRI8" s="92"/>
      <c r="NRJ8" s="92"/>
      <c r="NRK8" s="92"/>
      <c r="NRL8" s="92"/>
      <c r="NRM8" s="92"/>
      <c r="NRN8" s="92"/>
      <c r="NRO8" s="92"/>
      <c r="NRP8" s="92"/>
      <c r="NRQ8" s="92"/>
      <c r="NRR8" s="92"/>
      <c r="NRS8" s="92"/>
      <c r="NRT8" s="92"/>
      <c r="NRU8" s="92"/>
      <c r="NRV8" s="92"/>
      <c r="NRW8" s="92"/>
      <c r="NRX8" s="92"/>
      <c r="NRY8" s="92"/>
      <c r="NRZ8" s="92"/>
      <c r="NSA8" s="92"/>
      <c r="NSB8" s="92"/>
      <c r="NSC8" s="92"/>
      <c r="NSD8" s="92"/>
      <c r="NSE8" s="92"/>
      <c r="NSF8" s="92"/>
      <c r="NSG8" s="92"/>
      <c r="NSH8" s="92"/>
      <c r="NSI8" s="92"/>
      <c r="NSJ8" s="92"/>
      <c r="NSK8" s="92"/>
      <c r="NSL8" s="92"/>
      <c r="NSM8" s="92"/>
      <c r="NSN8" s="92"/>
      <c r="NSO8" s="92"/>
      <c r="NSP8" s="92"/>
      <c r="NSQ8" s="92"/>
      <c r="NSR8" s="92"/>
      <c r="NSS8" s="92"/>
      <c r="NST8" s="92"/>
      <c r="NSU8" s="92"/>
      <c r="NSV8" s="92"/>
      <c r="NSW8" s="92"/>
      <c r="NSX8" s="92"/>
      <c r="NSY8" s="92"/>
      <c r="NSZ8" s="92"/>
      <c r="NTA8" s="92"/>
      <c r="NTB8" s="92"/>
      <c r="NTC8" s="92"/>
      <c r="NTD8" s="92"/>
      <c r="NTE8" s="92"/>
      <c r="NTF8" s="92"/>
      <c r="NTG8" s="92"/>
      <c r="NTH8" s="92"/>
      <c r="NTI8" s="92"/>
      <c r="NTJ8" s="92"/>
      <c r="NTK8" s="92"/>
      <c r="NTL8" s="92"/>
      <c r="NTM8" s="92"/>
      <c r="NTN8" s="92"/>
      <c r="NTO8" s="92"/>
      <c r="NTP8" s="92"/>
      <c r="NTQ8" s="92"/>
      <c r="NTR8" s="92"/>
      <c r="NTS8" s="92"/>
      <c r="NTT8" s="92"/>
      <c r="NTU8" s="92"/>
      <c r="NTV8" s="92"/>
      <c r="NTW8" s="92"/>
      <c r="NTX8" s="92"/>
      <c r="NTY8" s="92"/>
      <c r="NTZ8" s="92"/>
      <c r="NUA8" s="92"/>
      <c r="NUB8" s="92"/>
      <c r="NUC8" s="92"/>
      <c r="NUD8" s="92"/>
      <c r="NUE8" s="92"/>
      <c r="NUF8" s="92"/>
      <c r="NUG8" s="92"/>
      <c r="NUH8" s="92"/>
      <c r="NUI8" s="92"/>
      <c r="NUJ8" s="92"/>
      <c r="NUK8" s="92"/>
      <c r="NUL8" s="92"/>
      <c r="NUM8" s="92"/>
      <c r="NUN8" s="92"/>
      <c r="NUO8" s="92"/>
      <c r="NUP8" s="92"/>
      <c r="NUQ8" s="92"/>
      <c r="NUR8" s="92"/>
      <c r="NUS8" s="92"/>
      <c r="NUT8" s="92"/>
      <c r="NUU8" s="92"/>
      <c r="NUV8" s="92"/>
      <c r="NUW8" s="92"/>
      <c r="NUX8" s="92"/>
      <c r="NUY8" s="92"/>
      <c r="NUZ8" s="92"/>
      <c r="NVA8" s="92"/>
      <c r="NVB8" s="92"/>
      <c r="NVC8" s="92"/>
      <c r="NVD8" s="92"/>
      <c r="NVE8" s="92"/>
      <c r="NVF8" s="92"/>
      <c r="NVG8" s="92"/>
      <c r="NVH8" s="92"/>
      <c r="NVI8" s="92"/>
      <c r="NVJ8" s="92"/>
      <c r="NVK8" s="92"/>
      <c r="NVL8" s="92"/>
      <c r="NVM8" s="92"/>
      <c r="NVN8" s="92"/>
      <c r="NVO8" s="92"/>
      <c r="NVP8" s="92"/>
      <c r="NVQ8" s="92"/>
      <c r="NVR8" s="92"/>
      <c r="NVS8" s="92"/>
      <c r="NVT8" s="92"/>
      <c r="NVU8" s="92"/>
      <c r="NVV8" s="92"/>
      <c r="NVW8" s="92"/>
      <c r="NVX8" s="92"/>
      <c r="NVY8" s="92"/>
      <c r="NVZ8" s="92"/>
      <c r="NWA8" s="92"/>
      <c r="NWB8" s="92"/>
      <c r="NWC8" s="92"/>
      <c r="NWD8" s="92"/>
      <c r="NWE8" s="92"/>
      <c r="NWF8" s="92"/>
      <c r="NWG8" s="92"/>
      <c r="NWH8" s="92"/>
      <c r="NWI8" s="92"/>
      <c r="NWJ8" s="92"/>
      <c r="NWK8" s="92"/>
      <c r="NWL8" s="92"/>
      <c r="NWM8" s="92"/>
      <c r="NWN8" s="92"/>
      <c r="NWO8" s="92"/>
      <c r="NWP8" s="92"/>
      <c r="NWQ8" s="92"/>
      <c r="NWR8" s="92"/>
      <c r="NWS8" s="92"/>
      <c r="NWT8" s="92"/>
      <c r="NWU8" s="92"/>
      <c r="NWV8" s="92"/>
      <c r="NWW8" s="92"/>
      <c r="NWX8" s="92"/>
      <c r="NWY8" s="92"/>
      <c r="NWZ8" s="92"/>
      <c r="NXA8" s="92"/>
      <c r="NXB8" s="92"/>
      <c r="NXC8" s="92"/>
      <c r="NXD8" s="92"/>
      <c r="NXE8" s="92"/>
      <c r="NXF8" s="92"/>
      <c r="NXG8" s="92"/>
      <c r="NXH8" s="92"/>
      <c r="NXI8" s="92"/>
      <c r="NXJ8" s="92"/>
      <c r="NXK8" s="92"/>
      <c r="NXL8" s="92"/>
      <c r="NXM8" s="92"/>
      <c r="NXN8" s="92"/>
      <c r="NXO8" s="92"/>
      <c r="NXP8" s="92"/>
      <c r="NXQ8" s="92"/>
      <c r="NXR8" s="92"/>
      <c r="NXS8" s="92"/>
      <c r="NXT8" s="92"/>
      <c r="NXU8" s="92"/>
      <c r="NXV8" s="92"/>
      <c r="NXW8" s="92"/>
      <c r="NXX8" s="92"/>
      <c r="NXY8" s="92"/>
      <c r="NXZ8" s="92"/>
      <c r="NYA8" s="92"/>
      <c r="NYB8" s="92"/>
      <c r="NYC8" s="92"/>
      <c r="NYD8" s="92"/>
      <c r="NYE8" s="92"/>
      <c r="NYF8" s="92"/>
      <c r="NYG8" s="92"/>
      <c r="NYH8" s="92"/>
      <c r="NYI8" s="92"/>
      <c r="NYJ8" s="92"/>
      <c r="NYK8" s="92"/>
      <c r="NYL8" s="92"/>
      <c r="NYM8" s="92"/>
      <c r="NYN8" s="92"/>
      <c r="NYO8" s="92"/>
      <c r="NYP8" s="92"/>
      <c r="NYQ8" s="92"/>
      <c r="NYR8" s="92"/>
      <c r="NYS8" s="92"/>
      <c r="NYT8" s="92"/>
      <c r="NYU8" s="92"/>
      <c r="NYV8" s="92"/>
      <c r="NYW8" s="92"/>
      <c r="NYX8" s="92"/>
      <c r="NYY8" s="92"/>
      <c r="NYZ8" s="92"/>
      <c r="NZA8" s="92"/>
      <c r="NZB8" s="92"/>
      <c r="NZC8" s="92"/>
      <c r="NZD8" s="92"/>
      <c r="NZE8" s="92"/>
      <c r="NZF8" s="92"/>
      <c r="NZG8" s="92"/>
      <c r="NZH8" s="92"/>
      <c r="NZI8" s="92"/>
      <c r="NZJ8" s="92"/>
      <c r="NZK8" s="92"/>
      <c r="NZL8" s="92"/>
      <c r="NZM8" s="92"/>
      <c r="NZN8" s="92"/>
      <c r="NZO8" s="92"/>
      <c r="NZP8" s="92"/>
      <c r="NZQ8" s="92"/>
      <c r="NZR8" s="92"/>
      <c r="NZS8" s="92"/>
      <c r="NZT8" s="92"/>
      <c r="NZU8" s="92"/>
      <c r="NZV8" s="92"/>
      <c r="NZW8" s="92"/>
      <c r="NZX8" s="92"/>
      <c r="NZY8" s="92"/>
      <c r="NZZ8" s="92"/>
      <c r="OAA8" s="92"/>
      <c r="OAB8" s="92"/>
      <c r="OAC8" s="92"/>
      <c r="OAD8" s="92"/>
      <c r="OAE8" s="92"/>
      <c r="OAF8" s="92"/>
      <c r="OAG8" s="92"/>
      <c r="OAH8" s="92"/>
      <c r="OAI8" s="92"/>
      <c r="OAJ8" s="92"/>
      <c r="OAK8" s="92"/>
      <c r="OAL8" s="92"/>
      <c r="OAM8" s="92"/>
      <c r="OAN8" s="92"/>
      <c r="OAO8" s="92"/>
      <c r="OAP8" s="92"/>
      <c r="OAQ8" s="92"/>
      <c r="OAR8" s="92"/>
      <c r="OAS8" s="92"/>
      <c r="OAT8" s="92"/>
      <c r="OAU8" s="92"/>
      <c r="OAV8" s="92"/>
      <c r="OAW8" s="92"/>
      <c r="OAX8" s="92"/>
      <c r="OAY8" s="92"/>
      <c r="OAZ8" s="92"/>
      <c r="OBA8" s="92"/>
      <c r="OBB8" s="92"/>
      <c r="OBC8" s="92"/>
      <c r="OBD8" s="92"/>
      <c r="OBE8" s="92"/>
      <c r="OBF8" s="92"/>
      <c r="OBG8" s="92"/>
      <c r="OBH8" s="92"/>
      <c r="OBI8" s="92"/>
      <c r="OBJ8" s="92"/>
      <c r="OBK8" s="92"/>
      <c r="OBL8" s="92"/>
      <c r="OBM8" s="92"/>
      <c r="OBN8" s="92"/>
      <c r="OBO8" s="92"/>
      <c r="OBP8" s="92"/>
      <c r="OBQ8" s="92"/>
      <c r="OBR8" s="92"/>
      <c r="OBS8" s="92"/>
      <c r="OBT8" s="92"/>
      <c r="OBU8" s="92"/>
      <c r="OBV8" s="92"/>
      <c r="OBW8" s="92"/>
      <c r="OBX8" s="92"/>
      <c r="OBY8" s="92"/>
      <c r="OBZ8" s="92"/>
      <c r="OCA8" s="92"/>
      <c r="OCB8" s="92"/>
      <c r="OCC8" s="92"/>
      <c r="OCD8" s="92"/>
      <c r="OCE8" s="92"/>
      <c r="OCF8" s="92"/>
      <c r="OCG8" s="92"/>
      <c r="OCH8" s="92"/>
      <c r="OCI8" s="92"/>
      <c r="OCJ8" s="92"/>
      <c r="OCK8" s="92"/>
      <c r="OCL8" s="92"/>
      <c r="OCM8" s="92"/>
      <c r="OCN8" s="92"/>
      <c r="OCO8" s="92"/>
      <c r="OCP8" s="92"/>
      <c r="OCQ8" s="92"/>
      <c r="OCR8" s="92"/>
      <c r="OCS8" s="92"/>
      <c r="OCT8" s="92"/>
      <c r="OCU8" s="92"/>
      <c r="OCV8" s="92"/>
      <c r="OCW8" s="92"/>
      <c r="OCX8" s="92"/>
      <c r="OCY8" s="92"/>
      <c r="OCZ8" s="92"/>
      <c r="ODA8" s="92"/>
      <c r="ODB8" s="92"/>
      <c r="ODC8" s="92"/>
      <c r="ODD8" s="92"/>
      <c r="ODE8" s="92"/>
      <c r="ODF8" s="92"/>
      <c r="ODG8" s="92"/>
      <c r="ODH8" s="92"/>
      <c r="ODI8" s="92"/>
      <c r="ODJ8" s="92"/>
      <c r="ODK8" s="92"/>
      <c r="ODL8" s="92"/>
      <c r="ODM8" s="92"/>
      <c r="ODN8" s="92"/>
      <c r="ODO8" s="92"/>
      <c r="ODP8" s="92"/>
      <c r="ODQ8" s="92"/>
      <c r="ODR8" s="92"/>
      <c r="ODS8" s="92"/>
      <c r="ODT8" s="92"/>
      <c r="ODU8" s="92"/>
      <c r="ODV8" s="92"/>
      <c r="ODW8" s="92"/>
      <c r="ODX8" s="92"/>
      <c r="ODY8" s="92"/>
      <c r="ODZ8" s="92"/>
      <c r="OEA8" s="92"/>
      <c r="OEB8" s="92"/>
      <c r="OEC8" s="92"/>
      <c r="OED8" s="92"/>
      <c r="OEE8" s="92"/>
      <c r="OEF8" s="92"/>
      <c r="OEG8" s="92"/>
      <c r="OEH8" s="92"/>
      <c r="OEI8" s="92"/>
      <c r="OEJ8" s="92"/>
      <c r="OEK8" s="92"/>
      <c r="OEL8" s="92"/>
      <c r="OEM8" s="92"/>
      <c r="OEN8" s="92"/>
      <c r="OEO8" s="92"/>
      <c r="OEP8" s="92"/>
      <c r="OEQ8" s="92"/>
      <c r="OER8" s="92"/>
      <c r="OES8" s="92"/>
      <c r="OET8" s="92"/>
      <c r="OEU8" s="92"/>
      <c r="OEV8" s="92"/>
      <c r="OEW8" s="92"/>
      <c r="OEX8" s="92"/>
      <c r="OEY8" s="92"/>
      <c r="OEZ8" s="92"/>
      <c r="OFA8" s="92"/>
      <c r="OFB8" s="92"/>
      <c r="OFC8" s="92"/>
      <c r="OFD8" s="92"/>
      <c r="OFE8" s="92"/>
      <c r="OFF8" s="92"/>
      <c r="OFG8" s="92"/>
      <c r="OFH8" s="92"/>
      <c r="OFI8" s="92"/>
      <c r="OFJ8" s="92"/>
      <c r="OFK8" s="92"/>
      <c r="OFL8" s="92"/>
      <c r="OFM8" s="92"/>
      <c r="OFN8" s="92"/>
      <c r="OFO8" s="92"/>
      <c r="OFP8" s="92"/>
      <c r="OFQ8" s="92"/>
      <c r="OFR8" s="92"/>
      <c r="OFS8" s="92"/>
      <c r="OFT8" s="92"/>
      <c r="OFU8" s="92"/>
      <c r="OFV8" s="92"/>
      <c r="OFW8" s="92"/>
      <c r="OFX8" s="92"/>
      <c r="OFY8" s="92"/>
      <c r="OFZ8" s="92"/>
      <c r="OGA8" s="92"/>
      <c r="OGB8" s="92"/>
      <c r="OGC8" s="92"/>
      <c r="OGD8" s="92"/>
      <c r="OGE8" s="92"/>
      <c r="OGF8" s="92"/>
      <c r="OGG8" s="92"/>
      <c r="OGH8" s="92"/>
      <c r="OGI8" s="92"/>
      <c r="OGJ8" s="92"/>
      <c r="OGK8" s="92"/>
      <c r="OGL8" s="92"/>
      <c r="OGM8" s="92"/>
      <c r="OGN8" s="92"/>
      <c r="OGO8" s="92"/>
      <c r="OGP8" s="92"/>
      <c r="OGQ8" s="92"/>
      <c r="OGR8" s="92"/>
      <c r="OGS8" s="92"/>
      <c r="OGT8" s="92"/>
      <c r="OGU8" s="92"/>
      <c r="OGV8" s="92"/>
      <c r="OGW8" s="92"/>
      <c r="OGX8" s="92"/>
      <c r="OGY8" s="92"/>
      <c r="OGZ8" s="92"/>
      <c r="OHA8" s="92"/>
      <c r="OHB8" s="92"/>
      <c r="OHC8" s="92"/>
      <c r="OHD8" s="92"/>
      <c r="OHE8" s="92"/>
      <c r="OHF8" s="92"/>
      <c r="OHG8" s="92"/>
      <c r="OHH8" s="92"/>
      <c r="OHI8" s="92"/>
      <c r="OHJ8" s="92"/>
      <c r="OHK8" s="92"/>
      <c r="OHL8" s="92"/>
      <c r="OHM8" s="92"/>
      <c r="OHN8" s="92"/>
      <c r="OHO8" s="92"/>
      <c r="OHP8" s="92"/>
      <c r="OHQ8" s="92"/>
      <c r="OHR8" s="92"/>
      <c r="OHS8" s="92"/>
      <c r="OHT8" s="92"/>
      <c r="OHU8" s="92"/>
      <c r="OHV8" s="92"/>
      <c r="OHW8" s="92"/>
      <c r="OHX8" s="92"/>
      <c r="OHY8" s="92"/>
      <c r="OHZ8" s="92"/>
      <c r="OIA8" s="92"/>
      <c r="OIB8" s="92"/>
      <c r="OIC8" s="92"/>
      <c r="OID8" s="92"/>
      <c r="OIE8" s="92"/>
      <c r="OIF8" s="92"/>
      <c r="OIG8" s="92"/>
      <c r="OIH8" s="92"/>
      <c r="OII8" s="92"/>
      <c r="OIJ8" s="92"/>
      <c r="OIK8" s="92"/>
      <c r="OIL8" s="92"/>
      <c r="OIM8" s="92"/>
      <c r="OIN8" s="92"/>
      <c r="OIO8" s="92"/>
      <c r="OIP8" s="92"/>
      <c r="OIQ8" s="92"/>
      <c r="OIR8" s="92"/>
      <c r="OIS8" s="92"/>
      <c r="OIT8" s="92"/>
      <c r="OIU8" s="92"/>
      <c r="OIV8" s="92"/>
      <c r="OIW8" s="92"/>
      <c r="OIX8" s="92"/>
      <c r="OIY8" s="92"/>
      <c r="OIZ8" s="92"/>
      <c r="OJA8" s="92"/>
      <c r="OJB8" s="92"/>
      <c r="OJC8" s="92"/>
      <c r="OJD8" s="92"/>
      <c r="OJE8" s="92"/>
      <c r="OJF8" s="92"/>
      <c r="OJG8" s="92"/>
      <c r="OJH8" s="92"/>
      <c r="OJI8" s="92"/>
      <c r="OJJ8" s="92"/>
      <c r="OJK8" s="92"/>
      <c r="OJL8" s="92"/>
      <c r="OJM8" s="92"/>
      <c r="OJN8" s="92"/>
      <c r="OJO8" s="92"/>
      <c r="OJP8" s="92"/>
      <c r="OJQ8" s="92"/>
      <c r="OJR8" s="92"/>
      <c r="OJS8" s="92"/>
      <c r="OJT8" s="92"/>
      <c r="OJU8" s="92"/>
      <c r="OJV8" s="92"/>
      <c r="OJW8" s="92"/>
      <c r="OJX8" s="92"/>
      <c r="OJY8" s="92"/>
      <c r="OJZ8" s="92"/>
      <c r="OKA8" s="92"/>
      <c r="OKB8" s="92"/>
      <c r="OKC8" s="92"/>
      <c r="OKD8" s="92"/>
      <c r="OKE8" s="92"/>
      <c r="OKF8" s="92"/>
      <c r="OKG8" s="92"/>
      <c r="OKH8" s="92"/>
      <c r="OKI8" s="92"/>
      <c r="OKJ8" s="92"/>
      <c r="OKK8" s="92"/>
      <c r="OKL8" s="92"/>
      <c r="OKM8" s="92"/>
      <c r="OKN8" s="92"/>
      <c r="OKO8" s="92"/>
      <c r="OKP8" s="92"/>
      <c r="OKQ8" s="92"/>
      <c r="OKR8" s="92"/>
      <c r="OKS8" s="92"/>
      <c r="OKT8" s="92"/>
      <c r="OKU8" s="92"/>
      <c r="OKV8" s="92"/>
      <c r="OKW8" s="92"/>
      <c r="OKX8" s="92"/>
      <c r="OKY8" s="92"/>
      <c r="OKZ8" s="92"/>
      <c r="OLA8" s="92"/>
      <c r="OLB8" s="92"/>
      <c r="OLC8" s="92"/>
      <c r="OLD8" s="92"/>
      <c r="OLE8" s="92"/>
      <c r="OLF8" s="92"/>
      <c r="OLG8" s="92"/>
      <c r="OLH8" s="92"/>
      <c r="OLI8" s="92"/>
      <c r="OLJ8" s="92"/>
      <c r="OLK8" s="92"/>
      <c r="OLL8" s="92"/>
      <c r="OLM8" s="92"/>
      <c r="OLN8" s="92"/>
      <c r="OLO8" s="92"/>
      <c r="OLP8" s="92"/>
      <c r="OLQ8" s="92"/>
      <c r="OLR8" s="92"/>
      <c r="OLS8" s="92"/>
      <c r="OLT8" s="92"/>
      <c r="OLU8" s="92"/>
      <c r="OLV8" s="92"/>
      <c r="OLW8" s="92"/>
      <c r="OLX8" s="92"/>
      <c r="OLY8" s="92"/>
      <c r="OLZ8" s="92"/>
      <c r="OMA8" s="92"/>
      <c r="OMB8" s="92"/>
      <c r="OMC8" s="92"/>
      <c r="OMD8" s="92"/>
      <c r="OME8" s="92"/>
      <c r="OMF8" s="92"/>
      <c r="OMG8" s="92"/>
      <c r="OMH8" s="92"/>
      <c r="OMI8" s="92"/>
      <c r="OMJ8" s="92"/>
      <c r="OMK8" s="92"/>
      <c r="OML8" s="92"/>
      <c r="OMM8" s="92"/>
      <c r="OMN8" s="92"/>
      <c r="OMO8" s="92"/>
      <c r="OMP8" s="92"/>
      <c r="OMQ8" s="92"/>
      <c r="OMR8" s="92"/>
      <c r="OMS8" s="92"/>
      <c r="OMT8" s="92"/>
      <c r="OMU8" s="92"/>
      <c r="OMV8" s="92"/>
      <c r="OMW8" s="92"/>
      <c r="OMX8" s="92"/>
      <c r="OMY8" s="92"/>
      <c r="OMZ8" s="92"/>
      <c r="ONA8" s="92"/>
      <c r="ONB8" s="92"/>
      <c r="ONC8" s="92"/>
      <c r="OND8" s="92"/>
      <c r="ONE8" s="92"/>
      <c r="ONF8" s="92"/>
      <c r="ONG8" s="92"/>
      <c r="ONH8" s="92"/>
      <c r="ONI8" s="92"/>
      <c r="ONJ8" s="92"/>
      <c r="ONK8" s="92"/>
      <c r="ONL8" s="92"/>
      <c r="ONM8" s="92"/>
      <c r="ONN8" s="92"/>
      <c r="ONO8" s="92"/>
      <c r="ONP8" s="92"/>
      <c r="ONQ8" s="92"/>
      <c r="ONR8" s="92"/>
      <c r="ONS8" s="92"/>
      <c r="ONT8" s="92"/>
      <c r="ONU8" s="92"/>
      <c r="ONV8" s="92"/>
      <c r="ONW8" s="92"/>
      <c r="ONX8" s="92"/>
      <c r="ONY8" s="92"/>
      <c r="ONZ8" s="92"/>
      <c r="OOA8" s="92"/>
      <c r="OOB8" s="92"/>
      <c r="OOC8" s="92"/>
      <c r="OOD8" s="92"/>
      <c r="OOE8" s="92"/>
      <c r="OOF8" s="92"/>
      <c r="OOG8" s="92"/>
      <c r="OOH8" s="92"/>
      <c r="OOI8" s="92"/>
      <c r="OOJ8" s="92"/>
      <c r="OOK8" s="92"/>
      <c r="OOL8" s="92"/>
      <c r="OOM8" s="92"/>
      <c r="OON8" s="92"/>
      <c r="OOO8" s="92"/>
      <c r="OOP8" s="92"/>
      <c r="OOQ8" s="92"/>
      <c r="OOR8" s="92"/>
      <c r="OOS8" s="92"/>
      <c r="OOT8" s="92"/>
      <c r="OOU8" s="92"/>
      <c r="OOV8" s="92"/>
      <c r="OOW8" s="92"/>
      <c r="OOX8" s="92"/>
      <c r="OOY8" s="92"/>
      <c r="OOZ8" s="92"/>
      <c r="OPA8" s="92"/>
      <c r="OPB8" s="92"/>
      <c r="OPC8" s="92"/>
      <c r="OPD8" s="92"/>
      <c r="OPE8" s="92"/>
      <c r="OPF8" s="92"/>
      <c r="OPG8" s="92"/>
      <c r="OPH8" s="92"/>
      <c r="OPI8" s="92"/>
      <c r="OPJ8" s="92"/>
      <c r="OPK8" s="92"/>
      <c r="OPL8" s="92"/>
      <c r="OPM8" s="92"/>
      <c r="OPN8" s="92"/>
      <c r="OPO8" s="92"/>
      <c r="OPP8" s="92"/>
      <c r="OPQ8" s="92"/>
      <c r="OPR8" s="92"/>
      <c r="OPS8" s="92"/>
      <c r="OPT8" s="92"/>
      <c r="OPU8" s="92"/>
      <c r="OPV8" s="92"/>
      <c r="OPW8" s="92"/>
      <c r="OPX8" s="92"/>
      <c r="OPY8" s="92"/>
      <c r="OPZ8" s="92"/>
      <c r="OQA8" s="92"/>
      <c r="OQB8" s="92"/>
      <c r="OQC8" s="92"/>
      <c r="OQD8" s="92"/>
      <c r="OQE8" s="92"/>
      <c r="OQF8" s="92"/>
      <c r="OQG8" s="92"/>
      <c r="OQH8" s="92"/>
      <c r="OQI8" s="92"/>
      <c r="OQJ8" s="92"/>
      <c r="OQK8" s="92"/>
      <c r="OQL8" s="92"/>
      <c r="OQM8" s="92"/>
      <c r="OQN8" s="92"/>
      <c r="OQO8" s="92"/>
      <c r="OQP8" s="92"/>
      <c r="OQQ8" s="92"/>
      <c r="OQR8" s="92"/>
      <c r="OQS8" s="92"/>
      <c r="OQT8" s="92"/>
      <c r="OQU8" s="92"/>
      <c r="OQV8" s="92"/>
      <c r="OQW8" s="92"/>
      <c r="OQX8" s="92"/>
      <c r="OQY8" s="92"/>
      <c r="OQZ8" s="92"/>
      <c r="ORA8" s="92"/>
      <c r="ORB8" s="92"/>
      <c r="ORC8" s="92"/>
      <c r="ORD8" s="92"/>
      <c r="ORE8" s="92"/>
      <c r="ORF8" s="92"/>
      <c r="ORG8" s="92"/>
      <c r="ORH8" s="92"/>
      <c r="ORI8" s="92"/>
      <c r="ORJ8" s="92"/>
      <c r="ORK8" s="92"/>
      <c r="ORL8" s="92"/>
      <c r="ORM8" s="92"/>
      <c r="ORN8" s="92"/>
      <c r="ORO8" s="92"/>
      <c r="ORP8" s="92"/>
      <c r="ORQ8" s="92"/>
      <c r="ORR8" s="92"/>
      <c r="ORS8" s="92"/>
      <c r="ORT8" s="92"/>
      <c r="ORU8" s="92"/>
      <c r="ORV8" s="92"/>
      <c r="ORW8" s="92"/>
      <c r="ORX8" s="92"/>
      <c r="ORY8" s="92"/>
      <c r="ORZ8" s="92"/>
      <c r="OSA8" s="92"/>
      <c r="OSB8" s="92"/>
      <c r="OSC8" s="92"/>
      <c r="OSD8" s="92"/>
      <c r="OSE8" s="92"/>
      <c r="OSF8" s="92"/>
      <c r="OSG8" s="92"/>
      <c r="OSH8" s="92"/>
      <c r="OSI8" s="92"/>
      <c r="OSJ8" s="92"/>
      <c r="OSK8" s="92"/>
      <c r="OSL8" s="92"/>
      <c r="OSM8" s="92"/>
      <c r="OSN8" s="92"/>
      <c r="OSO8" s="92"/>
      <c r="OSP8" s="92"/>
      <c r="OSQ8" s="92"/>
      <c r="OSR8" s="92"/>
      <c r="OSS8" s="92"/>
      <c r="OST8" s="92"/>
      <c r="OSU8" s="92"/>
      <c r="OSV8" s="92"/>
      <c r="OSW8" s="92"/>
      <c r="OSX8" s="92"/>
      <c r="OSY8" s="92"/>
      <c r="OSZ8" s="92"/>
      <c r="OTA8" s="92"/>
      <c r="OTB8" s="92"/>
      <c r="OTC8" s="92"/>
      <c r="OTD8" s="92"/>
      <c r="OTE8" s="92"/>
      <c r="OTF8" s="92"/>
      <c r="OTG8" s="92"/>
      <c r="OTH8" s="92"/>
      <c r="OTI8" s="92"/>
      <c r="OTJ8" s="92"/>
      <c r="OTK8" s="92"/>
      <c r="OTL8" s="92"/>
      <c r="OTM8" s="92"/>
      <c r="OTN8" s="92"/>
      <c r="OTO8" s="92"/>
      <c r="OTP8" s="92"/>
      <c r="OTQ8" s="92"/>
      <c r="OTR8" s="92"/>
      <c r="OTS8" s="92"/>
      <c r="OTT8" s="92"/>
      <c r="OTU8" s="92"/>
      <c r="OTV8" s="92"/>
      <c r="OTW8" s="92"/>
      <c r="OTX8" s="92"/>
      <c r="OTY8" s="92"/>
      <c r="OTZ8" s="92"/>
      <c r="OUA8" s="92"/>
      <c r="OUB8" s="92"/>
      <c r="OUC8" s="92"/>
      <c r="OUD8" s="92"/>
      <c r="OUE8" s="92"/>
      <c r="OUF8" s="92"/>
      <c r="OUG8" s="92"/>
      <c r="OUH8" s="92"/>
      <c r="OUI8" s="92"/>
      <c r="OUJ8" s="92"/>
      <c r="OUK8" s="92"/>
      <c r="OUL8" s="92"/>
      <c r="OUM8" s="92"/>
      <c r="OUN8" s="92"/>
      <c r="OUO8" s="92"/>
      <c r="OUP8" s="92"/>
      <c r="OUQ8" s="92"/>
      <c r="OUR8" s="92"/>
      <c r="OUS8" s="92"/>
      <c r="OUT8" s="92"/>
      <c r="OUU8" s="92"/>
      <c r="OUV8" s="92"/>
      <c r="OUW8" s="92"/>
      <c r="OUX8" s="92"/>
      <c r="OUY8" s="92"/>
      <c r="OUZ8" s="92"/>
      <c r="OVA8" s="92"/>
      <c r="OVB8" s="92"/>
      <c r="OVC8" s="92"/>
      <c r="OVD8" s="92"/>
      <c r="OVE8" s="92"/>
      <c r="OVF8" s="92"/>
      <c r="OVG8" s="92"/>
      <c r="OVH8" s="92"/>
      <c r="OVI8" s="92"/>
      <c r="OVJ8" s="92"/>
      <c r="OVK8" s="92"/>
      <c r="OVL8" s="92"/>
      <c r="OVM8" s="92"/>
      <c r="OVN8" s="92"/>
      <c r="OVO8" s="92"/>
      <c r="OVP8" s="92"/>
      <c r="OVQ8" s="92"/>
      <c r="OVR8" s="92"/>
      <c r="OVS8" s="92"/>
      <c r="OVT8" s="92"/>
      <c r="OVU8" s="92"/>
      <c r="OVV8" s="92"/>
      <c r="OVW8" s="92"/>
      <c r="OVX8" s="92"/>
      <c r="OVY8" s="92"/>
      <c r="OVZ8" s="92"/>
      <c r="OWA8" s="92"/>
      <c r="OWB8" s="92"/>
      <c r="OWC8" s="92"/>
      <c r="OWD8" s="92"/>
      <c r="OWE8" s="92"/>
      <c r="OWF8" s="92"/>
      <c r="OWG8" s="92"/>
      <c r="OWH8" s="92"/>
      <c r="OWI8" s="92"/>
      <c r="OWJ8" s="92"/>
      <c r="OWK8" s="92"/>
      <c r="OWL8" s="92"/>
      <c r="OWM8" s="92"/>
      <c r="OWN8" s="92"/>
      <c r="OWO8" s="92"/>
      <c r="OWP8" s="92"/>
      <c r="OWQ8" s="92"/>
      <c r="OWR8" s="92"/>
      <c r="OWS8" s="92"/>
      <c r="OWT8" s="92"/>
      <c r="OWU8" s="92"/>
      <c r="OWV8" s="92"/>
      <c r="OWW8" s="92"/>
      <c r="OWX8" s="92"/>
      <c r="OWY8" s="92"/>
      <c r="OWZ8" s="92"/>
      <c r="OXA8" s="92"/>
      <c r="OXB8" s="92"/>
      <c r="OXC8" s="92"/>
      <c r="OXD8" s="92"/>
      <c r="OXE8" s="92"/>
      <c r="OXF8" s="92"/>
      <c r="OXG8" s="92"/>
      <c r="OXH8" s="92"/>
      <c r="OXI8" s="92"/>
      <c r="OXJ8" s="92"/>
      <c r="OXK8" s="92"/>
      <c r="OXL8" s="92"/>
      <c r="OXM8" s="92"/>
      <c r="OXN8" s="92"/>
      <c r="OXO8" s="92"/>
      <c r="OXP8" s="92"/>
      <c r="OXQ8" s="92"/>
      <c r="OXR8" s="92"/>
      <c r="OXS8" s="92"/>
      <c r="OXT8" s="92"/>
      <c r="OXU8" s="92"/>
      <c r="OXV8" s="92"/>
      <c r="OXW8" s="92"/>
      <c r="OXX8" s="92"/>
      <c r="OXY8" s="92"/>
      <c r="OXZ8" s="92"/>
      <c r="OYA8" s="92"/>
      <c r="OYB8" s="92"/>
      <c r="OYC8" s="92"/>
      <c r="OYD8" s="92"/>
      <c r="OYE8" s="92"/>
      <c r="OYF8" s="92"/>
      <c r="OYG8" s="92"/>
      <c r="OYH8" s="92"/>
      <c r="OYI8" s="92"/>
      <c r="OYJ8" s="92"/>
      <c r="OYK8" s="92"/>
      <c r="OYL8" s="92"/>
      <c r="OYM8" s="92"/>
      <c r="OYN8" s="92"/>
      <c r="OYO8" s="92"/>
      <c r="OYP8" s="92"/>
      <c r="OYQ8" s="92"/>
      <c r="OYR8" s="92"/>
      <c r="OYS8" s="92"/>
      <c r="OYT8" s="92"/>
      <c r="OYU8" s="92"/>
      <c r="OYV8" s="92"/>
      <c r="OYW8" s="92"/>
      <c r="OYX8" s="92"/>
      <c r="OYY8" s="92"/>
      <c r="OYZ8" s="92"/>
      <c r="OZA8" s="92"/>
      <c r="OZB8" s="92"/>
      <c r="OZC8" s="92"/>
      <c r="OZD8" s="92"/>
      <c r="OZE8" s="92"/>
      <c r="OZF8" s="92"/>
      <c r="OZG8" s="92"/>
      <c r="OZH8" s="92"/>
      <c r="OZI8" s="92"/>
      <c r="OZJ8" s="92"/>
      <c r="OZK8" s="92"/>
      <c r="OZL8" s="92"/>
      <c r="OZM8" s="92"/>
      <c r="OZN8" s="92"/>
      <c r="OZO8" s="92"/>
      <c r="OZP8" s="92"/>
      <c r="OZQ8" s="92"/>
      <c r="OZR8" s="92"/>
      <c r="OZS8" s="92"/>
      <c r="OZT8" s="92"/>
      <c r="OZU8" s="92"/>
      <c r="OZV8" s="92"/>
      <c r="OZW8" s="92"/>
      <c r="OZX8" s="92"/>
      <c r="OZY8" s="92"/>
      <c r="OZZ8" s="92"/>
      <c r="PAA8" s="92"/>
      <c r="PAB8" s="92"/>
      <c r="PAC8" s="92"/>
      <c r="PAD8" s="92"/>
      <c r="PAE8" s="92"/>
      <c r="PAF8" s="92"/>
      <c r="PAG8" s="92"/>
      <c r="PAH8" s="92"/>
      <c r="PAI8" s="92"/>
      <c r="PAJ8" s="92"/>
      <c r="PAK8" s="92"/>
      <c r="PAL8" s="92"/>
      <c r="PAM8" s="92"/>
      <c r="PAN8" s="92"/>
      <c r="PAO8" s="92"/>
      <c r="PAP8" s="92"/>
      <c r="PAQ8" s="92"/>
      <c r="PAR8" s="92"/>
      <c r="PAS8" s="92"/>
      <c r="PAT8" s="92"/>
      <c r="PAU8" s="92"/>
      <c r="PAV8" s="92"/>
      <c r="PAW8" s="92"/>
      <c r="PAX8" s="92"/>
      <c r="PAY8" s="92"/>
      <c r="PAZ8" s="92"/>
      <c r="PBA8" s="92"/>
      <c r="PBB8" s="92"/>
      <c r="PBC8" s="92"/>
      <c r="PBD8" s="92"/>
      <c r="PBE8" s="92"/>
      <c r="PBF8" s="92"/>
      <c r="PBG8" s="92"/>
      <c r="PBH8" s="92"/>
      <c r="PBI8" s="92"/>
      <c r="PBJ8" s="92"/>
      <c r="PBK8" s="92"/>
      <c r="PBL8" s="92"/>
      <c r="PBM8" s="92"/>
      <c r="PBN8" s="92"/>
      <c r="PBO8" s="92"/>
      <c r="PBP8" s="92"/>
      <c r="PBQ8" s="92"/>
      <c r="PBR8" s="92"/>
      <c r="PBS8" s="92"/>
      <c r="PBT8" s="92"/>
      <c r="PBU8" s="92"/>
      <c r="PBV8" s="92"/>
      <c r="PBW8" s="92"/>
      <c r="PBX8" s="92"/>
      <c r="PBY8" s="92"/>
      <c r="PBZ8" s="92"/>
      <c r="PCA8" s="92"/>
      <c r="PCB8" s="92"/>
      <c r="PCC8" s="92"/>
      <c r="PCD8" s="92"/>
      <c r="PCE8" s="92"/>
      <c r="PCF8" s="92"/>
      <c r="PCG8" s="92"/>
      <c r="PCH8" s="92"/>
      <c r="PCI8" s="92"/>
      <c r="PCJ8" s="92"/>
      <c r="PCK8" s="92"/>
      <c r="PCL8" s="92"/>
      <c r="PCM8" s="92"/>
      <c r="PCN8" s="92"/>
      <c r="PCO8" s="92"/>
      <c r="PCP8" s="92"/>
      <c r="PCQ8" s="92"/>
      <c r="PCR8" s="92"/>
      <c r="PCS8" s="92"/>
      <c r="PCT8" s="92"/>
      <c r="PCU8" s="92"/>
      <c r="PCV8" s="92"/>
      <c r="PCW8" s="92"/>
      <c r="PCX8" s="92"/>
      <c r="PCY8" s="92"/>
      <c r="PCZ8" s="92"/>
      <c r="PDA8" s="92"/>
      <c r="PDB8" s="92"/>
      <c r="PDC8" s="92"/>
      <c r="PDD8" s="92"/>
      <c r="PDE8" s="92"/>
      <c r="PDF8" s="92"/>
      <c r="PDG8" s="92"/>
      <c r="PDH8" s="92"/>
      <c r="PDI8" s="92"/>
      <c r="PDJ8" s="92"/>
      <c r="PDK8" s="92"/>
      <c r="PDL8" s="92"/>
      <c r="PDM8" s="92"/>
      <c r="PDN8" s="92"/>
      <c r="PDO8" s="92"/>
      <c r="PDP8" s="92"/>
      <c r="PDQ8" s="92"/>
      <c r="PDR8" s="92"/>
      <c r="PDS8" s="92"/>
      <c r="PDT8" s="92"/>
      <c r="PDU8" s="92"/>
      <c r="PDV8" s="92"/>
      <c r="PDW8" s="92"/>
      <c r="PDX8" s="92"/>
      <c r="PDY8" s="92"/>
      <c r="PDZ8" s="92"/>
      <c r="PEA8" s="92"/>
      <c r="PEB8" s="92"/>
      <c r="PEC8" s="92"/>
      <c r="PED8" s="92"/>
      <c r="PEE8" s="92"/>
      <c r="PEF8" s="92"/>
      <c r="PEG8" s="92"/>
      <c r="PEH8" s="92"/>
      <c r="PEI8" s="92"/>
      <c r="PEJ8" s="92"/>
      <c r="PEK8" s="92"/>
      <c r="PEL8" s="92"/>
      <c r="PEM8" s="92"/>
      <c r="PEN8" s="92"/>
      <c r="PEO8" s="92"/>
      <c r="PEP8" s="92"/>
      <c r="PEQ8" s="92"/>
      <c r="PER8" s="92"/>
      <c r="PES8" s="92"/>
      <c r="PET8" s="92"/>
      <c r="PEU8" s="92"/>
      <c r="PEV8" s="92"/>
      <c r="PEW8" s="92"/>
      <c r="PEX8" s="92"/>
      <c r="PEY8" s="92"/>
      <c r="PEZ8" s="92"/>
      <c r="PFA8" s="92"/>
      <c r="PFB8" s="92"/>
      <c r="PFC8" s="92"/>
      <c r="PFD8" s="92"/>
      <c r="PFE8" s="92"/>
      <c r="PFF8" s="92"/>
      <c r="PFG8" s="92"/>
      <c r="PFH8" s="92"/>
      <c r="PFI8" s="92"/>
      <c r="PFJ8" s="92"/>
      <c r="PFK8" s="92"/>
      <c r="PFL8" s="92"/>
      <c r="PFM8" s="92"/>
      <c r="PFN8" s="92"/>
      <c r="PFO8" s="92"/>
      <c r="PFP8" s="92"/>
      <c r="PFQ8" s="92"/>
      <c r="PFR8" s="92"/>
      <c r="PFS8" s="92"/>
      <c r="PFT8" s="92"/>
      <c r="PFU8" s="92"/>
      <c r="PFV8" s="92"/>
      <c r="PFW8" s="92"/>
      <c r="PFX8" s="92"/>
      <c r="PFY8" s="92"/>
      <c r="PFZ8" s="92"/>
      <c r="PGA8" s="92"/>
      <c r="PGB8" s="92"/>
      <c r="PGC8" s="92"/>
      <c r="PGD8" s="92"/>
      <c r="PGE8" s="92"/>
      <c r="PGF8" s="92"/>
      <c r="PGG8" s="92"/>
      <c r="PGH8" s="92"/>
      <c r="PGI8" s="92"/>
      <c r="PGJ8" s="92"/>
      <c r="PGK8" s="92"/>
      <c r="PGL8" s="92"/>
      <c r="PGM8" s="92"/>
      <c r="PGN8" s="92"/>
      <c r="PGO8" s="92"/>
      <c r="PGP8" s="92"/>
      <c r="PGQ8" s="92"/>
      <c r="PGR8" s="92"/>
      <c r="PGS8" s="92"/>
      <c r="PGT8" s="92"/>
      <c r="PGU8" s="92"/>
      <c r="PGV8" s="92"/>
      <c r="PGW8" s="92"/>
      <c r="PGX8" s="92"/>
      <c r="PGY8" s="92"/>
      <c r="PGZ8" s="92"/>
      <c r="PHA8" s="92"/>
      <c r="PHB8" s="92"/>
      <c r="PHC8" s="92"/>
      <c r="PHD8" s="92"/>
      <c r="PHE8" s="92"/>
      <c r="PHF8" s="92"/>
      <c r="PHG8" s="92"/>
      <c r="PHH8" s="92"/>
      <c r="PHI8" s="92"/>
      <c r="PHJ8" s="92"/>
      <c r="PHK8" s="92"/>
      <c r="PHL8" s="92"/>
      <c r="PHM8" s="92"/>
      <c r="PHN8" s="92"/>
      <c r="PHO8" s="92"/>
      <c r="PHP8" s="92"/>
      <c r="PHQ8" s="92"/>
      <c r="PHR8" s="92"/>
      <c r="PHS8" s="92"/>
      <c r="PHT8" s="92"/>
      <c r="PHU8" s="92"/>
      <c r="PHV8" s="92"/>
      <c r="PHW8" s="92"/>
      <c r="PHX8" s="92"/>
      <c r="PHY8" s="92"/>
      <c r="PHZ8" s="92"/>
      <c r="PIA8" s="92"/>
      <c r="PIB8" s="92"/>
      <c r="PIC8" s="92"/>
      <c r="PID8" s="92"/>
      <c r="PIE8" s="92"/>
      <c r="PIF8" s="92"/>
      <c r="PIG8" s="92"/>
      <c r="PIH8" s="92"/>
      <c r="PII8" s="92"/>
      <c r="PIJ8" s="92"/>
      <c r="PIK8" s="92"/>
      <c r="PIL8" s="92"/>
      <c r="PIM8" s="92"/>
      <c r="PIN8" s="92"/>
      <c r="PIO8" s="92"/>
      <c r="PIP8" s="92"/>
      <c r="PIQ8" s="92"/>
      <c r="PIR8" s="92"/>
      <c r="PIS8" s="92"/>
      <c r="PIT8" s="92"/>
      <c r="PIU8" s="92"/>
      <c r="PIV8" s="92"/>
      <c r="PIW8" s="92"/>
      <c r="PIX8" s="92"/>
      <c r="PIY8" s="92"/>
      <c r="PIZ8" s="92"/>
      <c r="PJA8" s="92"/>
      <c r="PJB8" s="92"/>
      <c r="PJC8" s="92"/>
      <c r="PJD8" s="92"/>
      <c r="PJE8" s="92"/>
      <c r="PJF8" s="92"/>
      <c r="PJG8" s="92"/>
      <c r="PJH8" s="92"/>
      <c r="PJI8" s="92"/>
      <c r="PJJ8" s="92"/>
      <c r="PJK8" s="92"/>
      <c r="PJL8" s="92"/>
      <c r="PJM8" s="92"/>
      <c r="PJN8" s="92"/>
      <c r="PJO8" s="92"/>
      <c r="PJP8" s="92"/>
      <c r="PJQ8" s="92"/>
      <c r="PJR8" s="92"/>
      <c r="PJS8" s="92"/>
      <c r="PJT8" s="92"/>
      <c r="PJU8" s="92"/>
      <c r="PJV8" s="92"/>
      <c r="PJW8" s="92"/>
      <c r="PJX8" s="92"/>
      <c r="PJY8" s="92"/>
      <c r="PJZ8" s="92"/>
      <c r="PKA8" s="92"/>
      <c r="PKB8" s="92"/>
      <c r="PKC8" s="92"/>
      <c r="PKD8" s="92"/>
      <c r="PKE8" s="92"/>
      <c r="PKF8" s="92"/>
      <c r="PKG8" s="92"/>
      <c r="PKH8" s="92"/>
      <c r="PKI8" s="92"/>
      <c r="PKJ8" s="92"/>
      <c r="PKK8" s="92"/>
      <c r="PKL8" s="92"/>
      <c r="PKM8" s="92"/>
      <c r="PKN8" s="92"/>
      <c r="PKO8" s="92"/>
      <c r="PKP8" s="92"/>
      <c r="PKQ8" s="92"/>
      <c r="PKR8" s="92"/>
      <c r="PKS8" s="92"/>
      <c r="PKT8" s="92"/>
      <c r="PKU8" s="92"/>
      <c r="PKV8" s="92"/>
      <c r="PKW8" s="92"/>
      <c r="PKX8" s="92"/>
      <c r="PKY8" s="92"/>
      <c r="PKZ8" s="92"/>
      <c r="PLA8" s="92"/>
      <c r="PLB8" s="92"/>
      <c r="PLC8" s="92"/>
      <c r="PLD8" s="92"/>
      <c r="PLE8" s="92"/>
      <c r="PLF8" s="92"/>
      <c r="PLG8" s="92"/>
      <c r="PLH8" s="92"/>
      <c r="PLI8" s="92"/>
      <c r="PLJ8" s="92"/>
      <c r="PLK8" s="92"/>
      <c r="PLL8" s="92"/>
      <c r="PLM8" s="92"/>
      <c r="PLN8" s="92"/>
      <c r="PLO8" s="92"/>
      <c r="PLP8" s="92"/>
      <c r="PLQ8" s="92"/>
      <c r="PLR8" s="92"/>
      <c r="PLS8" s="92"/>
      <c r="PLT8" s="92"/>
      <c r="PLU8" s="92"/>
      <c r="PLV8" s="92"/>
      <c r="PLW8" s="92"/>
      <c r="PLX8" s="92"/>
      <c r="PLY8" s="92"/>
      <c r="PLZ8" s="92"/>
      <c r="PMA8" s="92"/>
      <c r="PMB8" s="92"/>
      <c r="PMC8" s="92"/>
      <c r="PMD8" s="92"/>
      <c r="PME8" s="92"/>
      <c r="PMF8" s="92"/>
      <c r="PMG8" s="92"/>
      <c r="PMH8" s="92"/>
      <c r="PMI8" s="92"/>
      <c r="PMJ8" s="92"/>
      <c r="PMK8" s="92"/>
      <c r="PML8" s="92"/>
      <c r="PMM8" s="92"/>
      <c r="PMN8" s="92"/>
      <c r="PMO8" s="92"/>
      <c r="PMP8" s="92"/>
      <c r="PMQ8" s="92"/>
      <c r="PMR8" s="92"/>
      <c r="PMS8" s="92"/>
      <c r="PMT8" s="92"/>
      <c r="PMU8" s="92"/>
      <c r="PMV8" s="92"/>
      <c r="PMW8" s="92"/>
      <c r="PMX8" s="92"/>
      <c r="PMY8" s="92"/>
      <c r="PMZ8" s="92"/>
      <c r="PNA8" s="92"/>
      <c r="PNB8" s="92"/>
      <c r="PNC8" s="92"/>
      <c r="PND8" s="92"/>
      <c r="PNE8" s="92"/>
      <c r="PNF8" s="92"/>
      <c r="PNG8" s="92"/>
      <c r="PNH8" s="92"/>
      <c r="PNI8" s="92"/>
      <c r="PNJ8" s="92"/>
      <c r="PNK8" s="92"/>
      <c r="PNL8" s="92"/>
      <c r="PNM8" s="92"/>
      <c r="PNN8" s="92"/>
      <c r="PNO8" s="92"/>
      <c r="PNP8" s="92"/>
      <c r="PNQ8" s="92"/>
      <c r="PNR8" s="92"/>
      <c r="PNS8" s="92"/>
      <c r="PNT8" s="92"/>
      <c r="PNU8" s="92"/>
      <c r="PNV8" s="92"/>
      <c r="PNW8" s="92"/>
      <c r="PNX8" s="92"/>
      <c r="PNY8" s="92"/>
      <c r="PNZ8" s="92"/>
      <c r="POA8" s="92"/>
      <c r="POB8" s="92"/>
      <c r="POC8" s="92"/>
      <c r="POD8" s="92"/>
      <c r="POE8" s="92"/>
      <c r="POF8" s="92"/>
      <c r="POG8" s="92"/>
      <c r="POH8" s="92"/>
      <c r="POI8" s="92"/>
      <c r="POJ8" s="92"/>
      <c r="POK8" s="92"/>
      <c r="POL8" s="92"/>
      <c r="POM8" s="92"/>
      <c r="PON8" s="92"/>
      <c r="POO8" s="92"/>
      <c r="POP8" s="92"/>
      <c r="POQ8" s="92"/>
      <c r="POR8" s="92"/>
      <c r="POS8" s="92"/>
      <c r="POT8" s="92"/>
      <c r="POU8" s="92"/>
      <c r="POV8" s="92"/>
      <c r="POW8" s="92"/>
      <c r="POX8" s="92"/>
      <c r="POY8" s="92"/>
      <c r="POZ8" s="92"/>
      <c r="PPA8" s="92"/>
      <c r="PPB8" s="92"/>
      <c r="PPC8" s="92"/>
      <c r="PPD8" s="92"/>
      <c r="PPE8" s="92"/>
      <c r="PPF8" s="92"/>
      <c r="PPG8" s="92"/>
      <c r="PPH8" s="92"/>
      <c r="PPI8" s="92"/>
      <c r="PPJ8" s="92"/>
      <c r="PPK8" s="92"/>
      <c r="PPL8" s="92"/>
      <c r="PPM8" s="92"/>
      <c r="PPN8" s="92"/>
      <c r="PPO8" s="92"/>
      <c r="PPP8" s="92"/>
      <c r="PPQ8" s="92"/>
      <c r="PPR8" s="92"/>
      <c r="PPS8" s="92"/>
      <c r="PPT8" s="92"/>
      <c r="PPU8" s="92"/>
      <c r="PPV8" s="92"/>
      <c r="PPW8" s="92"/>
      <c r="PPX8" s="92"/>
      <c r="PPY8" s="92"/>
      <c r="PPZ8" s="92"/>
      <c r="PQA8" s="92"/>
      <c r="PQB8" s="92"/>
      <c r="PQC8" s="92"/>
      <c r="PQD8" s="92"/>
      <c r="PQE8" s="92"/>
      <c r="PQF8" s="92"/>
      <c r="PQG8" s="92"/>
      <c r="PQH8" s="92"/>
      <c r="PQI8" s="92"/>
      <c r="PQJ8" s="92"/>
      <c r="PQK8" s="92"/>
      <c r="PQL8" s="92"/>
      <c r="PQM8" s="92"/>
      <c r="PQN8" s="92"/>
      <c r="PQO8" s="92"/>
      <c r="PQP8" s="92"/>
      <c r="PQQ8" s="92"/>
      <c r="PQR8" s="92"/>
      <c r="PQS8" s="92"/>
      <c r="PQT8" s="92"/>
      <c r="PQU8" s="92"/>
      <c r="PQV8" s="92"/>
      <c r="PQW8" s="92"/>
      <c r="PQX8" s="92"/>
      <c r="PQY8" s="92"/>
      <c r="PQZ8" s="92"/>
      <c r="PRA8" s="92"/>
      <c r="PRB8" s="92"/>
      <c r="PRC8" s="92"/>
      <c r="PRD8" s="92"/>
      <c r="PRE8" s="92"/>
      <c r="PRF8" s="92"/>
      <c r="PRG8" s="92"/>
      <c r="PRH8" s="92"/>
      <c r="PRI8" s="92"/>
      <c r="PRJ8" s="92"/>
      <c r="PRK8" s="92"/>
      <c r="PRL8" s="92"/>
      <c r="PRM8" s="92"/>
      <c r="PRN8" s="92"/>
      <c r="PRO8" s="92"/>
      <c r="PRP8" s="92"/>
      <c r="PRQ8" s="92"/>
      <c r="PRR8" s="92"/>
      <c r="PRS8" s="92"/>
      <c r="PRT8" s="92"/>
      <c r="PRU8" s="92"/>
      <c r="PRV8" s="92"/>
      <c r="PRW8" s="92"/>
      <c r="PRX8" s="92"/>
      <c r="PRY8" s="92"/>
      <c r="PRZ8" s="92"/>
      <c r="PSA8" s="92"/>
      <c r="PSB8" s="92"/>
      <c r="PSC8" s="92"/>
      <c r="PSD8" s="92"/>
      <c r="PSE8" s="92"/>
      <c r="PSF8" s="92"/>
      <c r="PSG8" s="92"/>
      <c r="PSH8" s="92"/>
      <c r="PSI8" s="92"/>
      <c r="PSJ8" s="92"/>
      <c r="PSK8" s="92"/>
      <c r="PSL8" s="92"/>
      <c r="PSM8" s="92"/>
      <c r="PSN8" s="92"/>
      <c r="PSO8" s="92"/>
      <c r="PSP8" s="92"/>
      <c r="PSQ8" s="92"/>
      <c r="PSR8" s="92"/>
      <c r="PSS8" s="92"/>
      <c r="PST8" s="92"/>
      <c r="PSU8" s="92"/>
      <c r="PSV8" s="92"/>
      <c r="PSW8" s="92"/>
      <c r="PSX8" s="92"/>
      <c r="PSY8" s="92"/>
      <c r="PSZ8" s="92"/>
      <c r="PTA8" s="92"/>
      <c r="PTB8" s="92"/>
      <c r="PTC8" s="92"/>
      <c r="PTD8" s="92"/>
      <c r="PTE8" s="92"/>
      <c r="PTF8" s="92"/>
      <c r="PTG8" s="92"/>
      <c r="PTH8" s="92"/>
      <c r="PTI8" s="92"/>
      <c r="PTJ8" s="92"/>
      <c r="PTK8" s="92"/>
      <c r="PTL8" s="92"/>
      <c r="PTM8" s="92"/>
      <c r="PTN8" s="92"/>
      <c r="PTO8" s="92"/>
      <c r="PTP8" s="92"/>
      <c r="PTQ8" s="92"/>
      <c r="PTR8" s="92"/>
      <c r="PTS8" s="92"/>
      <c r="PTT8" s="92"/>
      <c r="PTU8" s="92"/>
      <c r="PTV8" s="92"/>
      <c r="PTW8" s="92"/>
      <c r="PTX8" s="92"/>
      <c r="PTY8" s="92"/>
      <c r="PTZ8" s="92"/>
      <c r="PUA8" s="92"/>
      <c r="PUB8" s="92"/>
      <c r="PUC8" s="92"/>
      <c r="PUD8" s="92"/>
      <c r="PUE8" s="92"/>
      <c r="PUF8" s="92"/>
      <c r="PUG8" s="92"/>
      <c r="PUH8" s="92"/>
      <c r="PUI8" s="92"/>
      <c r="PUJ8" s="92"/>
      <c r="PUK8" s="92"/>
      <c r="PUL8" s="92"/>
      <c r="PUM8" s="92"/>
      <c r="PUN8" s="92"/>
      <c r="PUO8" s="92"/>
      <c r="PUP8" s="92"/>
      <c r="PUQ8" s="92"/>
      <c r="PUR8" s="92"/>
      <c r="PUS8" s="92"/>
      <c r="PUT8" s="92"/>
      <c r="PUU8" s="92"/>
      <c r="PUV8" s="92"/>
      <c r="PUW8" s="92"/>
      <c r="PUX8" s="92"/>
      <c r="PUY8" s="92"/>
      <c r="PUZ8" s="92"/>
      <c r="PVA8" s="92"/>
      <c r="PVB8" s="92"/>
      <c r="PVC8" s="92"/>
      <c r="PVD8" s="92"/>
      <c r="PVE8" s="92"/>
      <c r="PVF8" s="92"/>
      <c r="PVG8" s="92"/>
      <c r="PVH8" s="92"/>
      <c r="PVI8" s="92"/>
      <c r="PVJ8" s="92"/>
      <c r="PVK8" s="92"/>
      <c r="PVL8" s="92"/>
      <c r="PVM8" s="92"/>
      <c r="PVN8" s="92"/>
      <c r="PVO8" s="92"/>
      <c r="PVP8" s="92"/>
      <c r="PVQ8" s="92"/>
      <c r="PVR8" s="92"/>
      <c r="PVS8" s="92"/>
      <c r="PVT8" s="92"/>
      <c r="PVU8" s="92"/>
      <c r="PVV8" s="92"/>
      <c r="PVW8" s="92"/>
      <c r="PVX8" s="92"/>
      <c r="PVY8" s="92"/>
      <c r="PVZ8" s="92"/>
      <c r="PWA8" s="92"/>
      <c r="PWB8" s="92"/>
      <c r="PWC8" s="92"/>
      <c r="PWD8" s="92"/>
      <c r="PWE8" s="92"/>
      <c r="PWF8" s="92"/>
      <c r="PWG8" s="92"/>
      <c r="PWH8" s="92"/>
      <c r="PWI8" s="92"/>
      <c r="PWJ8" s="92"/>
      <c r="PWK8" s="92"/>
      <c r="PWL8" s="92"/>
      <c r="PWM8" s="92"/>
      <c r="PWN8" s="92"/>
      <c r="PWO8" s="92"/>
      <c r="PWP8" s="92"/>
      <c r="PWQ8" s="92"/>
      <c r="PWR8" s="92"/>
      <c r="PWS8" s="92"/>
      <c r="PWT8" s="92"/>
      <c r="PWU8" s="92"/>
      <c r="PWV8" s="92"/>
      <c r="PWW8" s="92"/>
      <c r="PWX8" s="92"/>
      <c r="PWY8" s="92"/>
      <c r="PWZ8" s="92"/>
      <c r="PXA8" s="92"/>
      <c r="PXB8" s="92"/>
      <c r="PXC8" s="92"/>
      <c r="PXD8" s="92"/>
      <c r="PXE8" s="92"/>
      <c r="PXF8" s="92"/>
      <c r="PXG8" s="92"/>
      <c r="PXH8" s="92"/>
      <c r="PXI8" s="92"/>
      <c r="PXJ8" s="92"/>
      <c r="PXK8" s="92"/>
      <c r="PXL8" s="92"/>
      <c r="PXM8" s="92"/>
      <c r="PXN8" s="92"/>
      <c r="PXO8" s="92"/>
      <c r="PXP8" s="92"/>
      <c r="PXQ8" s="92"/>
      <c r="PXR8" s="92"/>
      <c r="PXS8" s="92"/>
      <c r="PXT8" s="92"/>
      <c r="PXU8" s="92"/>
      <c r="PXV8" s="92"/>
      <c r="PXW8" s="92"/>
      <c r="PXX8" s="92"/>
      <c r="PXY8" s="92"/>
      <c r="PXZ8" s="92"/>
      <c r="PYA8" s="92"/>
      <c r="PYB8" s="92"/>
      <c r="PYC8" s="92"/>
      <c r="PYD8" s="92"/>
      <c r="PYE8" s="92"/>
      <c r="PYF8" s="92"/>
      <c r="PYG8" s="92"/>
      <c r="PYH8" s="92"/>
      <c r="PYI8" s="92"/>
      <c r="PYJ8" s="92"/>
      <c r="PYK8" s="92"/>
      <c r="PYL8" s="92"/>
      <c r="PYM8" s="92"/>
      <c r="PYN8" s="92"/>
      <c r="PYO8" s="92"/>
      <c r="PYP8" s="92"/>
      <c r="PYQ8" s="92"/>
      <c r="PYR8" s="92"/>
      <c r="PYS8" s="92"/>
      <c r="PYT8" s="92"/>
      <c r="PYU8" s="92"/>
      <c r="PYV8" s="92"/>
      <c r="PYW8" s="92"/>
      <c r="PYX8" s="92"/>
      <c r="PYY8" s="92"/>
      <c r="PYZ8" s="92"/>
      <c r="PZA8" s="92"/>
      <c r="PZB8" s="92"/>
      <c r="PZC8" s="92"/>
      <c r="PZD8" s="92"/>
      <c r="PZE8" s="92"/>
      <c r="PZF8" s="92"/>
      <c r="PZG8" s="92"/>
      <c r="PZH8" s="92"/>
      <c r="PZI8" s="92"/>
      <c r="PZJ8" s="92"/>
      <c r="PZK8" s="92"/>
      <c r="PZL8" s="92"/>
      <c r="PZM8" s="92"/>
      <c r="PZN8" s="92"/>
      <c r="PZO8" s="92"/>
      <c r="PZP8" s="92"/>
      <c r="PZQ8" s="92"/>
      <c r="PZR8" s="92"/>
      <c r="PZS8" s="92"/>
      <c r="PZT8" s="92"/>
      <c r="PZU8" s="92"/>
      <c r="PZV8" s="92"/>
      <c r="PZW8" s="92"/>
      <c r="PZX8" s="92"/>
      <c r="PZY8" s="92"/>
      <c r="PZZ8" s="92"/>
      <c r="QAA8" s="92"/>
      <c r="QAB8" s="92"/>
      <c r="QAC8" s="92"/>
      <c r="QAD8" s="92"/>
      <c r="QAE8" s="92"/>
      <c r="QAF8" s="92"/>
      <c r="QAG8" s="92"/>
      <c r="QAH8" s="92"/>
      <c r="QAI8" s="92"/>
      <c r="QAJ8" s="92"/>
      <c r="QAK8" s="92"/>
      <c r="QAL8" s="92"/>
      <c r="QAM8" s="92"/>
      <c r="QAN8" s="92"/>
      <c r="QAO8" s="92"/>
      <c r="QAP8" s="92"/>
      <c r="QAQ8" s="92"/>
      <c r="QAR8" s="92"/>
      <c r="QAS8" s="92"/>
      <c r="QAT8" s="92"/>
      <c r="QAU8" s="92"/>
      <c r="QAV8" s="92"/>
      <c r="QAW8" s="92"/>
      <c r="QAX8" s="92"/>
      <c r="QAY8" s="92"/>
      <c r="QAZ8" s="92"/>
      <c r="QBA8" s="92"/>
      <c r="QBB8" s="92"/>
      <c r="QBC8" s="92"/>
      <c r="QBD8" s="92"/>
      <c r="QBE8" s="92"/>
      <c r="QBF8" s="92"/>
      <c r="QBG8" s="92"/>
      <c r="QBH8" s="92"/>
      <c r="QBI8" s="92"/>
      <c r="QBJ8" s="92"/>
      <c r="QBK8" s="92"/>
      <c r="QBL8" s="92"/>
      <c r="QBM8" s="92"/>
      <c r="QBN8" s="92"/>
      <c r="QBO8" s="92"/>
      <c r="QBP8" s="92"/>
      <c r="QBQ8" s="92"/>
      <c r="QBR8" s="92"/>
      <c r="QBS8" s="92"/>
      <c r="QBT8" s="92"/>
      <c r="QBU8" s="92"/>
      <c r="QBV8" s="92"/>
      <c r="QBW8" s="92"/>
      <c r="QBX8" s="92"/>
      <c r="QBY8" s="92"/>
      <c r="QBZ8" s="92"/>
      <c r="QCA8" s="92"/>
      <c r="QCB8" s="92"/>
      <c r="QCC8" s="92"/>
      <c r="QCD8" s="92"/>
      <c r="QCE8" s="92"/>
      <c r="QCF8" s="92"/>
      <c r="QCG8" s="92"/>
      <c r="QCH8" s="92"/>
      <c r="QCI8" s="92"/>
      <c r="QCJ8" s="92"/>
      <c r="QCK8" s="92"/>
      <c r="QCL8" s="92"/>
      <c r="QCM8" s="92"/>
      <c r="QCN8" s="92"/>
      <c r="QCO8" s="92"/>
      <c r="QCP8" s="92"/>
      <c r="QCQ8" s="92"/>
      <c r="QCR8" s="92"/>
      <c r="QCS8" s="92"/>
      <c r="QCT8" s="92"/>
      <c r="QCU8" s="92"/>
      <c r="QCV8" s="92"/>
      <c r="QCW8" s="92"/>
      <c r="QCX8" s="92"/>
      <c r="QCY8" s="92"/>
      <c r="QCZ8" s="92"/>
      <c r="QDA8" s="92"/>
      <c r="QDB8" s="92"/>
      <c r="QDC8" s="92"/>
      <c r="QDD8" s="92"/>
      <c r="QDE8" s="92"/>
      <c r="QDF8" s="92"/>
      <c r="QDG8" s="92"/>
      <c r="QDH8" s="92"/>
      <c r="QDI8" s="92"/>
      <c r="QDJ8" s="92"/>
      <c r="QDK8" s="92"/>
      <c r="QDL8" s="92"/>
      <c r="QDM8" s="92"/>
      <c r="QDN8" s="92"/>
      <c r="QDO8" s="92"/>
      <c r="QDP8" s="92"/>
      <c r="QDQ8" s="92"/>
      <c r="QDR8" s="92"/>
      <c r="QDS8" s="92"/>
      <c r="QDT8" s="92"/>
      <c r="QDU8" s="92"/>
      <c r="QDV8" s="92"/>
      <c r="QDW8" s="92"/>
      <c r="QDX8" s="92"/>
      <c r="QDY8" s="92"/>
      <c r="QDZ8" s="92"/>
      <c r="QEA8" s="92"/>
      <c r="QEB8" s="92"/>
      <c r="QEC8" s="92"/>
      <c r="QED8" s="92"/>
      <c r="QEE8" s="92"/>
      <c r="QEF8" s="92"/>
      <c r="QEG8" s="92"/>
      <c r="QEH8" s="92"/>
      <c r="QEI8" s="92"/>
      <c r="QEJ8" s="92"/>
      <c r="QEK8" s="92"/>
      <c r="QEL8" s="92"/>
      <c r="QEM8" s="92"/>
      <c r="QEN8" s="92"/>
      <c r="QEO8" s="92"/>
      <c r="QEP8" s="92"/>
      <c r="QEQ8" s="92"/>
      <c r="QER8" s="92"/>
      <c r="QES8" s="92"/>
      <c r="QET8" s="92"/>
      <c r="QEU8" s="92"/>
      <c r="QEV8" s="92"/>
      <c r="QEW8" s="92"/>
      <c r="QEX8" s="92"/>
      <c r="QEY8" s="92"/>
      <c r="QEZ8" s="92"/>
      <c r="QFA8" s="92"/>
      <c r="QFB8" s="92"/>
      <c r="QFC8" s="92"/>
      <c r="QFD8" s="92"/>
      <c r="QFE8" s="92"/>
      <c r="QFF8" s="92"/>
      <c r="QFG8" s="92"/>
      <c r="QFH8" s="92"/>
      <c r="QFI8" s="92"/>
      <c r="QFJ8" s="92"/>
      <c r="QFK8" s="92"/>
      <c r="QFL8" s="92"/>
      <c r="QFM8" s="92"/>
      <c r="QFN8" s="92"/>
      <c r="QFO8" s="92"/>
      <c r="QFP8" s="92"/>
      <c r="QFQ8" s="92"/>
      <c r="QFR8" s="92"/>
      <c r="QFS8" s="92"/>
      <c r="QFT8" s="92"/>
      <c r="QFU8" s="92"/>
      <c r="QFV8" s="92"/>
      <c r="QFW8" s="92"/>
      <c r="QFX8" s="92"/>
      <c r="QFY8" s="92"/>
      <c r="QFZ8" s="92"/>
      <c r="QGA8" s="92"/>
      <c r="QGB8" s="92"/>
      <c r="QGC8" s="92"/>
      <c r="QGD8" s="92"/>
      <c r="QGE8" s="92"/>
      <c r="QGF8" s="92"/>
      <c r="QGG8" s="92"/>
      <c r="QGH8" s="92"/>
      <c r="QGI8" s="92"/>
      <c r="QGJ8" s="92"/>
      <c r="QGK8" s="92"/>
      <c r="QGL8" s="92"/>
      <c r="QGM8" s="92"/>
      <c r="QGN8" s="92"/>
      <c r="QGO8" s="92"/>
      <c r="QGP8" s="92"/>
      <c r="QGQ8" s="92"/>
      <c r="QGR8" s="92"/>
      <c r="QGS8" s="92"/>
      <c r="QGT8" s="92"/>
      <c r="QGU8" s="92"/>
      <c r="QGV8" s="92"/>
      <c r="QGW8" s="92"/>
      <c r="QGX8" s="92"/>
      <c r="QGY8" s="92"/>
      <c r="QGZ8" s="92"/>
      <c r="QHA8" s="92"/>
      <c r="QHB8" s="92"/>
      <c r="QHC8" s="92"/>
      <c r="QHD8" s="92"/>
      <c r="QHE8" s="92"/>
      <c r="QHF8" s="92"/>
      <c r="QHG8" s="92"/>
      <c r="QHH8" s="92"/>
      <c r="QHI8" s="92"/>
      <c r="QHJ8" s="92"/>
      <c r="QHK8" s="92"/>
      <c r="QHL8" s="92"/>
      <c r="QHM8" s="92"/>
      <c r="QHN8" s="92"/>
      <c r="QHO8" s="92"/>
      <c r="QHP8" s="92"/>
      <c r="QHQ8" s="92"/>
      <c r="QHR8" s="92"/>
      <c r="QHS8" s="92"/>
      <c r="QHT8" s="92"/>
      <c r="QHU8" s="92"/>
      <c r="QHV8" s="92"/>
      <c r="QHW8" s="92"/>
      <c r="QHX8" s="92"/>
      <c r="QHY8" s="92"/>
      <c r="QHZ8" s="92"/>
      <c r="QIA8" s="92"/>
      <c r="QIB8" s="92"/>
      <c r="QIC8" s="92"/>
      <c r="QID8" s="92"/>
      <c r="QIE8" s="92"/>
      <c r="QIF8" s="92"/>
      <c r="QIG8" s="92"/>
      <c r="QIH8" s="92"/>
      <c r="QII8" s="92"/>
      <c r="QIJ8" s="92"/>
      <c r="QIK8" s="92"/>
      <c r="QIL8" s="92"/>
      <c r="QIM8" s="92"/>
      <c r="QIN8" s="92"/>
      <c r="QIO8" s="92"/>
      <c r="QIP8" s="92"/>
      <c r="QIQ8" s="92"/>
      <c r="QIR8" s="92"/>
      <c r="QIS8" s="92"/>
      <c r="QIT8" s="92"/>
      <c r="QIU8" s="92"/>
      <c r="QIV8" s="92"/>
      <c r="QIW8" s="92"/>
      <c r="QIX8" s="92"/>
      <c r="QIY8" s="92"/>
      <c r="QIZ8" s="92"/>
      <c r="QJA8" s="92"/>
      <c r="QJB8" s="92"/>
      <c r="QJC8" s="92"/>
      <c r="QJD8" s="92"/>
      <c r="QJE8" s="92"/>
      <c r="QJF8" s="92"/>
      <c r="QJG8" s="92"/>
      <c r="QJH8" s="92"/>
      <c r="QJI8" s="92"/>
      <c r="QJJ8" s="92"/>
      <c r="QJK8" s="92"/>
      <c r="QJL8" s="92"/>
      <c r="QJM8" s="92"/>
      <c r="QJN8" s="92"/>
      <c r="QJO8" s="92"/>
      <c r="QJP8" s="92"/>
      <c r="QJQ8" s="92"/>
      <c r="QJR8" s="92"/>
      <c r="QJS8" s="92"/>
      <c r="QJT8" s="92"/>
      <c r="QJU8" s="92"/>
      <c r="QJV8" s="92"/>
      <c r="QJW8" s="92"/>
      <c r="QJX8" s="92"/>
      <c r="QJY8" s="92"/>
      <c r="QJZ8" s="92"/>
      <c r="QKA8" s="92"/>
      <c r="QKB8" s="92"/>
      <c r="QKC8" s="92"/>
      <c r="QKD8" s="92"/>
      <c r="QKE8" s="92"/>
      <c r="QKF8" s="92"/>
      <c r="QKG8" s="92"/>
      <c r="QKH8" s="92"/>
      <c r="QKI8" s="92"/>
      <c r="QKJ8" s="92"/>
      <c r="QKK8" s="92"/>
      <c r="QKL8" s="92"/>
      <c r="QKM8" s="92"/>
      <c r="QKN8" s="92"/>
      <c r="QKO8" s="92"/>
      <c r="QKP8" s="92"/>
      <c r="QKQ8" s="92"/>
      <c r="QKR8" s="92"/>
      <c r="QKS8" s="92"/>
      <c r="QKT8" s="92"/>
      <c r="QKU8" s="92"/>
      <c r="QKV8" s="92"/>
      <c r="QKW8" s="92"/>
      <c r="QKX8" s="92"/>
      <c r="QKY8" s="92"/>
      <c r="QKZ8" s="92"/>
      <c r="QLA8" s="92"/>
      <c r="QLB8" s="92"/>
      <c r="QLC8" s="92"/>
      <c r="QLD8" s="92"/>
      <c r="QLE8" s="92"/>
      <c r="QLF8" s="92"/>
      <c r="QLG8" s="92"/>
      <c r="QLH8" s="92"/>
      <c r="QLI8" s="92"/>
      <c r="QLJ8" s="92"/>
      <c r="QLK8" s="92"/>
      <c r="QLL8" s="92"/>
      <c r="QLM8" s="92"/>
      <c r="QLN8" s="92"/>
      <c r="QLO8" s="92"/>
      <c r="QLP8" s="92"/>
      <c r="QLQ8" s="92"/>
      <c r="QLR8" s="92"/>
      <c r="QLS8" s="92"/>
      <c r="QLT8" s="92"/>
      <c r="QLU8" s="92"/>
      <c r="QLV8" s="92"/>
      <c r="QLW8" s="92"/>
      <c r="QLX8" s="92"/>
      <c r="QLY8" s="92"/>
      <c r="QLZ8" s="92"/>
      <c r="QMA8" s="92"/>
      <c r="QMB8" s="92"/>
      <c r="QMC8" s="92"/>
      <c r="QMD8" s="92"/>
      <c r="QME8" s="92"/>
      <c r="QMF8" s="92"/>
      <c r="QMG8" s="92"/>
      <c r="QMH8" s="92"/>
      <c r="QMI8" s="92"/>
      <c r="QMJ8" s="92"/>
      <c r="QMK8" s="92"/>
      <c r="QML8" s="92"/>
      <c r="QMM8" s="92"/>
      <c r="QMN8" s="92"/>
      <c r="QMO8" s="92"/>
      <c r="QMP8" s="92"/>
      <c r="QMQ8" s="92"/>
      <c r="QMR8" s="92"/>
      <c r="QMS8" s="92"/>
      <c r="QMT8" s="92"/>
      <c r="QMU8" s="92"/>
      <c r="QMV8" s="92"/>
      <c r="QMW8" s="92"/>
      <c r="QMX8" s="92"/>
      <c r="QMY8" s="92"/>
      <c r="QMZ8" s="92"/>
      <c r="QNA8" s="92"/>
      <c r="QNB8" s="92"/>
      <c r="QNC8" s="92"/>
      <c r="QND8" s="92"/>
      <c r="QNE8" s="92"/>
      <c r="QNF8" s="92"/>
      <c r="QNG8" s="92"/>
      <c r="QNH8" s="92"/>
      <c r="QNI8" s="92"/>
      <c r="QNJ8" s="92"/>
      <c r="QNK8" s="92"/>
      <c r="QNL8" s="92"/>
      <c r="QNM8" s="92"/>
      <c r="QNN8" s="92"/>
      <c r="QNO8" s="92"/>
      <c r="QNP8" s="92"/>
      <c r="QNQ8" s="92"/>
      <c r="QNR8" s="92"/>
      <c r="QNS8" s="92"/>
      <c r="QNT8" s="92"/>
      <c r="QNU8" s="92"/>
      <c r="QNV8" s="92"/>
      <c r="QNW8" s="92"/>
      <c r="QNX8" s="92"/>
      <c r="QNY8" s="92"/>
      <c r="QNZ8" s="92"/>
      <c r="QOA8" s="92"/>
      <c r="QOB8" s="92"/>
      <c r="QOC8" s="92"/>
      <c r="QOD8" s="92"/>
      <c r="QOE8" s="92"/>
      <c r="QOF8" s="92"/>
      <c r="QOG8" s="92"/>
      <c r="QOH8" s="92"/>
      <c r="QOI8" s="92"/>
      <c r="QOJ8" s="92"/>
      <c r="QOK8" s="92"/>
      <c r="QOL8" s="92"/>
      <c r="QOM8" s="92"/>
      <c r="QON8" s="92"/>
      <c r="QOO8" s="92"/>
      <c r="QOP8" s="92"/>
      <c r="QOQ8" s="92"/>
      <c r="QOR8" s="92"/>
      <c r="QOS8" s="92"/>
      <c r="QOT8" s="92"/>
      <c r="QOU8" s="92"/>
      <c r="QOV8" s="92"/>
      <c r="QOW8" s="92"/>
      <c r="QOX8" s="92"/>
      <c r="QOY8" s="92"/>
      <c r="QOZ8" s="92"/>
      <c r="QPA8" s="92"/>
      <c r="QPB8" s="92"/>
      <c r="QPC8" s="92"/>
      <c r="QPD8" s="92"/>
      <c r="QPE8" s="92"/>
      <c r="QPF8" s="92"/>
      <c r="QPG8" s="92"/>
      <c r="QPH8" s="92"/>
      <c r="QPI8" s="92"/>
      <c r="QPJ8" s="92"/>
      <c r="QPK8" s="92"/>
      <c r="QPL8" s="92"/>
      <c r="QPM8" s="92"/>
      <c r="QPN8" s="92"/>
      <c r="QPO8" s="92"/>
      <c r="QPP8" s="92"/>
      <c r="QPQ8" s="92"/>
      <c r="QPR8" s="92"/>
      <c r="QPS8" s="92"/>
      <c r="QPT8" s="92"/>
      <c r="QPU8" s="92"/>
      <c r="QPV8" s="92"/>
      <c r="QPW8" s="92"/>
      <c r="QPX8" s="92"/>
      <c r="QPY8" s="92"/>
      <c r="QPZ8" s="92"/>
      <c r="QQA8" s="92"/>
      <c r="QQB8" s="92"/>
      <c r="QQC8" s="92"/>
      <c r="QQD8" s="92"/>
      <c r="QQE8" s="92"/>
      <c r="QQF8" s="92"/>
      <c r="QQG8" s="92"/>
      <c r="QQH8" s="92"/>
      <c r="QQI8" s="92"/>
      <c r="QQJ8" s="92"/>
      <c r="QQK8" s="92"/>
      <c r="QQL8" s="92"/>
      <c r="QQM8" s="92"/>
      <c r="QQN8" s="92"/>
      <c r="QQO8" s="92"/>
      <c r="QQP8" s="92"/>
      <c r="QQQ8" s="92"/>
      <c r="QQR8" s="92"/>
      <c r="QQS8" s="92"/>
      <c r="QQT8" s="92"/>
      <c r="QQU8" s="92"/>
      <c r="QQV8" s="92"/>
      <c r="QQW8" s="92"/>
      <c r="QQX8" s="92"/>
      <c r="QQY8" s="92"/>
      <c r="QQZ8" s="92"/>
      <c r="QRA8" s="92"/>
      <c r="QRB8" s="92"/>
      <c r="QRC8" s="92"/>
      <c r="QRD8" s="92"/>
      <c r="QRE8" s="92"/>
      <c r="QRF8" s="92"/>
      <c r="QRG8" s="92"/>
      <c r="QRH8" s="92"/>
      <c r="QRI8" s="92"/>
      <c r="QRJ8" s="92"/>
      <c r="QRK8" s="92"/>
      <c r="QRL8" s="92"/>
      <c r="QRM8" s="92"/>
      <c r="QRN8" s="92"/>
      <c r="QRO8" s="92"/>
      <c r="QRP8" s="92"/>
      <c r="QRQ8" s="92"/>
      <c r="QRR8" s="92"/>
      <c r="QRS8" s="92"/>
      <c r="QRT8" s="92"/>
      <c r="QRU8" s="92"/>
      <c r="QRV8" s="92"/>
      <c r="QRW8" s="92"/>
      <c r="QRX8" s="92"/>
      <c r="QRY8" s="92"/>
      <c r="QRZ8" s="92"/>
      <c r="QSA8" s="92"/>
      <c r="QSB8" s="92"/>
      <c r="QSC8" s="92"/>
      <c r="QSD8" s="92"/>
      <c r="QSE8" s="92"/>
      <c r="QSF8" s="92"/>
      <c r="QSG8" s="92"/>
      <c r="QSH8" s="92"/>
      <c r="QSI8" s="92"/>
      <c r="QSJ8" s="92"/>
      <c r="QSK8" s="92"/>
      <c r="QSL8" s="92"/>
      <c r="QSM8" s="92"/>
      <c r="QSN8" s="92"/>
      <c r="QSO8" s="92"/>
      <c r="QSP8" s="92"/>
      <c r="QSQ8" s="92"/>
      <c r="QSR8" s="92"/>
      <c r="QSS8" s="92"/>
      <c r="QST8" s="92"/>
      <c r="QSU8" s="92"/>
      <c r="QSV8" s="92"/>
      <c r="QSW8" s="92"/>
      <c r="QSX8" s="92"/>
      <c r="QSY8" s="92"/>
      <c r="QSZ8" s="92"/>
      <c r="QTA8" s="92"/>
      <c r="QTB8" s="92"/>
      <c r="QTC8" s="92"/>
      <c r="QTD8" s="92"/>
      <c r="QTE8" s="92"/>
      <c r="QTF8" s="92"/>
      <c r="QTG8" s="92"/>
      <c r="QTH8" s="92"/>
      <c r="QTI8" s="92"/>
      <c r="QTJ8" s="92"/>
      <c r="QTK8" s="92"/>
      <c r="QTL8" s="92"/>
      <c r="QTM8" s="92"/>
      <c r="QTN8" s="92"/>
      <c r="QTO8" s="92"/>
      <c r="QTP8" s="92"/>
      <c r="QTQ8" s="92"/>
      <c r="QTR8" s="92"/>
      <c r="QTS8" s="92"/>
      <c r="QTT8" s="92"/>
      <c r="QTU8" s="92"/>
      <c r="QTV8" s="92"/>
      <c r="QTW8" s="92"/>
      <c r="QTX8" s="92"/>
      <c r="QTY8" s="92"/>
      <c r="QTZ8" s="92"/>
      <c r="QUA8" s="92"/>
      <c r="QUB8" s="92"/>
      <c r="QUC8" s="92"/>
      <c r="QUD8" s="92"/>
      <c r="QUE8" s="92"/>
      <c r="QUF8" s="92"/>
      <c r="QUG8" s="92"/>
      <c r="QUH8" s="92"/>
      <c r="QUI8" s="92"/>
      <c r="QUJ8" s="92"/>
      <c r="QUK8" s="92"/>
      <c r="QUL8" s="92"/>
      <c r="QUM8" s="92"/>
      <c r="QUN8" s="92"/>
      <c r="QUO8" s="92"/>
      <c r="QUP8" s="92"/>
      <c r="QUQ8" s="92"/>
      <c r="QUR8" s="92"/>
      <c r="QUS8" s="92"/>
      <c r="QUT8" s="92"/>
      <c r="QUU8" s="92"/>
      <c r="QUV8" s="92"/>
      <c r="QUW8" s="92"/>
      <c r="QUX8" s="92"/>
      <c r="QUY8" s="92"/>
      <c r="QUZ8" s="92"/>
      <c r="QVA8" s="92"/>
      <c r="QVB8" s="92"/>
      <c r="QVC8" s="92"/>
      <c r="QVD8" s="92"/>
      <c r="QVE8" s="92"/>
      <c r="QVF8" s="92"/>
      <c r="QVG8" s="92"/>
      <c r="QVH8" s="92"/>
      <c r="QVI8" s="92"/>
      <c r="QVJ8" s="92"/>
      <c r="QVK8" s="92"/>
      <c r="QVL8" s="92"/>
      <c r="QVM8" s="92"/>
      <c r="QVN8" s="92"/>
      <c r="QVO8" s="92"/>
      <c r="QVP8" s="92"/>
      <c r="QVQ8" s="92"/>
      <c r="QVR8" s="92"/>
      <c r="QVS8" s="92"/>
      <c r="QVT8" s="92"/>
      <c r="QVU8" s="92"/>
      <c r="QVV8" s="92"/>
      <c r="QVW8" s="92"/>
      <c r="QVX8" s="92"/>
      <c r="QVY8" s="92"/>
      <c r="QVZ8" s="92"/>
      <c r="QWA8" s="92"/>
      <c r="QWB8" s="92"/>
      <c r="QWC8" s="92"/>
      <c r="QWD8" s="92"/>
      <c r="QWE8" s="92"/>
      <c r="QWF8" s="92"/>
      <c r="QWG8" s="92"/>
      <c r="QWH8" s="92"/>
      <c r="QWI8" s="92"/>
      <c r="QWJ8" s="92"/>
      <c r="QWK8" s="92"/>
      <c r="QWL8" s="92"/>
      <c r="QWM8" s="92"/>
      <c r="QWN8" s="92"/>
      <c r="QWO8" s="92"/>
      <c r="QWP8" s="92"/>
      <c r="QWQ8" s="92"/>
      <c r="QWR8" s="92"/>
      <c r="QWS8" s="92"/>
      <c r="QWT8" s="92"/>
      <c r="QWU8" s="92"/>
      <c r="QWV8" s="92"/>
      <c r="QWW8" s="92"/>
      <c r="QWX8" s="92"/>
      <c r="QWY8" s="92"/>
      <c r="QWZ8" s="92"/>
      <c r="QXA8" s="92"/>
      <c r="QXB8" s="92"/>
      <c r="QXC8" s="92"/>
      <c r="QXD8" s="92"/>
      <c r="QXE8" s="92"/>
      <c r="QXF8" s="92"/>
      <c r="QXG8" s="92"/>
      <c r="QXH8" s="92"/>
      <c r="QXI8" s="92"/>
      <c r="QXJ8" s="92"/>
      <c r="QXK8" s="92"/>
      <c r="QXL8" s="92"/>
      <c r="QXM8" s="92"/>
      <c r="QXN8" s="92"/>
      <c r="QXO8" s="92"/>
      <c r="QXP8" s="92"/>
      <c r="QXQ8" s="92"/>
      <c r="QXR8" s="92"/>
      <c r="QXS8" s="92"/>
      <c r="QXT8" s="92"/>
      <c r="QXU8" s="92"/>
      <c r="QXV8" s="92"/>
      <c r="QXW8" s="92"/>
      <c r="QXX8" s="92"/>
      <c r="QXY8" s="92"/>
      <c r="QXZ8" s="92"/>
      <c r="QYA8" s="92"/>
      <c r="QYB8" s="92"/>
      <c r="QYC8" s="92"/>
      <c r="QYD8" s="92"/>
      <c r="QYE8" s="92"/>
      <c r="QYF8" s="92"/>
      <c r="QYG8" s="92"/>
      <c r="QYH8" s="92"/>
      <c r="QYI8" s="92"/>
      <c r="QYJ8" s="92"/>
      <c r="QYK8" s="92"/>
      <c r="QYL8" s="92"/>
      <c r="QYM8" s="92"/>
      <c r="QYN8" s="92"/>
      <c r="QYO8" s="92"/>
      <c r="QYP8" s="92"/>
      <c r="QYQ8" s="92"/>
      <c r="QYR8" s="92"/>
      <c r="QYS8" s="92"/>
      <c r="QYT8" s="92"/>
      <c r="QYU8" s="92"/>
      <c r="QYV8" s="92"/>
      <c r="QYW8" s="92"/>
      <c r="QYX8" s="92"/>
      <c r="QYY8" s="92"/>
      <c r="QYZ8" s="92"/>
      <c r="QZA8" s="92"/>
      <c r="QZB8" s="92"/>
      <c r="QZC8" s="92"/>
      <c r="QZD8" s="92"/>
      <c r="QZE8" s="92"/>
      <c r="QZF8" s="92"/>
      <c r="QZG8" s="92"/>
      <c r="QZH8" s="92"/>
      <c r="QZI8" s="92"/>
      <c r="QZJ8" s="92"/>
      <c r="QZK8" s="92"/>
      <c r="QZL8" s="92"/>
      <c r="QZM8" s="92"/>
      <c r="QZN8" s="92"/>
      <c r="QZO8" s="92"/>
      <c r="QZP8" s="92"/>
      <c r="QZQ8" s="92"/>
      <c r="QZR8" s="92"/>
      <c r="QZS8" s="92"/>
      <c r="QZT8" s="92"/>
      <c r="QZU8" s="92"/>
      <c r="QZV8" s="92"/>
      <c r="QZW8" s="92"/>
      <c r="QZX8" s="92"/>
      <c r="QZY8" s="92"/>
      <c r="QZZ8" s="92"/>
      <c r="RAA8" s="92"/>
      <c r="RAB8" s="92"/>
      <c r="RAC8" s="92"/>
      <c r="RAD8" s="92"/>
      <c r="RAE8" s="92"/>
      <c r="RAF8" s="92"/>
      <c r="RAG8" s="92"/>
      <c r="RAH8" s="92"/>
      <c r="RAI8" s="92"/>
      <c r="RAJ8" s="92"/>
      <c r="RAK8" s="92"/>
      <c r="RAL8" s="92"/>
      <c r="RAM8" s="92"/>
      <c r="RAN8" s="92"/>
      <c r="RAO8" s="92"/>
      <c r="RAP8" s="92"/>
      <c r="RAQ8" s="92"/>
      <c r="RAR8" s="92"/>
      <c r="RAS8" s="92"/>
      <c r="RAT8" s="92"/>
      <c r="RAU8" s="92"/>
      <c r="RAV8" s="92"/>
      <c r="RAW8" s="92"/>
      <c r="RAX8" s="92"/>
      <c r="RAY8" s="92"/>
      <c r="RAZ8" s="92"/>
      <c r="RBA8" s="92"/>
      <c r="RBB8" s="92"/>
      <c r="RBC8" s="92"/>
      <c r="RBD8" s="92"/>
      <c r="RBE8" s="92"/>
      <c r="RBF8" s="92"/>
      <c r="RBG8" s="92"/>
      <c r="RBH8" s="92"/>
      <c r="RBI8" s="92"/>
      <c r="RBJ8" s="92"/>
      <c r="RBK8" s="92"/>
      <c r="RBL8" s="92"/>
      <c r="RBM8" s="92"/>
      <c r="RBN8" s="92"/>
      <c r="RBO8" s="92"/>
      <c r="RBP8" s="92"/>
      <c r="RBQ8" s="92"/>
      <c r="RBR8" s="92"/>
      <c r="RBS8" s="92"/>
      <c r="RBT8" s="92"/>
      <c r="RBU8" s="92"/>
      <c r="RBV8" s="92"/>
      <c r="RBW8" s="92"/>
      <c r="RBX8" s="92"/>
      <c r="RBY8" s="92"/>
      <c r="RBZ8" s="92"/>
      <c r="RCA8" s="92"/>
      <c r="RCB8" s="92"/>
      <c r="RCC8" s="92"/>
      <c r="RCD8" s="92"/>
      <c r="RCE8" s="92"/>
      <c r="RCF8" s="92"/>
      <c r="RCG8" s="92"/>
      <c r="RCH8" s="92"/>
      <c r="RCI8" s="92"/>
      <c r="RCJ8" s="92"/>
      <c r="RCK8" s="92"/>
      <c r="RCL8" s="92"/>
      <c r="RCM8" s="92"/>
      <c r="RCN8" s="92"/>
      <c r="RCO8" s="92"/>
      <c r="RCP8" s="92"/>
      <c r="RCQ8" s="92"/>
      <c r="RCR8" s="92"/>
      <c r="RCS8" s="92"/>
      <c r="RCT8" s="92"/>
      <c r="RCU8" s="92"/>
      <c r="RCV8" s="92"/>
      <c r="RCW8" s="92"/>
      <c r="RCX8" s="92"/>
      <c r="RCY8" s="92"/>
      <c r="RCZ8" s="92"/>
      <c r="RDA8" s="92"/>
      <c r="RDB8" s="92"/>
      <c r="RDC8" s="92"/>
      <c r="RDD8" s="92"/>
      <c r="RDE8" s="92"/>
      <c r="RDF8" s="92"/>
      <c r="RDG8" s="92"/>
      <c r="RDH8" s="92"/>
      <c r="RDI8" s="92"/>
      <c r="RDJ8" s="92"/>
      <c r="RDK8" s="92"/>
      <c r="RDL8" s="92"/>
      <c r="RDM8" s="92"/>
      <c r="RDN8" s="92"/>
      <c r="RDO8" s="92"/>
      <c r="RDP8" s="92"/>
      <c r="RDQ8" s="92"/>
      <c r="RDR8" s="92"/>
      <c r="RDS8" s="92"/>
      <c r="RDT8" s="92"/>
      <c r="RDU8" s="92"/>
      <c r="RDV8" s="92"/>
      <c r="RDW8" s="92"/>
      <c r="RDX8" s="92"/>
      <c r="RDY8" s="92"/>
      <c r="RDZ8" s="92"/>
      <c r="REA8" s="92"/>
      <c r="REB8" s="92"/>
      <c r="REC8" s="92"/>
      <c r="RED8" s="92"/>
      <c r="REE8" s="92"/>
      <c r="REF8" s="92"/>
      <c r="REG8" s="92"/>
      <c r="REH8" s="92"/>
      <c r="REI8" s="92"/>
      <c r="REJ8" s="92"/>
      <c r="REK8" s="92"/>
      <c r="REL8" s="92"/>
      <c r="REM8" s="92"/>
      <c r="REN8" s="92"/>
      <c r="REO8" s="92"/>
      <c r="REP8" s="92"/>
      <c r="REQ8" s="92"/>
      <c r="RER8" s="92"/>
      <c r="RES8" s="92"/>
      <c r="RET8" s="92"/>
      <c r="REU8" s="92"/>
      <c r="REV8" s="92"/>
      <c r="REW8" s="92"/>
      <c r="REX8" s="92"/>
      <c r="REY8" s="92"/>
      <c r="REZ8" s="92"/>
      <c r="RFA8" s="92"/>
      <c r="RFB8" s="92"/>
      <c r="RFC8" s="92"/>
      <c r="RFD8" s="92"/>
      <c r="RFE8" s="92"/>
      <c r="RFF8" s="92"/>
      <c r="RFG8" s="92"/>
      <c r="RFH8" s="92"/>
      <c r="RFI8" s="92"/>
      <c r="RFJ8" s="92"/>
      <c r="RFK8" s="92"/>
      <c r="RFL8" s="92"/>
      <c r="RFM8" s="92"/>
      <c r="RFN8" s="92"/>
      <c r="RFO8" s="92"/>
      <c r="RFP8" s="92"/>
      <c r="RFQ8" s="92"/>
      <c r="RFR8" s="92"/>
      <c r="RFS8" s="92"/>
      <c r="RFT8" s="92"/>
      <c r="RFU8" s="92"/>
      <c r="RFV8" s="92"/>
      <c r="RFW8" s="92"/>
      <c r="RFX8" s="92"/>
      <c r="RFY8" s="92"/>
      <c r="RFZ8" s="92"/>
      <c r="RGA8" s="92"/>
      <c r="RGB8" s="92"/>
      <c r="RGC8" s="92"/>
      <c r="RGD8" s="92"/>
      <c r="RGE8" s="92"/>
      <c r="RGF8" s="92"/>
      <c r="RGG8" s="92"/>
      <c r="RGH8" s="92"/>
      <c r="RGI8" s="92"/>
      <c r="RGJ8" s="92"/>
      <c r="RGK8" s="92"/>
      <c r="RGL8" s="92"/>
      <c r="RGM8" s="92"/>
      <c r="RGN8" s="92"/>
      <c r="RGO8" s="92"/>
      <c r="RGP8" s="92"/>
      <c r="RGQ8" s="92"/>
      <c r="RGR8" s="92"/>
      <c r="RGS8" s="92"/>
      <c r="RGT8" s="92"/>
      <c r="RGU8" s="92"/>
      <c r="RGV8" s="92"/>
      <c r="RGW8" s="92"/>
      <c r="RGX8" s="92"/>
      <c r="RGY8" s="92"/>
      <c r="RGZ8" s="92"/>
      <c r="RHA8" s="92"/>
      <c r="RHB8" s="92"/>
      <c r="RHC8" s="92"/>
      <c r="RHD8" s="92"/>
      <c r="RHE8" s="92"/>
      <c r="RHF8" s="92"/>
      <c r="RHG8" s="92"/>
      <c r="RHH8" s="92"/>
      <c r="RHI8" s="92"/>
      <c r="RHJ8" s="92"/>
      <c r="RHK8" s="92"/>
      <c r="RHL8" s="92"/>
      <c r="RHM8" s="92"/>
      <c r="RHN8" s="92"/>
      <c r="RHO8" s="92"/>
      <c r="RHP8" s="92"/>
      <c r="RHQ8" s="92"/>
      <c r="RHR8" s="92"/>
      <c r="RHS8" s="92"/>
      <c r="RHT8" s="92"/>
      <c r="RHU8" s="92"/>
      <c r="RHV8" s="92"/>
      <c r="RHW8" s="92"/>
      <c r="RHX8" s="92"/>
      <c r="RHY8" s="92"/>
      <c r="RHZ8" s="92"/>
      <c r="RIA8" s="92"/>
      <c r="RIB8" s="92"/>
      <c r="RIC8" s="92"/>
      <c r="RID8" s="92"/>
      <c r="RIE8" s="92"/>
      <c r="RIF8" s="92"/>
      <c r="RIG8" s="92"/>
      <c r="RIH8" s="92"/>
      <c r="RII8" s="92"/>
      <c r="RIJ8" s="92"/>
      <c r="RIK8" s="92"/>
      <c r="RIL8" s="92"/>
      <c r="RIM8" s="92"/>
      <c r="RIN8" s="92"/>
      <c r="RIO8" s="92"/>
      <c r="RIP8" s="92"/>
      <c r="RIQ8" s="92"/>
      <c r="RIR8" s="92"/>
      <c r="RIS8" s="92"/>
      <c r="RIT8" s="92"/>
      <c r="RIU8" s="92"/>
      <c r="RIV8" s="92"/>
      <c r="RIW8" s="92"/>
      <c r="RIX8" s="92"/>
      <c r="RIY8" s="92"/>
      <c r="RIZ8" s="92"/>
      <c r="RJA8" s="92"/>
      <c r="RJB8" s="92"/>
      <c r="RJC8" s="92"/>
      <c r="RJD8" s="92"/>
      <c r="RJE8" s="92"/>
      <c r="RJF8" s="92"/>
      <c r="RJG8" s="92"/>
      <c r="RJH8" s="92"/>
      <c r="RJI8" s="92"/>
      <c r="RJJ8" s="92"/>
      <c r="RJK8" s="92"/>
      <c r="RJL8" s="92"/>
      <c r="RJM8" s="92"/>
      <c r="RJN8" s="92"/>
      <c r="RJO8" s="92"/>
      <c r="RJP8" s="92"/>
      <c r="RJQ8" s="92"/>
      <c r="RJR8" s="92"/>
      <c r="RJS8" s="92"/>
      <c r="RJT8" s="92"/>
      <c r="RJU8" s="92"/>
      <c r="RJV8" s="92"/>
      <c r="RJW8" s="92"/>
      <c r="RJX8" s="92"/>
      <c r="RJY8" s="92"/>
      <c r="RJZ8" s="92"/>
      <c r="RKA8" s="92"/>
      <c r="RKB8" s="92"/>
      <c r="RKC8" s="92"/>
      <c r="RKD8" s="92"/>
      <c r="RKE8" s="92"/>
      <c r="RKF8" s="92"/>
      <c r="RKG8" s="92"/>
      <c r="RKH8" s="92"/>
      <c r="RKI8" s="92"/>
      <c r="RKJ8" s="92"/>
      <c r="RKK8" s="92"/>
      <c r="RKL8" s="92"/>
      <c r="RKM8" s="92"/>
      <c r="RKN8" s="92"/>
      <c r="RKO8" s="92"/>
      <c r="RKP8" s="92"/>
      <c r="RKQ8" s="92"/>
      <c r="RKR8" s="92"/>
      <c r="RKS8" s="92"/>
      <c r="RKT8" s="92"/>
      <c r="RKU8" s="92"/>
      <c r="RKV8" s="92"/>
      <c r="RKW8" s="92"/>
      <c r="RKX8" s="92"/>
      <c r="RKY8" s="92"/>
      <c r="RKZ8" s="92"/>
      <c r="RLA8" s="92"/>
      <c r="RLB8" s="92"/>
      <c r="RLC8" s="92"/>
      <c r="RLD8" s="92"/>
      <c r="RLE8" s="92"/>
      <c r="RLF8" s="92"/>
      <c r="RLG8" s="92"/>
      <c r="RLH8" s="92"/>
      <c r="RLI8" s="92"/>
      <c r="RLJ8" s="92"/>
      <c r="RLK8" s="92"/>
      <c r="RLL8" s="92"/>
      <c r="RLM8" s="92"/>
      <c r="RLN8" s="92"/>
      <c r="RLO8" s="92"/>
      <c r="RLP8" s="92"/>
      <c r="RLQ8" s="92"/>
      <c r="RLR8" s="92"/>
      <c r="RLS8" s="92"/>
      <c r="RLT8" s="92"/>
      <c r="RLU8" s="92"/>
      <c r="RLV8" s="92"/>
      <c r="RLW8" s="92"/>
      <c r="RLX8" s="92"/>
      <c r="RLY8" s="92"/>
      <c r="RLZ8" s="92"/>
      <c r="RMA8" s="92"/>
      <c r="RMB8" s="92"/>
      <c r="RMC8" s="92"/>
      <c r="RMD8" s="92"/>
      <c r="RME8" s="92"/>
      <c r="RMF8" s="92"/>
      <c r="RMG8" s="92"/>
      <c r="RMH8" s="92"/>
      <c r="RMI8" s="92"/>
      <c r="RMJ8" s="92"/>
      <c r="RMK8" s="92"/>
      <c r="RML8" s="92"/>
      <c r="RMM8" s="92"/>
      <c r="RMN8" s="92"/>
      <c r="RMO8" s="92"/>
      <c r="RMP8" s="92"/>
      <c r="RMQ8" s="92"/>
      <c r="RMR8" s="92"/>
      <c r="RMS8" s="92"/>
      <c r="RMT8" s="92"/>
      <c r="RMU8" s="92"/>
      <c r="RMV8" s="92"/>
      <c r="RMW8" s="92"/>
      <c r="RMX8" s="92"/>
      <c r="RMY8" s="92"/>
      <c r="RMZ8" s="92"/>
      <c r="RNA8" s="92"/>
      <c r="RNB8" s="92"/>
      <c r="RNC8" s="92"/>
      <c r="RND8" s="92"/>
      <c r="RNE8" s="92"/>
      <c r="RNF8" s="92"/>
      <c r="RNG8" s="92"/>
      <c r="RNH8" s="92"/>
      <c r="RNI8" s="92"/>
      <c r="RNJ8" s="92"/>
      <c r="RNK8" s="92"/>
      <c r="RNL8" s="92"/>
      <c r="RNM8" s="92"/>
      <c r="RNN8" s="92"/>
      <c r="RNO8" s="92"/>
      <c r="RNP8" s="92"/>
      <c r="RNQ8" s="92"/>
      <c r="RNR8" s="92"/>
      <c r="RNS8" s="92"/>
      <c r="RNT8" s="92"/>
      <c r="RNU8" s="92"/>
      <c r="RNV8" s="92"/>
      <c r="RNW8" s="92"/>
      <c r="RNX8" s="92"/>
      <c r="RNY8" s="92"/>
      <c r="RNZ8" s="92"/>
      <c r="ROA8" s="92"/>
      <c r="ROB8" s="92"/>
      <c r="ROC8" s="92"/>
      <c r="ROD8" s="92"/>
      <c r="ROE8" s="92"/>
      <c r="ROF8" s="92"/>
      <c r="ROG8" s="92"/>
      <c r="ROH8" s="92"/>
      <c r="ROI8" s="92"/>
      <c r="ROJ8" s="92"/>
      <c r="ROK8" s="92"/>
      <c r="ROL8" s="92"/>
      <c r="ROM8" s="92"/>
      <c r="RON8" s="92"/>
      <c r="ROO8" s="92"/>
      <c r="ROP8" s="92"/>
      <c r="ROQ8" s="92"/>
      <c r="ROR8" s="92"/>
      <c r="ROS8" s="92"/>
      <c r="ROT8" s="92"/>
      <c r="ROU8" s="92"/>
      <c r="ROV8" s="92"/>
      <c r="ROW8" s="92"/>
      <c r="ROX8" s="92"/>
      <c r="ROY8" s="92"/>
      <c r="ROZ8" s="92"/>
      <c r="RPA8" s="92"/>
      <c r="RPB8" s="92"/>
      <c r="RPC8" s="92"/>
      <c r="RPD8" s="92"/>
      <c r="RPE8" s="92"/>
      <c r="RPF8" s="92"/>
      <c r="RPG8" s="92"/>
      <c r="RPH8" s="92"/>
      <c r="RPI8" s="92"/>
      <c r="RPJ8" s="92"/>
      <c r="RPK8" s="92"/>
      <c r="RPL8" s="92"/>
      <c r="RPM8" s="92"/>
      <c r="RPN8" s="92"/>
      <c r="RPO8" s="92"/>
      <c r="RPP8" s="92"/>
      <c r="RPQ8" s="92"/>
      <c r="RPR8" s="92"/>
      <c r="RPS8" s="92"/>
      <c r="RPT8" s="92"/>
      <c r="RPU8" s="92"/>
      <c r="RPV8" s="92"/>
      <c r="RPW8" s="92"/>
      <c r="RPX8" s="92"/>
      <c r="RPY8" s="92"/>
      <c r="RPZ8" s="92"/>
      <c r="RQA8" s="92"/>
      <c r="RQB8" s="92"/>
      <c r="RQC8" s="92"/>
      <c r="RQD8" s="92"/>
      <c r="RQE8" s="92"/>
      <c r="RQF8" s="92"/>
      <c r="RQG8" s="92"/>
      <c r="RQH8" s="92"/>
      <c r="RQI8" s="92"/>
      <c r="RQJ8" s="92"/>
      <c r="RQK8" s="92"/>
      <c r="RQL8" s="92"/>
      <c r="RQM8" s="92"/>
      <c r="RQN8" s="92"/>
      <c r="RQO8" s="92"/>
      <c r="RQP8" s="92"/>
      <c r="RQQ8" s="92"/>
      <c r="RQR8" s="92"/>
      <c r="RQS8" s="92"/>
      <c r="RQT8" s="92"/>
      <c r="RQU8" s="92"/>
      <c r="RQV8" s="92"/>
      <c r="RQW8" s="92"/>
      <c r="RQX8" s="92"/>
      <c r="RQY8" s="92"/>
      <c r="RQZ8" s="92"/>
      <c r="RRA8" s="92"/>
      <c r="RRB8" s="92"/>
      <c r="RRC8" s="92"/>
      <c r="RRD8" s="92"/>
      <c r="RRE8" s="92"/>
      <c r="RRF8" s="92"/>
      <c r="RRG8" s="92"/>
      <c r="RRH8" s="92"/>
      <c r="RRI8" s="92"/>
      <c r="RRJ8" s="92"/>
      <c r="RRK8" s="92"/>
      <c r="RRL8" s="92"/>
      <c r="RRM8" s="92"/>
      <c r="RRN8" s="92"/>
      <c r="RRO8" s="92"/>
      <c r="RRP8" s="92"/>
      <c r="RRQ8" s="92"/>
      <c r="RRR8" s="92"/>
      <c r="RRS8" s="92"/>
      <c r="RRT8" s="92"/>
      <c r="RRU8" s="92"/>
      <c r="RRV8" s="92"/>
      <c r="RRW8" s="92"/>
      <c r="RRX8" s="92"/>
      <c r="RRY8" s="92"/>
      <c r="RRZ8" s="92"/>
      <c r="RSA8" s="92"/>
      <c r="RSB8" s="92"/>
      <c r="RSC8" s="92"/>
      <c r="RSD8" s="92"/>
      <c r="RSE8" s="92"/>
      <c r="RSF8" s="92"/>
      <c r="RSG8" s="92"/>
      <c r="RSH8" s="92"/>
      <c r="RSI8" s="92"/>
      <c r="RSJ8" s="92"/>
      <c r="RSK8" s="92"/>
      <c r="RSL8" s="92"/>
      <c r="RSM8" s="92"/>
      <c r="RSN8" s="92"/>
      <c r="RSO8" s="92"/>
      <c r="RSP8" s="92"/>
      <c r="RSQ8" s="92"/>
      <c r="RSR8" s="92"/>
      <c r="RSS8" s="92"/>
      <c r="RST8" s="92"/>
      <c r="RSU8" s="92"/>
      <c r="RSV8" s="92"/>
      <c r="RSW8" s="92"/>
      <c r="RSX8" s="92"/>
      <c r="RSY8" s="92"/>
      <c r="RSZ8" s="92"/>
      <c r="RTA8" s="92"/>
      <c r="RTB8" s="92"/>
      <c r="RTC8" s="92"/>
      <c r="RTD8" s="92"/>
      <c r="RTE8" s="92"/>
      <c r="RTF8" s="92"/>
      <c r="RTG8" s="92"/>
      <c r="RTH8" s="92"/>
      <c r="RTI8" s="92"/>
      <c r="RTJ8" s="92"/>
      <c r="RTK8" s="92"/>
      <c r="RTL8" s="92"/>
      <c r="RTM8" s="92"/>
      <c r="RTN8" s="92"/>
      <c r="RTO8" s="92"/>
      <c r="RTP8" s="92"/>
      <c r="RTQ8" s="92"/>
      <c r="RTR8" s="92"/>
      <c r="RTS8" s="92"/>
      <c r="RTT8" s="92"/>
      <c r="RTU8" s="92"/>
      <c r="RTV8" s="92"/>
      <c r="RTW8" s="92"/>
      <c r="RTX8" s="92"/>
      <c r="RTY8" s="92"/>
      <c r="RTZ8" s="92"/>
      <c r="RUA8" s="92"/>
      <c r="RUB8" s="92"/>
      <c r="RUC8" s="92"/>
      <c r="RUD8" s="92"/>
      <c r="RUE8" s="92"/>
      <c r="RUF8" s="92"/>
      <c r="RUG8" s="92"/>
      <c r="RUH8" s="92"/>
      <c r="RUI8" s="92"/>
      <c r="RUJ8" s="92"/>
      <c r="RUK8" s="92"/>
      <c r="RUL8" s="92"/>
      <c r="RUM8" s="92"/>
      <c r="RUN8" s="92"/>
      <c r="RUO8" s="92"/>
      <c r="RUP8" s="92"/>
      <c r="RUQ8" s="92"/>
      <c r="RUR8" s="92"/>
      <c r="RUS8" s="92"/>
      <c r="RUT8" s="92"/>
      <c r="RUU8" s="92"/>
      <c r="RUV8" s="92"/>
      <c r="RUW8" s="92"/>
      <c r="RUX8" s="92"/>
      <c r="RUY8" s="92"/>
      <c r="RUZ8" s="92"/>
      <c r="RVA8" s="92"/>
      <c r="RVB8" s="92"/>
      <c r="RVC8" s="92"/>
      <c r="RVD8" s="92"/>
      <c r="RVE8" s="92"/>
      <c r="RVF8" s="92"/>
      <c r="RVG8" s="92"/>
      <c r="RVH8" s="92"/>
      <c r="RVI8" s="92"/>
      <c r="RVJ8" s="92"/>
      <c r="RVK8" s="92"/>
      <c r="RVL8" s="92"/>
      <c r="RVM8" s="92"/>
      <c r="RVN8" s="92"/>
      <c r="RVO8" s="92"/>
      <c r="RVP8" s="92"/>
      <c r="RVQ8" s="92"/>
      <c r="RVR8" s="92"/>
      <c r="RVS8" s="92"/>
      <c r="RVT8" s="92"/>
      <c r="RVU8" s="92"/>
      <c r="RVV8" s="92"/>
      <c r="RVW8" s="92"/>
      <c r="RVX8" s="92"/>
      <c r="RVY8" s="92"/>
      <c r="RVZ8" s="92"/>
      <c r="RWA8" s="92"/>
      <c r="RWB8" s="92"/>
      <c r="RWC8" s="92"/>
      <c r="RWD8" s="92"/>
      <c r="RWE8" s="92"/>
      <c r="RWF8" s="92"/>
      <c r="RWG8" s="92"/>
      <c r="RWH8" s="92"/>
      <c r="RWI8" s="92"/>
      <c r="RWJ8" s="92"/>
      <c r="RWK8" s="92"/>
      <c r="RWL8" s="92"/>
      <c r="RWM8" s="92"/>
      <c r="RWN8" s="92"/>
      <c r="RWO8" s="92"/>
      <c r="RWP8" s="92"/>
      <c r="RWQ8" s="92"/>
      <c r="RWR8" s="92"/>
      <c r="RWS8" s="92"/>
      <c r="RWT8" s="92"/>
      <c r="RWU8" s="92"/>
      <c r="RWV8" s="92"/>
      <c r="RWW8" s="92"/>
      <c r="RWX8" s="92"/>
      <c r="RWY8" s="92"/>
      <c r="RWZ8" s="92"/>
      <c r="RXA8" s="92"/>
      <c r="RXB8" s="92"/>
      <c r="RXC8" s="92"/>
      <c r="RXD8" s="92"/>
      <c r="RXE8" s="92"/>
      <c r="RXF8" s="92"/>
      <c r="RXG8" s="92"/>
      <c r="RXH8" s="92"/>
      <c r="RXI8" s="92"/>
      <c r="RXJ8" s="92"/>
      <c r="RXK8" s="92"/>
      <c r="RXL8" s="92"/>
      <c r="RXM8" s="92"/>
      <c r="RXN8" s="92"/>
      <c r="RXO8" s="92"/>
      <c r="RXP8" s="92"/>
      <c r="RXQ8" s="92"/>
      <c r="RXR8" s="92"/>
      <c r="RXS8" s="92"/>
      <c r="RXT8" s="92"/>
      <c r="RXU8" s="92"/>
      <c r="RXV8" s="92"/>
      <c r="RXW8" s="92"/>
      <c r="RXX8" s="92"/>
      <c r="RXY8" s="92"/>
      <c r="RXZ8" s="92"/>
      <c r="RYA8" s="92"/>
      <c r="RYB8" s="92"/>
      <c r="RYC8" s="92"/>
      <c r="RYD8" s="92"/>
      <c r="RYE8" s="92"/>
      <c r="RYF8" s="92"/>
      <c r="RYG8" s="92"/>
      <c r="RYH8" s="92"/>
      <c r="RYI8" s="92"/>
      <c r="RYJ8" s="92"/>
      <c r="RYK8" s="92"/>
      <c r="RYL8" s="92"/>
      <c r="RYM8" s="92"/>
      <c r="RYN8" s="92"/>
      <c r="RYO8" s="92"/>
      <c r="RYP8" s="92"/>
      <c r="RYQ8" s="92"/>
      <c r="RYR8" s="92"/>
      <c r="RYS8" s="92"/>
      <c r="RYT8" s="92"/>
      <c r="RYU8" s="92"/>
      <c r="RYV8" s="92"/>
      <c r="RYW8" s="92"/>
      <c r="RYX8" s="92"/>
      <c r="RYY8" s="92"/>
      <c r="RYZ8" s="92"/>
      <c r="RZA8" s="92"/>
      <c r="RZB8" s="92"/>
      <c r="RZC8" s="92"/>
      <c r="RZD8" s="92"/>
      <c r="RZE8" s="92"/>
      <c r="RZF8" s="92"/>
      <c r="RZG8" s="92"/>
      <c r="RZH8" s="92"/>
      <c r="RZI8" s="92"/>
      <c r="RZJ8" s="92"/>
      <c r="RZK8" s="92"/>
      <c r="RZL8" s="92"/>
      <c r="RZM8" s="92"/>
      <c r="RZN8" s="92"/>
      <c r="RZO8" s="92"/>
      <c r="RZP8" s="92"/>
      <c r="RZQ8" s="92"/>
      <c r="RZR8" s="92"/>
      <c r="RZS8" s="92"/>
      <c r="RZT8" s="92"/>
      <c r="RZU8" s="92"/>
      <c r="RZV8" s="92"/>
      <c r="RZW8" s="92"/>
      <c r="RZX8" s="92"/>
      <c r="RZY8" s="92"/>
      <c r="RZZ8" s="92"/>
      <c r="SAA8" s="92"/>
      <c r="SAB8" s="92"/>
      <c r="SAC8" s="92"/>
      <c r="SAD8" s="92"/>
      <c r="SAE8" s="92"/>
      <c r="SAF8" s="92"/>
      <c r="SAG8" s="92"/>
      <c r="SAH8" s="92"/>
      <c r="SAI8" s="92"/>
      <c r="SAJ8" s="92"/>
      <c r="SAK8" s="92"/>
      <c r="SAL8" s="92"/>
      <c r="SAM8" s="92"/>
      <c r="SAN8" s="92"/>
      <c r="SAO8" s="92"/>
      <c r="SAP8" s="92"/>
      <c r="SAQ8" s="92"/>
      <c r="SAR8" s="92"/>
      <c r="SAS8" s="92"/>
      <c r="SAT8" s="92"/>
      <c r="SAU8" s="92"/>
      <c r="SAV8" s="92"/>
      <c r="SAW8" s="92"/>
      <c r="SAX8" s="92"/>
      <c r="SAY8" s="92"/>
      <c r="SAZ8" s="92"/>
      <c r="SBA8" s="92"/>
      <c r="SBB8" s="92"/>
      <c r="SBC8" s="92"/>
      <c r="SBD8" s="92"/>
      <c r="SBE8" s="92"/>
      <c r="SBF8" s="92"/>
      <c r="SBG8" s="92"/>
      <c r="SBH8" s="92"/>
      <c r="SBI8" s="92"/>
      <c r="SBJ8" s="92"/>
      <c r="SBK8" s="92"/>
      <c r="SBL8" s="92"/>
      <c r="SBM8" s="92"/>
      <c r="SBN8" s="92"/>
      <c r="SBO8" s="92"/>
      <c r="SBP8" s="92"/>
      <c r="SBQ8" s="92"/>
      <c r="SBR8" s="92"/>
      <c r="SBS8" s="92"/>
      <c r="SBT8" s="92"/>
      <c r="SBU8" s="92"/>
      <c r="SBV8" s="92"/>
      <c r="SBW8" s="92"/>
      <c r="SBX8" s="92"/>
      <c r="SBY8" s="92"/>
      <c r="SBZ8" s="92"/>
      <c r="SCA8" s="92"/>
      <c r="SCB8" s="92"/>
      <c r="SCC8" s="92"/>
      <c r="SCD8" s="92"/>
      <c r="SCE8" s="92"/>
      <c r="SCF8" s="92"/>
      <c r="SCG8" s="92"/>
      <c r="SCH8" s="92"/>
      <c r="SCI8" s="92"/>
      <c r="SCJ8" s="92"/>
      <c r="SCK8" s="92"/>
      <c r="SCL8" s="92"/>
      <c r="SCM8" s="92"/>
      <c r="SCN8" s="92"/>
      <c r="SCO8" s="92"/>
      <c r="SCP8" s="92"/>
      <c r="SCQ8" s="92"/>
      <c r="SCR8" s="92"/>
      <c r="SCS8" s="92"/>
      <c r="SCT8" s="92"/>
      <c r="SCU8" s="92"/>
      <c r="SCV8" s="92"/>
      <c r="SCW8" s="92"/>
      <c r="SCX8" s="92"/>
      <c r="SCY8" s="92"/>
      <c r="SCZ8" s="92"/>
      <c r="SDA8" s="92"/>
      <c r="SDB8" s="92"/>
      <c r="SDC8" s="92"/>
      <c r="SDD8" s="92"/>
      <c r="SDE8" s="92"/>
      <c r="SDF8" s="92"/>
      <c r="SDG8" s="92"/>
      <c r="SDH8" s="92"/>
      <c r="SDI8" s="92"/>
      <c r="SDJ8" s="92"/>
      <c r="SDK8" s="92"/>
      <c r="SDL8" s="92"/>
      <c r="SDM8" s="92"/>
      <c r="SDN8" s="92"/>
      <c r="SDO8" s="92"/>
      <c r="SDP8" s="92"/>
      <c r="SDQ8" s="92"/>
      <c r="SDR8" s="92"/>
      <c r="SDS8" s="92"/>
      <c r="SDT8" s="92"/>
      <c r="SDU8" s="92"/>
      <c r="SDV8" s="92"/>
      <c r="SDW8" s="92"/>
      <c r="SDX8" s="92"/>
      <c r="SDY8" s="92"/>
      <c r="SDZ8" s="92"/>
      <c r="SEA8" s="92"/>
      <c r="SEB8" s="92"/>
      <c r="SEC8" s="92"/>
      <c r="SED8" s="92"/>
      <c r="SEE8" s="92"/>
      <c r="SEF8" s="92"/>
      <c r="SEG8" s="92"/>
      <c r="SEH8" s="92"/>
      <c r="SEI8" s="92"/>
      <c r="SEJ8" s="92"/>
      <c r="SEK8" s="92"/>
      <c r="SEL8" s="92"/>
      <c r="SEM8" s="92"/>
      <c r="SEN8" s="92"/>
      <c r="SEO8" s="92"/>
      <c r="SEP8" s="92"/>
      <c r="SEQ8" s="92"/>
      <c r="SER8" s="92"/>
      <c r="SES8" s="92"/>
      <c r="SET8" s="92"/>
      <c r="SEU8" s="92"/>
      <c r="SEV8" s="92"/>
      <c r="SEW8" s="92"/>
      <c r="SEX8" s="92"/>
      <c r="SEY8" s="92"/>
      <c r="SEZ8" s="92"/>
      <c r="SFA8" s="92"/>
      <c r="SFB8" s="92"/>
      <c r="SFC8" s="92"/>
      <c r="SFD8" s="92"/>
      <c r="SFE8" s="92"/>
      <c r="SFF8" s="92"/>
      <c r="SFG8" s="92"/>
      <c r="SFH8" s="92"/>
      <c r="SFI8" s="92"/>
      <c r="SFJ8" s="92"/>
      <c r="SFK8" s="92"/>
      <c r="SFL8" s="92"/>
      <c r="SFM8" s="92"/>
      <c r="SFN8" s="92"/>
      <c r="SFO8" s="92"/>
      <c r="SFP8" s="92"/>
      <c r="SFQ8" s="92"/>
      <c r="SFR8" s="92"/>
      <c r="SFS8" s="92"/>
      <c r="SFT8" s="92"/>
      <c r="SFU8" s="92"/>
      <c r="SFV8" s="92"/>
      <c r="SFW8" s="92"/>
      <c r="SFX8" s="92"/>
      <c r="SFY8" s="92"/>
      <c r="SFZ8" s="92"/>
      <c r="SGA8" s="92"/>
      <c r="SGB8" s="92"/>
      <c r="SGC8" s="92"/>
      <c r="SGD8" s="92"/>
      <c r="SGE8" s="92"/>
      <c r="SGF8" s="92"/>
      <c r="SGG8" s="92"/>
      <c r="SGH8" s="92"/>
      <c r="SGI8" s="92"/>
      <c r="SGJ8" s="92"/>
      <c r="SGK8" s="92"/>
      <c r="SGL8" s="92"/>
      <c r="SGM8" s="92"/>
      <c r="SGN8" s="92"/>
      <c r="SGO8" s="92"/>
      <c r="SGP8" s="92"/>
      <c r="SGQ8" s="92"/>
      <c r="SGR8" s="92"/>
      <c r="SGS8" s="92"/>
      <c r="SGT8" s="92"/>
      <c r="SGU8" s="92"/>
      <c r="SGV8" s="92"/>
      <c r="SGW8" s="92"/>
      <c r="SGX8" s="92"/>
      <c r="SGY8" s="92"/>
      <c r="SGZ8" s="92"/>
      <c r="SHA8" s="92"/>
      <c r="SHB8" s="92"/>
      <c r="SHC8" s="92"/>
      <c r="SHD8" s="92"/>
      <c r="SHE8" s="92"/>
      <c r="SHF8" s="92"/>
      <c r="SHG8" s="92"/>
      <c r="SHH8" s="92"/>
      <c r="SHI8" s="92"/>
      <c r="SHJ8" s="92"/>
      <c r="SHK8" s="92"/>
      <c r="SHL8" s="92"/>
      <c r="SHM8" s="92"/>
      <c r="SHN8" s="92"/>
      <c r="SHO8" s="92"/>
      <c r="SHP8" s="92"/>
      <c r="SHQ8" s="92"/>
      <c r="SHR8" s="92"/>
      <c r="SHS8" s="92"/>
      <c r="SHT8" s="92"/>
      <c r="SHU8" s="92"/>
      <c r="SHV8" s="92"/>
      <c r="SHW8" s="92"/>
      <c r="SHX8" s="92"/>
      <c r="SHY8" s="92"/>
      <c r="SHZ8" s="92"/>
      <c r="SIA8" s="92"/>
      <c r="SIB8" s="92"/>
      <c r="SIC8" s="92"/>
      <c r="SID8" s="92"/>
      <c r="SIE8" s="92"/>
      <c r="SIF8" s="92"/>
      <c r="SIG8" s="92"/>
      <c r="SIH8" s="92"/>
      <c r="SII8" s="92"/>
      <c r="SIJ8" s="92"/>
      <c r="SIK8" s="92"/>
      <c r="SIL8" s="92"/>
      <c r="SIM8" s="92"/>
      <c r="SIN8" s="92"/>
      <c r="SIO8" s="92"/>
      <c r="SIP8" s="92"/>
      <c r="SIQ8" s="92"/>
      <c r="SIR8" s="92"/>
      <c r="SIS8" s="92"/>
      <c r="SIT8" s="92"/>
      <c r="SIU8" s="92"/>
      <c r="SIV8" s="92"/>
      <c r="SIW8" s="92"/>
      <c r="SIX8" s="92"/>
      <c r="SIY8" s="92"/>
      <c r="SIZ8" s="92"/>
      <c r="SJA8" s="92"/>
      <c r="SJB8" s="92"/>
      <c r="SJC8" s="92"/>
      <c r="SJD8" s="92"/>
      <c r="SJE8" s="92"/>
      <c r="SJF8" s="92"/>
      <c r="SJG8" s="92"/>
      <c r="SJH8" s="92"/>
      <c r="SJI8" s="92"/>
      <c r="SJJ8" s="92"/>
      <c r="SJK8" s="92"/>
      <c r="SJL8" s="92"/>
      <c r="SJM8" s="92"/>
      <c r="SJN8" s="92"/>
      <c r="SJO8" s="92"/>
      <c r="SJP8" s="92"/>
      <c r="SJQ8" s="92"/>
      <c r="SJR8" s="92"/>
      <c r="SJS8" s="92"/>
      <c r="SJT8" s="92"/>
      <c r="SJU8" s="92"/>
      <c r="SJV8" s="92"/>
      <c r="SJW8" s="92"/>
      <c r="SJX8" s="92"/>
      <c r="SJY8" s="92"/>
      <c r="SJZ8" s="92"/>
      <c r="SKA8" s="92"/>
      <c r="SKB8" s="92"/>
      <c r="SKC8" s="92"/>
      <c r="SKD8" s="92"/>
      <c r="SKE8" s="92"/>
      <c r="SKF8" s="92"/>
      <c r="SKG8" s="92"/>
      <c r="SKH8" s="92"/>
      <c r="SKI8" s="92"/>
      <c r="SKJ8" s="92"/>
      <c r="SKK8" s="92"/>
      <c r="SKL8" s="92"/>
      <c r="SKM8" s="92"/>
      <c r="SKN8" s="92"/>
      <c r="SKO8" s="92"/>
      <c r="SKP8" s="92"/>
      <c r="SKQ8" s="92"/>
      <c r="SKR8" s="92"/>
      <c r="SKS8" s="92"/>
      <c r="SKT8" s="92"/>
      <c r="SKU8" s="92"/>
      <c r="SKV8" s="92"/>
      <c r="SKW8" s="92"/>
      <c r="SKX8" s="92"/>
      <c r="SKY8" s="92"/>
      <c r="SKZ8" s="92"/>
      <c r="SLA8" s="92"/>
      <c r="SLB8" s="92"/>
      <c r="SLC8" s="92"/>
      <c r="SLD8" s="92"/>
      <c r="SLE8" s="92"/>
      <c r="SLF8" s="92"/>
      <c r="SLG8" s="92"/>
      <c r="SLH8" s="92"/>
      <c r="SLI8" s="92"/>
      <c r="SLJ8" s="92"/>
      <c r="SLK8" s="92"/>
      <c r="SLL8" s="92"/>
      <c r="SLM8" s="92"/>
      <c r="SLN8" s="92"/>
      <c r="SLO8" s="92"/>
      <c r="SLP8" s="92"/>
      <c r="SLQ8" s="92"/>
      <c r="SLR8" s="92"/>
      <c r="SLS8" s="92"/>
      <c r="SLT8" s="92"/>
      <c r="SLU8" s="92"/>
      <c r="SLV8" s="92"/>
      <c r="SLW8" s="92"/>
      <c r="SLX8" s="92"/>
      <c r="SLY8" s="92"/>
      <c r="SLZ8" s="92"/>
      <c r="SMA8" s="92"/>
      <c r="SMB8" s="92"/>
      <c r="SMC8" s="92"/>
      <c r="SMD8" s="92"/>
      <c r="SME8" s="92"/>
      <c r="SMF8" s="92"/>
      <c r="SMG8" s="92"/>
      <c r="SMH8" s="92"/>
      <c r="SMI8" s="92"/>
      <c r="SMJ8" s="92"/>
      <c r="SMK8" s="92"/>
      <c r="SML8" s="92"/>
      <c r="SMM8" s="92"/>
      <c r="SMN8" s="92"/>
      <c r="SMO8" s="92"/>
      <c r="SMP8" s="92"/>
      <c r="SMQ8" s="92"/>
      <c r="SMR8" s="92"/>
      <c r="SMS8" s="92"/>
      <c r="SMT8" s="92"/>
      <c r="SMU8" s="92"/>
      <c r="SMV8" s="92"/>
      <c r="SMW8" s="92"/>
      <c r="SMX8" s="92"/>
      <c r="SMY8" s="92"/>
      <c r="SMZ8" s="92"/>
      <c r="SNA8" s="92"/>
      <c r="SNB8" s="92"/>
      <c r="SNC8" s="92"/>
      <c r="SND8" s="92"/>
      <c r="SNE8" s="92"/>
      <c r="SNF8" s="92"/>
      <c r="SNG8" s="92"/>
      <c r="SNH8" s="92"/>
      <c r="SNI8" s="92"/>
      <c r="SNJ8" s="92"/>
      <c r="SNK8" s="92"/>
      <c r="SNL8" s="92"/>
      <c r="SNM8" s="92"/>
      <c r="SNN8" s="92"/>
      <c r="SNO8" s="92"/>
      <c r="SNP8" s="92"/>
      <c r="SNQ8" s="92"/>
      <c r="SNR8" s="92"/>
      <c r="SNS8" s="92"/>
      <c r="SNT8" s="92"/>
      <c r="SNU8" s="92"/>
      <c r="SNV8" s="92"/>
      <c r="SNW8" s="92"/>
      <c r="SNX8" s="92"/>
      <c r="SNY8" s="92"/>
      <c r="SNZ8" s="92"/>
      <c r="SOA8" s="92"/>
      <c r="SOB8" s="92"/>
      <c r="SOC8" s="92"/>
      <c r="SOD8" s="92"/>
      <c r="SOE8" s="92"/>
      <c r="SOF8" s="92"/>
      <c r="SOG8" s="92"/>
      <c r="SOH8" s="92"/>
      <c r="SOI8" s="92"/>
      <c r="SOJ8" s="92"/>
      <c r="SOK8" s="92"/>
      <c r="SOL8" s="92"/>
      <c r="SOM8" s="92"/>
      <c r="SON8" s="92"/>
      <c r="SOO8" s="92"/>
      <c r="SOP8" s="92"/>
      <c r="SOQ8" s="92"/>
      <c r="SOR8" s="92"/>
      <c r="SOS8" s="92"/>
      <c r="SOT8" s="92"/>
      <c r="SOU8" s="92"/>
      <c r="SOV8" s="92"/>
      <c r="SOW8" s="92"/>
      <c r="SOX8" s="92"/>
      <c r="SOY8" s="92"/>
      <c r="SOZ8" s="92"/>
      <c r="SPA8" s="92"/>
      <c r="SPB8" s="92"/>
      <c r="SPC8" s="92"/>
      <c r="SPD8" s="92"/>
      <c r="SPE8" s="92"/>
      <c r="SPF8" s="92"/>
      <c r="SPG8" s="92"/>
      <c r="SPH8" s="92"/>
      <c r="SPI8" s="92"/>
      <c r="SPJ8" s="92"/>
      <c r="SPK8" s="92"/>
      <c r="SPL8" s="92"/>
      <c r="SPM8" s="92"/>
      <c r="SPN8" s="92"/>
      <c r="SPO8" s="92"/>
      <c r="SPP8" s="92"/>
      <c r="SPQ8" s="92"/>
      <c r="SPR8" s="92"/>
      <c r="SPS8" s="92"/>
      <c r="SPT8" s="92"/>
      <c r="SPU8" s="92"/>
      <c r="SPV8" s="92"/>
      <c r="SPW8" s="92"/>
      <c r="SPX8" s="92"/>
      <c r="SPY8" s="92"/>
      <c r="SPZ8" s="92"/>
      <c r="SQA8" s="92"/>
      <c r="SQB8" s="92"/>
      <c r="SQC8" s="92"/>
      <c r="SQD8" s="92"/>
      <c r="SQE8" s="92"/>
      <c r="SQF8" s="92"/>
      <c r="SQG8" s="92"/>
      <c r="SQH8" s="92"/>
      <c r="SQI8" s="92"/>
      <c r="SQJ8" s="92"/>
      <c r="SQK8" s="92"/>
      <c r="SQL8" s="92"/>
      <c r="SQM8" s="92"/>
      <c r="SQN8" s="92"/>
      <c r="SQO8" s="92"/>
      <c r="SQP8" s="92"/>
      <c r="SQQ8" s="92"/>
      <c r="SQR8" s="92"/>
      <c r="SQS8" s="92"/>
      <c r="SQT8" s="92"/>
      <c r="SQU8" s="92"/>
      <c r="SQV8" s="92"/>
      <c r="SQW8" s="92"/>
      <c r="SQX8" s="92"/>
      <c r="SQY8" s="92"/>
      <c r="SQZ8" s="92"/>
      <c r="SRA8" s="92"/>
      <c r="SRB8" s="92"/>
      <c r="SRC8" s="92"/>
      <c r="SRD8" s="92"/>
      <c r="SRE8" s="92"/>
      <c r="SRF8" s="92"/>
      <c r="SRG8" s="92"/>
      <c r="SRH8" s="92"/>
      <c r="SRI8" s="92"/>
      <c r="SRJ8" s="92"/>
      <c r="SRK8" s="92"/>
      <c r="SRL8" s="92"/>
      <c r="SRM8" s="92"/>
      <c r="SRN8" s="92"/>
      <c r="SRO8" s="92"/>
      <c r="SRP8" s="92"/>
      <c r="SRQ8" s="92"/>
      <c r="SRR8" s="92"/>
      <c r="SRS8" s="92"/>
      <c r="SRT8" s="92"/>
      <c r="SRU8" s="92"/>
      <c r="SRV8" s="92"/>
      <c r="SRW8" s="92"/>
      <c r="SRX8" s="92"/>
      <c r="SRY8" s="92"/>
      <c r="SRZ8" s="92"/>
      <c r="SSA8" s="92"/>
      <c r="SSB8" s="92"/>
      <c r="SSC8" s="92"/>
      <c r="SSD8" s="92"/>
      <c r="SSE8" s="92"/>
      <c r="SSF8" s="92"/>
      <c r="SSG8" s="92"/>
      <c r="SSH8" s="92"/>
      <c r="SSI8" s="92"/>
      <c r="SSJ8" s="92"/>
      <c r="SSK8" s="92"/>
      <c r="SSL8" s="92"/>
      <c r="SSM8" s="92"/>
      <c r="SSN8" s="92"/>
      <c r="SSO8" s="92"/>
      <c r="SSP8" s="92"/>
      <c r="SSQ8" s="92"/>
      <c r="SSR8" s="92"/>
      <c r="SSS8" s="92"/>
      <c r="SST8" s="92"/>
      <c r="SSU8" s="92"/>
      <c r="SSV8" s="92"/>
      <c r="SSW8" s="92"/>
      <c r="SSX8" s="92"/>
      <c r="SSY8" s="92"/>
      <c r="SSZ8" s="92"/>
      <c r="STA8" s="92"/>
      <c r="STB8" s="92"/>
      <c r="STC8" s="92"/>
      <c r="STD8" s="92"/>
      <c r="STE8" s="92"/>
      <c r="STF8" s="92"/>
      <c r="STG8" s="92"/>
      <c r="STH8" s="92"/>
      <c r="STI8" s="92"/>
      <c r="STJ8" s="92"/>
      <c r="STK8" s="92"/>
      <c r="STL8" s="92"/>
      <c r="STM8" s="92"/>
      <c r="STN8" s="92"/>
      <c r="STO8" s="92"/>
      <c r="STP8" s="92"/>
      <c r="STQ8" s="92"/>
      <c r="STR8" s="92"/>
      <c r="STS8" s="92"/>
      <c r="STT8" s="92"/>
      <c r="STU8" s="92"/>
      <c r="STV8" s="92"/>
      <c r="STW8" s="92"/>
      <c r="STX8" s="92"/>
      <c r="STY8" s="92"/>
      <c r="STZ8" s="92"/>
      <c r="SUA8" s="92"/>
      <c r="SUB8" s="92"/>
      <c r="SUC8" s="92"/>
      <c r="SUD8" s="92"/>
      <c r="SUE8" s="92"/>
      <c r="SUF8" s="92"/>
      <c r="SUG8" s="92"/>
      <c r="SUH8" s="92"/>
      <c r="SUI8" s="92"/>
      <c r="SUJ8" s="92"/>
      <c r="SUK8" s="92"/>
      <c r="SUL8" s="92"/>
      <c r="SUM8" s="92"/>
      <c r="SUN8" s="92"/>
      <c r="SUO8" s="92"/>
      <c r="SUP8" s="92"/>
      <c r="SUQ8" s="92"/>
      <c r="SUR8" s="92"/>
      <c r="SUS8" s="92"/>
      <c r="SUT8" s="92"/>
      <c r="SUU8" s="92"/>
      <c r="SUV8" s="92"/>
      <c r="SUW8" s="92"/>
      <c r="SUX8" s="92"/>
      <c r="SUY8" s="92"/>
      <c r="SUZ8" s="92"/>
      <c r="SVA8" s="92"/>
      <c r="SVB8" s="92"/>
      <c r="SVC8" s="92"/>
      <c r="SVD8" s="92"/>
      <c r="SVE8" s="92"/>
      <c r="SVF8" s="92"/>
      <c r="SVG8" s="92"/>
      <c r="SVH8" s="92"/>
      <c r="SVI8" s="92"/>
      <c r="SVJ8" s="92"/>
      <c r="SVK8" s="92"/>
      <c r="SVL8" s="92"/>
      <c r="SVM8" s="92"/>
      <c r="SVN8" s="92"/>
      <c r="SVO8" s="92"/>
      <c r="SVP8" s="92"/>
      <c r="SVQ8" s="92"/>
      <c r="SVR8" s="92"/>
      <c r="SVS8" s="92"/>
      <c r="SVT8" s="92"/>
      <c r="SVU8" s="92"/>
      <c r="SVV8" s="92"/>
      <c r="SVW8" s="92"/>
      <c r="SVX8" s="92"/>
      <c r="SVY8" s="92"/>
      <c r="SVZ8" s="92"/>
      <c r="SWA8" s="92"/>
      <c r="SWB8" s="92"/>
      <c r="SWC8" s="92"/>
      <c r="SWD8" s="92"/>
      <c r="SWE8" s="92"/>
      <c r="SWF8" s="92"/>
      <c r="SWG8" s="92"/>
      <c r="SWH8" s="92"/>
      <c r="SWI8" s="92"/>
      <c r="SWJ8" s="92"/>
      <c r="SWK8" s="92"/>
      <c r="SWL8" s="92"/>
      <c r="SWM8" s="92"/>
      <c r="SWN8" s="92"/>
      <c r="SWO8" s="92"/>
      <c r="SWP8" s="92"/>
      <c r="SWQ8" s="92"/>
      <c r="SWR8" s="92"/>
      <c r="SWS8" s="92"/>
      <c r="SWT8" s="92"/>
      <c r="SWU8" s="92"/>
      <c r="SWV8" s="92"/>
      <c r="SWW8" s="92"/>
      <c r="SWX8" s="92"/>
      <c r="SWY8" s="92"/>
      <c r="SWZ8" s="92"/>
      <c r="SXA8" s="92"/>
      <c r="SXB8" s="92"/>
      <c r="SXC8" s="92"/>
      <c r="SXD8" s="92"/>
      <c r="SXE8" s="92"/>
      <c r="SXF8" s="92"/>
      <c r="SXG8" s="92"/>
      <c r="SXH8" s="92"/>
      <c r="SXI8" s="92"/>
      <c r="SXJ8" s="92"/>
      <c r="SXK8" s="92"/>
      <c r="SXL8" s="92"/>
      <c r="SXM8" s="92"/>
      <c r="SXN8" s="92"/>
      <c r="SXO8" s="92"/>
      <c r="SXP8" s="92"/>
      <c r="SXQ8" s="92"/>
      <c r="SXR8" s="92"/>
      <c r="SXS8" s="92"/>
      <c r="SXT8" s="92"/>
      <c r="SXU8" s="92"/>
      <c r="SXV8" s="92"/>
      <c r="SXW8" s="92"/>
      <c r="SXX8" s="92"/>
      <c r="SXY8" s="92"/>
      <c r="SXZ8" s="92"/>
      <c r="SYA8" s="92"/>
      <c r="SYB8" s="92"/>
      <c r="SYC8" s="92"/>
      <c r="SYD8" s="92"/>
      <c r="SYE8" s="92"/>
      <c r="SYF8" s="92"/>
      <c r="SYG8" s="92"/>
      <c r="SYH8" s="92"/>
      <c r="SYI8" s="92"/>
      <c r="SYJ8" s="92"/>
      <c r="SYK8" s="92"/>
      <c r="SYL8" s="92"/>
      <c r="SYM8" s="92"/>
      <c r="SYN8" s="92"/>
      <c r="SYO8" s="92"/>
      <c r="SYP8" s="92"/>
      <c r="SYQ8" s="92"/>
      <c r="SYR8" s="92"/>
      <c r="SYS8" s="92"/>
      <c r="SYT8" s="92"/>
      <c r="SYU8" s="92"/>
      <c r="SYV8" s="92"/>
      <c r="SYW8" s="92"/>
      <c r="SYX8" s="92"/>
      <c r="SYY8" s="92"/>
      <c r="SYZ8" s="92"/>
      <c r="SZA8" s="92"/>
      <c r="SZB8" s="92"/>
      <c r="SZC8" s="92"/>
      <c r="SZD8" s="92"/>
      <c r="SZE8" s="92"/>
      <c r="SZF8" s="92"/>
      <c r="SZG8" s="92"/>
      <c r="SZH8" s="92"/>
      <c r="SZI8" s="92"/>
      <c r="SZJ8" s="92"/>
      <c r="SZK8" s="92"/>
      <c r="SZL8" s="92"/>
      <c r="SZM8" s="92"/>
      <c r="SZN8" s="92"/>
      <c r="SZO8" s="92"/>
      <c r="SZP8" s="92"/>
      <c r="SZQ8" s="92"/>
      <c r="SZR8" s="92"/>
      <c r="SZS8" s="92"/>
      <c r="SZT8" s="92"/>
      <c r="SZU8" s="92"/>
      <c r="SZV8" s="92"/>
      <c r="SZW8" s="92"/>
      <c r="SZX8" s="92"/>
      <c r="SZY8" s="92"/>
      <c r="SZZ8" s="92"/>
      <c r="TAA8" s="92"/>
      <c r="TAB8" s="92"/>
      <c r="TAC8" s="92"/>
      <c r="TAD8" s="92"/>
      <c r="TAE8" s="92"/>
      <c r="TAF8" s="92"/>
      <c r="TAG8" s="92"/>
      <c r="TAH8" s="92"/>
      <c r="TAI8" s="92"/>
      <c r="TAJ8" s="92"/>
      <c r="TAK8" s="92"/>
      <c r="TAL8" s="92"/>
      <c r="TAM8" s="92"/>
      <c r="TAN8" s="92"/>
      <c r="TAO8" s="92"/>
      <c r="TAP8" s="92"/>
      <c r="TAQ8" s="92"/>
      <c r="TAR8" s="92"/>
      <c r="TAS8" s="92"/>
      <c r="TAT8" s="92"/>
      <c r="TAU8" s="92"/>
      <c r="TAV8" s="92"/>
      <c r="TAW8" s="92"/>
      <c r="TAX8" s="92"/>
      <c r="TAY8" s="92"/>
      <c r="TAZ8" s="92"/>
      <c r="TBA8" s="92"/>
      <c r="TBB8" s="92"/>
      <c r="TBC8" s="92"/>
      <c r="TBD8" s="92"/>
      <c r="TBE8" s="92"/>
      <c r="TBF8" s="92"/>
      <c r="TBG8" s="92"/>
      <c r="TBH8" s="92"/>
      <c r="TBI8" s="92"/>
      <c r="TBJ8" s="92"/>
      <c r="TBK8" s="92"/>
      <c r="TBL8" s="92"/>
      <c r="TBM8" s="92"/>
      <c r="TBN8" s="92"/>
      <c r="TBO8" s="92"/>
      <c r="TBP8" s="92"/>
      <c r="TBQ8" s="92"/>
      <c r="TBR8" s="92"/>
      <c r="TBS8" s="92"/>
      <c r="TBT8" s="92"/>
      <c r="TBU8" s="92"/>
      <c r="TBV8" s="92"/>
      <c r="TBW8" s="92"/>
      <c r="TBX8" s="92"/>
      <c r="TBY8" s="92"/>
      <c r="TBZ8" s="92"/>
      <c r="TCA8" s="92"/>
      <c r="TCB8" s="92"/>
      <c r="TCC8" s="92"/>
      <c r="TCD8" s="92"/>
      <c r="TCE8" s="92"/>
      <c r="TCF8" s="92"/>
      <c r="TCG8" s="92"/>
      <c r="TCH8" s="92"/>
      <c r="TCI8" s="92"/>
      <c r="TCJ8" s="92"/>
      <c r="TCK8" s="92"/>
      <c r="TCL8" s="92"/>
      <c r="TCM8" s="92"/>
      <c r="TCN8" s="92"/>
      <c r="TCO8" s="92"/>
      <c r="TCP8" s="92"/>
      <c r="TCQ8" s="92"/>
      <c r="TCR8" s="92"/>
      <c r="TCS8" s="92"/>
      <c r="TCT8" s="92"/>
      <c r="TCU8" s="92"/>
      <c r="TCV8" s="92"/>
      <c r="TCW8" s="92"/>
      <c r="TCX8" s="92"/>
      <c r="TCY8" s="92"/>
      <c r="TCZ8" s="92"/>
      <c r="TDA8" s="92"/>
      <c r="TDB8" s="92"/>
      <c r="TDC8" s="92"/>
      <c r="TDD8" s="92"/>
      <c r="TDE8" s="92"/>
      <c r="TDF8" s="92"/>
      <c r="TDG8" s="92"/>
      <c r="TDH8" s="92"/>
      <c r="TDI8" s="92"/>
      <c r="TDJ8" s="92"/>
      <c r="TDK8" s="92"/>
      <c r="TDL8" s="92"/>
      <c r="TDM8" s="92"/>
      <c r="TDN8" s="92"/>
      <c r="TDO8" s="92"/>
      <c r="TDP8" s="92"/>
      <c r="TDQ8" s="92"/>
      <c r="TDR8" s="92"/>
      <c r="TDS8" s="92"/>
      <c r="TDT8" s="92"/>
      <c r="TDU8" s="92"/>
      <c r="TDV8" s="92"/>
      <c r="TDW8" s="92"/>
      <c r="TDX8" s="92"/>
      <c r="TDY8" s="92"/>
      <c r="TDZ8" s="92"/>
      <c r="TEA8" s="92"/>
      <c r="TEB8" s="92"/>
      <c r="TEC8" s="92"/>
      <c r="TED8" s="92"/>
      <c r="TEE8" s="92"/>
      <c r="TEF8" s="92"/>
      <c r="TEG8" s="92"/>
      <c r="TEH8" s="92"/>
      <c r="TEI8" s="92"/>
      <c r="TEJ8" s="92"/>
      <c r="TEK8" s="92"/>
      <c r="TEL8" s="92"/>
      <c r="TEM8" s="92"/>
      <c r="TEN8" s="92"/>
      <c r="TEO8" s="92"/>
      <c r="TEP8" s="92"/>
      <c r="TEQ8" s="92"/>
      <c r="TER8" s="92"/>
      <c r="TES8" s="92"/>
      <c r="TET8" s="92"/>
      <c r="TEU8" s="92"/>
      <c r="TEV8" s="92"/>
      <c r="TEW8" s="92"/>
      <c r="TEX8" s="92"/>
      <c r="TEY8" s="92"/>
      <c r="TEZ8" s="92"/>
      <c r="TFA8" s="92"/>
      <c r="TFB8" s="92"/>
      <c r="TFC8" s="92"/>
      <c r="TFD8" s="92"/>
      <c r="TFE8" s="92"/>
      <c r="TFF8" s="92"/>
      <c r="TFG8" s="92"/>
      <c r="TFH8" s="92"/>
      <c r="TFI8" s="92"/>
      <c r="TFJ8" s="92"/>
      <c r="TFK8" s="92"/>
      <c r="TFL8" s="92"/>
      <c r="TFM8" s="92"/>
      <c r="TFN8" s="92"/>
      <c r="TFO8" s="92"/>
      <c r="TFP8" s="92"/>
      <c r="TFQ8" s="92"/>
      <c r="TFR8" s="92"/>
      <c r="TFS8" s="92"/>
      <c r="TFT8" s="92"/>
      <c r="TFU8" s="92"/>
      <c r="TFV8" s="92"/>
      <c r="TFW8" s="92"/>
      <c r="TFX8" s="92"/>
      <c r="TFY8" s="92"/>
      <c r="TFZ8" s="92"/>
      <c r="TGA8" s="92"/>
      <c r="TGB8" s="92"/>
      <c r="TGC8" s="92"/>
      <c r="TGD8" s="92"/>
      <c r="TGE8" s="92"/>
      <c r="TGF8" s="92"/>
      <c r="TGG8" s="92"/>
      <c r="TGH8" s="92"/>
      <c r="TGI8" s="92"/>
      <c r="TGJ8" s="92"/>
      <c r="TGK8" s="92"/>
      <c r="TGL8" s="92"/>
      <c r="TGM8" s="92"/>
      <c r="TGN8" s="92"/>
      <c r="TGO8" s="92"/>
      <c r="TGP8" s="92"/>
      <c r="TGQ8" s="92"/>
      <c r="TGR8" s="92"/>
      <c r="TGS8" s="92"/>
      <c r="TGT8" s="92"/>
      <c r="TGU8" s="92"/>
      <c r="TGV8" s="92"/>
      <c r="TGW8" s="92"/>
      <c r="TGX8" s="92"/>
      <c r="TGY8" s="92"/>
      <c r="TGZ8" s="92"/>
      <c r="THA8" s="92"/>
      <c r="THB8" s="92"/>
      <c r="THC8" s="92"/>
      <c r="THD8" s="92"/>
      <c r="THE8" s="92"/>
      <c r="THF8" s="92"/>
      <c r="THG8" s="92"/>
      <c r="THH8" s="92"/>
      <c r="THI8" s="92"/>
      <c r="THJ8" s="92"/>
      <c r="THK8" s="92"/>
      <c r="THL8" s="92"/>
      <c r="THM8" s="92"/>
      <c r="THN8" s="92"/>
      <c r="THO8" s="92"/>
      <c r="THP8" s="92"/>
      <c r="THQ8" s="92"/>
      <c r="THR8" s="92"/>
      <c r="THS8" s="92"/>
      <c r="THT8" s="92"/>
      <c r="THU8" s="92"/>
      <c r="THV8" s="92"/>
      <c r="THW8" s="92"/>
      <c r="THX8" s="92"/>
      <c r="THY8" s="92"/>
      <c r="THZ8" s="92"/>
      <c r="TIA8" s="92"/>
      <c r="TIB8" s="92"/>
      <c r="TIC8" s="92"/>
      <c r="TID8" s="92"/>
      <c r="TIE8" s="92"/>
      <c r="TIF8" s="92"/>
      <c r="TIG8" s="92"/>
      <c r="TIH8" s="92"/>
      <c r="TII8" s="92"/>
      <c r="TIJ8" s="92"/>
      <c r="TIK8" s="92"/>
      <c r="TIL8" s="92"/>
      <c r="TIM8" s="92"/>
      <c r="TIN8" s="92"/>
      <c r="TIO8" s="92"/>
      <c r="TIP8" s="92"/>
      <c r="TIQ8" s="92"/>
      <c r="TIR8" s="92"/>
      <c r="TIS8" s="92"/>
      <c r="TIT8" s="92"/>
      <c r="TIU8" s="92"/>
      <c r="TIV8" s="92"/>
      <c r="TIW8" s="92"/>
      <c r="TIX8" s="92"/>
      <c r="TIY8" s="92"/>
      <c r="TIZ8" s="92"/>
      <c r="TJA8" s="92"/>
      <c r="TJB8" s="92"/>
      <c r="TJC8" s="92"/>
      <c r="TJD8" s="92"/>
      <c r="TJE8" s="92"/>
      <c r="TJF8" s="92"/>
      <c r="TJG8" s="92"/>
      <c r="TJH8" s="92"/>
      <c r="TJI8" s="92"/>
      <c r="TJJ8" s="92"/>
      <c r="TJK8" s="92"/>
      <c r="TJL8" s="92"/>
      <c r="TJM8" s="92"/>
      <c r="TJN8" s="92"/>
      <c r="TJO8" s="92"/>
      <c r="TJP8" s="92"/>
      <c r="TJQ8" s="92"/>
      <c r="TJR8" s="92"/>
      <c r="TJS8" s="92"/>
      <c r="TJT8" s="92"/>
      <c r="TJU8" s="92"/>
      <c r="TJV8" s="92"/>
      <c r="TJW8" s="92"/>
      <c r="TJX8" s="92"/>
      <c r="TJY8" s="92"/>
      <c r="TJZ8" s="92"/>
      <c r="TKA8" s="92"/>
      <c r="TKB8" s="92"/>
      <c r="TKC8" s="92"/>
      <c r="TKD8" s="92"/>
      <c r="TKE8" s="92"/>
      <c r="TKF8" s="92"/>
      <c r="TKG8" s="92"/>
      <c r="TKH8" s="92"/>
      <c r="TKI8" s="92"/>
      <c r="TKJ8" s="92"/>
      <c r="TKK8" s="92"/>
      <c r="TKL8" s="92"/>
      <c r="TKM8" s="92"/>
      <c r="TKN8" s="92"/>
      <c r="TKO8" s="92"/>
      <c r="TKP8" s="92"/>
      <c r="TKQ8" s="92"/>
      <c r="TKR8" s="92"/>
      <c r="TKS8" s="92"/>
      <c r="TKT8" s="92"/>
      <c r="TKU8" s="92"/>
      <c r="TKV8" s="92"/>
      <c r="TKW8" s="92"/>
      <c r="TKX8" s="92"/>
      <c r="TKY8" s="92"/>
      <c r="TKZ8" s="92"/>
      <c r="TLA8" s="92"/>
      <c r="TLB8" s="92"/>
      <c r="TLC8" s="92"/>
      <c r="TLD8" s="92"/>
      <c r="TLE8" s="92"/>
      <c r="TLF8" s="92"/>
      <c r="TLG8" s="92"/>
      <c r="TLH8" s="92"/>
      <c r="TLI8" s="92"/>
      <c r="TLJ8" s="92"/>
      <c r="TLK8" s="92"/>
      <c r="TLL8" s="92"/>
      <c r="TLM8" s="92"/>
      <c r="TLN8" s="92"/>
      <c r="TLO8" s="92"/>
      <c r="TLP8" s="92"/>
      <c r="TLQ8" s="92"/>
      <c r="TLR8" s="92"/>
      <c r="TLS8" s="92"/>
      <c r="TLT8" s="92"/>
      <c r="TLU8" s="92"/>
      <c r="TLV8" s="92"/>
      <c r="TLW8" s="92"/>
      <c r="TLX8" s="92"/>
      <c r="TLY8" s="92"/>
      <c r="TLZ8" s="92"/>
      <c r="TMA8" s="92"/>
      <c r="TMB8" s="92"/>
      <c r="TMC8" s="92"/>
      <c r="TMD8" s="92"/>
      <c r="TME8" s="92"/>
      <c r="TMF8" s="92"/>
      <c r="TMG8" s="92"/>
      <c r="TMH8" s="92"/>
      <c r="TMI8" s="92"/>
      <c r="TMJ8" s="92"/>
      <c r="TMK8" s="92"/>
      <c r="TML8" s="92"/>
      <c r="TMM8" s="92"/>
      <c r="TMN8" s="92"/>
      <c r="TMO8" s="92"/>
      <c r="TMP8" s="92"/>
      <c r="TMQ8" s="92"/>
      <c r="TMR8" s="92"/>
      <c r="TMS8" s="92"/>
      <c r="TMT8" s="92"/>
      <c r="TMU8" s="92"/>
      <c r="TMV8" s="92"/>
      <c r="TMW8" s="92"/>
      <c r="TMX8" s="92"/>
      <c r="TMY8" s="92"/>
      <c r="TMZ8" s="92"/>
      <c r="TNA8" s="92"/>
      <c r="TNB8" s="92"/>
      <c r="TNC8" s="92"/>
      <c r="TND8" s="92"/>
      <c r="TNE8" s="92"/>
      <c r="TNF8" s="92"/>
      <c r="TNG8" s="92"/>
      <c r="TNH8" s="92"/>
      <c r="TNI8" s="92"/>
      <c r="TNJ8" s="92"/>
      <c r="TNK8" s="92"/>
      <c r="TNL8" s="92"/>
      <c r="TNM8" s="92"/>
      <c r="TNN8" s="92"/>
      <c r="TNO8" s="92"/>
      <c r="TNP8" s="92"/>
      <c r="TNQ8" s="92"/>
      <c r="TNR8" s="92"/>
      <c r="TNS8" s="92"/>
      <c r="TNT8" s="92"/>
      <c r="TNU8" s="92"/>
      <c r="TNV8" s="92"/>
      <c r="TNW8" s="92"/>
      <c r="TNX8" s="92"/>
      <c r="TNY8" s="92"/>
      <c r="TNZ8" s="92"/>
      <c r="TOA8" s="92"/>
      <c r="TOB8" s="92"/>
      <c r="TOC8" s="92"/>
      <c r="TOD8" s="92"/>
      <c r="TOE8" s="92"/>
      <c r="TOF8" s="92"/>
      <c r="TOG8" s="92"/>
      <c r="TOH8" s="92"/>
      <c r="TOI8" s="92"/>
      <c r="TOJ8" s="92"/>
      <c r="TOK8" s="92"/>
      <c r="TOL8" s="92"/>
      <c r="TOM8" s="92"/>
      <c r="TON8" s="92"/>
      <c r="TOO8" s="92"/>
      <c r="TOP8" s="92"/>
      <c r="TOQ8" s="92"/>
      <c r="TOR8" s="92"/>
      <c r="TOS8" s="92"/>
      <c r="TOT8" s="92"/>
      <c r="TOU8" s="92"/>
      <c r="TOV8" s="92"/>
      <c r="TOW8" s="92"/>
      <c r="TOX8" s="92"/>
      <c r="TOY8" s="92"/>
      <c r="TOZ8" s="92"/>
      <c r="TPA8" s="92"/>
      <c r="TPB8" s="92"/>
      <c r="TPC8" s="92"/>
      <c r="TPD8" s="92"/>
      <c r="TPE8" s="92"/>
      <c r="TPF8" s="92"/>
      <c r="TPG8" s="92"/>
      <c r="TPH8" s="92"/>
      <c r="TPI8" s="92"/>
      <c r="TPJ8" s="92"/>
      <c r="TPK8" s="92"/>
      <c r="TPL8" s="92"/>
      <c r="TPM8" s="92"/>
      <c r="TPN8" s="92"/>
      <c r="TPO8" s="92"/>
      <c r="TPP8" s="92"/>
      <c r="TPQ8" s="92"/>
      <c r="TPR8" s="92"/>
      <c r="TPS8" s="92"/>
      <c r="TPT8" s="92"/>
      <c r="TPU8" s="92"/>
      <c r="TPV8" s="92"/>
      <c r="TPW8" s="92"/>
      <c r="TPX8" s="92"/>
      <c r="TPY8" s="92"/>
      <c r="TPZ8" s="92"/>
      <c r="TQA8" s="92"/>
      <c r="TQB8" s="92"/>
      <c r="TQC8" s="92"/>
      <c r="TQD8" s="92"/>
      <c r="TQE8" s="92"/>
      <c r="TQF8" s="92"/>
      <c r="TQG8" s="92"/>
      <c r="TQH8" s="92"/>
      <c r="TQI8" s="92"/>
      <c r="TQJ8" s="92"/>
      <c r="TQK8" s="92"/>
      <c r="TQL8" s="92"/>
      <c r="TQM8" s="92"/>
      <c r="TQN8" s="92"/>
      <c r="TQO8" s="92"/>
      <c r="TQP8" s="92"/>
      <c r="TQQ8" s="92"/>
      <c r="TQR8" s="92"/>
      <c r="TQS8" s="92"/>
      <c r="TQT8" s="92"/>
      <c r="TQU8" s="92"/>
      <c r="TQV8" s="92"/>
      <c r="TQW8" s="92"/>
      <c r="TQX8" s="92"/>
      <c r="TQY8" s="92"/>
      <c r="TQZ8" s="92"/>
      <c r="TRA8" s="92"/>
      <c r="TRB8" s="92"/>
      <c r="TRC8" s="92"/>
      <c r="TRD8" s="92"/>
      <c r="TRE8" s="92"/>
      <c r="TRF8" s="92"/>
      <c r="TRG8" s="92"/>
      <c r="TRH8" s="92"/>
      <c r="TRI8" s="92"/>
      <c r="TRJ8" s="92"/>
      <c r="TRK8" s="92"/>
      <c r="TRL8" s="92"/>
      <c r="TRM8" s="92"/>
      <c r="TRN8" s="92"/>
      <c r="TRO8" s="92"/>
      <c r="TRP8" s="92"/>
      <c r="TRQ8" s="92"/>
      <c r="TRR8" s="92"/>
      <c r="TRS8" s="92"/>
      <c r="TRT8" s="92"/>
      <c r="TRU8" s="92"/>
      <c r="TRV8" s="92"/>
      <c r="TRW8" s="92"/>
      <c r="TRX8" s="92"/>
      <c r="TRY8" s="92"/>
      <c r="TRZ8" s="92"/>
      <c r="TSA8" s="92"/>
      <c r="TSB8" s="92"/>
      <c r="TSC8" s="92"/>
      <c r="TSD8" s="92"/>
      <c r="TSE8" s="92"/>
      <c r="TSF8" s="92"/>
      <c r="TSG8" s="92"/>
      <c r="TSH8" s="92"/>
      <c r="TSI8" s="92"/>
      <c r="TSJ8" s="92"/>
      <c r="TSK8" s="92"/>
      <c r="TSL8" s="92"/>
      <c r="TSM8" s="92"/>
      <c r="TSN8" s="92"/>
      <c r="TSO8" s="92"/>
      <c r="TSP8" s="92"/>
      <c r="TSQ8" s="92"/>
      <c r="TSR8" s="92"/>
      <c r="TSS8" s="92"/>
      <c r="TST8" s="92"/>
      <c r="TSU8" s="92"/>
      <c r="TSV8" s="92"/>
      <c r="TSW8" s="92"/>
      <c r="TSX8" s="92"/>
      <c r="TSY8" s="92"/>
      <c r="TSZ8" s="92"/>
      <c r="TTA8" s="92"/>
      <c r="TTB8" s="92"/>
      <c r="TTC8" s="92"/>
      <c r="TTD8" s="92"/>
      <c r="TTE8" s="92"/>
      <c r="TTF8" s="92"/>
      <c r="TTG8" s="92"/>
      <c r="TTH8" s="92"/>
      <c r="TTI8" s="92"/>
      <c r="TTJ8" s="92"/>
      <c r="TTK8" s="92"/>
      <c r="TTL8" s="92"/>
      <c r="TTM8" s="92"/>
      <c r="TTN8" s="92"/>
      <c r="TTO8" s="92"/>
      <c r="TTP8" s="92"/>
      <c r="TTQ8" s="92"/>
      <c r="TTR8" s="92"/>
      <c r="TTS8" s="92"/>
      <c r="TTT8" s="92"/>
      <c r="TTU8" s="92"/>
      <c r="TTV8" s="92"/>
      <c r="TTW8" s="92"/>
      <c r="TTX8" s="92"/>
      <c r="TTY8" s="92"/>
      <c r="TTZ8" s="92"/>
      <c r="TUA8" s="92"/>
      <c r="TUB8" s="92"/>
      <c r="TUC8" s="92"/>
      <c r="TUD8" s="92"/>
      <c r="TUE8" s="92"/>
      <c r="TUF8" s="92"/>
      <c r="TUG8" s="92"/>
      <c r="TUH8" s="92"/>
      <c r="TUI8" s="92"/>
      <c r="TUJ8" s="92"/>
      <c r="TUK8" s="92"/>
      <c r="TUL8" s="92"/>
      <c r="TUM8" s="92"/>
      <c r="TUN8" s="92"/>
      <c r="TUO8" s="92"/>
      <c r="TUP8" s="92"/>
      <c r="TUQ8" s="92"/>
      <c r="TUR8" s="92"/>
      <c r="TUS8" s="92"/>
      <c r="TUT8" s="92"/>
      <c r="TUU8" s="92"/>
      <c r="TUV8" s="92"/>
      <c r="TUW8" s="92"/>
      <c r="TUX8" s="92"/>
      <c r="TUY8" s="92"/>
      <c r="TUZ8" s="92"/>
      <c r="TVA8" s="92"/>
      <c r="TVB8" s="92"/>
      <c r="TVC8" s="92"/>
      <c r="TVD8" s="92"/>
      <c r="TVE8" s="92"/>
      <c r="TVF8" s="92"/>
      <c r="TVG8" s="92"/>
      <c r="TVH8" s="92"/>
      <c r="TVI8" s="92"/>
      <c r="TVJ8" s="92"/>
      <c r="TVK8" s="92"/>
      <c r="TVL8" s="92"/>
      <c r="TVM8" s="92"/>
      <c r="TVN8" s="92"/>
      <c r="TVO8" s="92"/>
      <c r="TVP8" s="92"/>
      <c r="TVQ8" s="92"/>
      <c r="TVR8" s="92"/>
      <c r="TVS8" s="92"/>
      <c r="TVT8" s="92"/>
      <c r="TVU8" s="92"/>
      <c r="TVV8" s="92"/>
      <c r="TVW8" s="92"/>
      <c r="TVX8" s="92"/>
      <c r="TVY8" s="92"/>
      <c r="TVZ8" s="92"/>
      <c r="TWA8" s="92"/>
      <c r="TWB8" s="92"/>
      <c r="TWC8" s="92"/>
      <c r="TWD8" s="92"/>
      <c r="TWE8" s="92"/>
      <c r="TWF8" s="92"/>
      <c r="TWG8" s="92"/>
      <c r="TWH8" s="92"/>
      <c r="TWI8" s="92"/>
      <c r="TWJ8" s="92"/>
      <c r="TWK8" s="92"/>
      <c r="TWL8" s="92"/>
      <c r="TWM8" s="92"/>
      <c r="TWN8" s="92"/>
      <c r="TWO8" s="92"/>
      <c r="TWP8" s="92"/>
      <c r="TWQ8" s="92"/>
      <c r="TWR8" s="92"/>
      <c r="TWS8" s="92"/>
      <c r="TWT8" s="92"/>
      <c r="TWU8" s="92"/>
      <c r="TWV8" s="92"/>
      <c r="TWW8" s="92"/>
      <c r="TWX8" s="92"/>
      <c r="TWY8" s="92"/>
      <c r="TWZ8" s="92"/>
      <c r="TXA8" s="92"/>
      <c r="TXB8" s="92"/>
      <c r="TXC8" s="92"/>
      <c r="TXD8" s="92"/>
      <c r="TXE8" s="92"/>
      <c r="TXF8" s="92"/>
      <c r="TXG8" s="92"/>
      <c r="TXH8" s="92"/>
      <c r="TXI8" s="92"/>
      <c r="TXJ8" s="92"/>
      <c r="TXK8" s="92"/>
      <c r="TXL8" s="92"/>
      <c r="TXM8" s="92"/>
      <c r="TXN8" s="92"/>
      <c r="TXO8" s="92"/>
      <c r="TXP8" s="92"/>
      <c r="TXQ8" s="92"/>
      <c r="TXR8" s="92"/>
      <c r="TXS8" s="92"/>
      <c r="TXT8" s="92"/>
      <c r="TXU8" s="92"/>
      <c r="TXV8" s="92"/>
      <c r="TXW8" s="92"/>
      <c r="TXX8" s="92"/>
      <c r="TXY8" s="92"/>
      <c r="TXZ8" s="92"/>
      <c r="TYA8" s="92"/>
      <c r="TYB8" s="92"/>
      <c r="TYC8" s="92"/>
      <c r="TYD8" s="92"/>
      <c r="TYE8" s="92"/>
      <c r="TYF8" s="92"/>
      <c r="TYG8" s="92"/>
      <c r="TYH8" s="92"/>
      <c r="TYI8" s="92"/>
      <c r="TYJ8" s="92"/>
      <c r="TYK8" s="92"/>
      <c r="TYL8" s="92"/>
      <c r="TYM8" s="92"/>
      <c r="TYN8" s="92"/>
      <c r="TYO8" s="92"/>
      <c r="TYP8" s="92"/>
      <c r="TYQ8" s="92"/>
      <c r="TYR8" s="92"/>
      <c r="TYS8" s="92"/>
      <c r="TYT8" s="92"/>
      <c r="TYU8" s="92"/>
      <c r="TYV8" s="92"/>
      <c r="TYW8" s="92"/>
      <c r="TYX8" s="92"/>
      <c r="TYY8" s="92"/>
      <c r="TYZ8" s="92"/>
      <c r="TZA8" s="92"/>
      <c r="TZB8" s="92"/>
      <c r="TZC8" s="92"/>
      <c r="TZD8" s="92"/>
      <c r="TZE8" s="92"/>
      <c r="TZF8" s="92"/>
      <c r="TZG8" s="92"/>
      <c r="TZH8" s="92"/>
      <c r="TZI8" s="92"/>
      <c r="TZJ8" s="92"/>
      <c r="TZK8" s="92"/>
      <c r="TZL8" s="92"/>
      <c r="TZM8" s="92"/>
      <c r="TZN8" s="92"/>
      <c r="TZO8" s="92"/>
      <c r="TZP8" s="92"/>
      <c r="TZQ8" s="92"/>
      <c r="TZR8" s="92"/>
      <c r="TZS8" s="92"/>
      <c r="TZT8" s="92"/>
      <c r="TZU8" s="92"/>
      <c r="TZV8" s="92"/>
      <c r="TZW8" s="92"/>
      <c r="TZX8" s="92"/>
      <c r="TZY8" s="92"/>
      <c r="TZZ8" s="92"/>
      <c r="UAA8" s="92"/>
      <c r="UAB8" s="92"/>
      <c r="UAC8" s="92"/>
      <c r="UAD8" s="92"/>
      <c r="UAE8" s="92"/>
      <c r="UAF8" s="92"/>
      <c r="UAG8" s="92"/>
      <c r="UAH8" s="92"/>
      <c r="UAI8" s="92"/>
      <c r="UAJ8" s="92"/>
      <c r="UAK8" s="92"/>
      <c r="UAL8" s="92"/>
      <c r="UAM8" s="92"/>
      <c r="UAN8" s="92"/>
      <c r="UAO8" s="92"/>
      <c r="UAP8" s="92"/>
      <c r="UAQ8" s="92"/>
      <c r="UAR8" s="92"/>
      <c r="UAS8" s="92"/>
      <c r="UAT8" s="92"/>
      <c r="UAU8" s="92"/>
      <c r="UAV8" s="92"/>
      <c r="UAW8" s="92"/>
      <c r="UAX8" s="92"/>
      <c r="UAY8" s="92"/>
      <c r="UAZ8" s="92"/>
      <c r="UBA8" s="92"/>
      <c r="UBB8" s="92"/>
      <c r="UBC8" s="92"/>
      <c r="UBD8" s="92"/>
      <c r="UBE8" s="92"/>
      <c r="UBF8" s="92"/>
      <c r="UBG8" s="92"/>
      <c r="UBH8" s="92"/>
      <c r="UBI8" s="92"/>
      <c r="UBJ8" s="92"/>
      <c r="UBK8" s="92"/>
      <c r="UBL8" s="92"/>
      <c r="UBM8" s="92"/>
      <c r="UBN8" s="92"/>
      <c r="UBO8" s="92"/>
      <c r="UBP8" s="92"/>
      <c r="UBQ8" s="92"/>
      <c r="UBR8" s="92"/>
      <c r="UBS8" s="92"/>
      <c r="UBT8" s="92"/>
      <c r="UBU8" s="92"/>
      <c r="UBV8" s="92"/>
      <c r="UBW8" s="92"/>
      <c r="UBX8" s="92"/>
      <c r="UBY8" s="92"/>
      <c r="UBZ8" s="92"/>
      <c r="UCA8" s="92"/>
      <c r="UCB8" s="92"/>
      <c r="UCC8" s="92"/>
      <c r="UCD8" s="92"/>
      <c r="UCE8" s="92"/>
      <c r="UCF8" s="92"/>
      <c r="UCG8" s="92"/>
      <c r="UCH8" s="92"/>
      <c r="UCI8" s="92"/>
      <c r="UCJ8" s="92"/>
      <c r="UCK8" s="92"/>
      <c r="UCL8" s="92"/>
      <c r="UCM8" s="92"/>
      <c r="UCN8" s="92"/>
      <c r="UCO8" s="92"/>
      <c r="UCP8" s="92"/>
      <c r="UCQ8" s="92"/>
      <c r="UCR8" s="92"/>
      <c r="UCS8" s="92"/>
      <c r="UCT8" s="92"/>
      <c r="UCU8" s="92"/>
      <c r="UCV8" s="92"/>
      <c r="UCW8" s="92"/>
      <c r="UCX8" s="92"/>
      <c r="UCY8" s="92"/>
      <c r="UCZ8" s="92"/>
      <c r="UDA8" s="92"/>
      <c r="UDB8" s="92"/>
      <c r="UDC8" s="92"/>
      <c r="UDD8" s="92"/>
      <c r="UDE8" s="92"/>
      <c r="UDF8" s="92"/>
      <c r="UDG8" s="92"/>
      <c r="UDH8" s="92"/>
      <c r="UDI8" s="92"/>
      <c r="UDJ8" s="92"/>
      <c r="UDK8" s="92"/>
      <c r="UDL8" s="92"/>
      <c r="UDM8" s="92"/>
      <c r="UDN8" s="92"/>
      <c r="UDO8" s="92"/>
      <c r="UDP8" s="92"/>
      <c r="UDQ8" s="92"/>
      <c r="UDR8" s="92"/>
      <c r="UDS8" s="92"/>
      <c r="UDT8" s="92"/>
      <c r="UDU8" s="92"/>
      <c r="UDV8" s="92"/>
      <c r="UDW8" s="92"/>
      <c r="UDX8" s="92"/>
      <c r="UDY8" s="92"/>
      <c r="UDZ8" s="92"/>
      <c r="UEA8" s="92"/>
      <c r="UEB8" s="92"/>
      <c r="UEC8" s="92"/>
      <c r="UED8" s="92"/>
      <c r="UEE8" s="92"/>
      <c r="UEF8" s="92"/>
      <c r="UEG8" s="92"/>
      <c r="UEH8" s="92"/>
      <c r="UEI8" s="92"/>
      <c r="UEJ8" s="92"/>
      <c r="UEK8" s="92"/>
      <c r="UEL8" s="92"/>
      <c r="UEM8" s="92"/>
      <c r="UEN8" s="92"/>
      <c r="UEO8" s="92"/>
      <c r="UEP8" s="92"/>
      <c r="UEQ8" s="92"/>
      <c r="UER8" s="92"/>
      <c r="UES8" s="92"/>
      <c r="UET8" s="92"/>
      <c r="UEU8" s="92"/>
      <c r="UEV8" s="92"/>
      <c r="UEW8" s="92"/>
      <c r="UEX8" s="92"/>
      <c r="UEY8" s="92"/>
      <c r="UEZ8" s="92"/>
      <c r="UFA8" s="92"/>
      <c r="UFB8" s="92"/>
      <c r="UFC8" s="92"/>
      <c r="UFD8" s="92"/>
      <c r="UFE8" s="92"/>
      <c r="UFF8" s="92"/>
      <c r="UFG8" s="92"/>
      <c r="UFH8" s="92"/>
      <c r="UFI8" s="92"/>
      <c r="UFJ8" s="92"/>
      <c r="UFK8" s="92"/>
      <c r="UFL8" s="92"/>
      <c r="UFM8" s="92"/>
      <c r="UFN8" s="92"/>
      <c r="UFO8" s="92"/>
      <c r="UFP8" s="92"/>
      <c r="UFQ8" s="92"/>
      <c r="UFR8" s="92"/>
      <c r="UFS8" s="92"/>
      <c r="UFT8" s="92"/>
      <c r="UFU8" s="92"/>
      <c r="UFV8" s="92"/>
      <c r="UFW8" s="92"/>
      <c r="UFX8" s="92"/>
      <c r="UFY8" s="92"/>
      <c r="UFZ8" s="92"/>
      <c r="UGA8" s="92"/>
      <c r="UGB8" s="92"/>
      <c r="UGC8" s="92"/>
      <c r="UGD8" s="92"/>
      <c r="UGE8" s="92"/>
      <c r="UGF8" s="92"/>
      <c r="UGG8" s="92"/>
      <c r="UGH8" s="92"/>
      <c r="UGI8" s="92"/>
      <c r="UGJ8" s="92"/>
      <c r="UGK8" s="92"/>
      <c r="UGL8" s="92"/>
      <c r="UGM8" s="92"/>
      <c r="UGN8" s="92"/>
      <c r="UGO8" s="92"/>
      <c r="UGP8" s="92"/>
      <c r="UGQ8" s="92"/>
      <c r="UGR8" s="92"/>
      <c r="UGS8" s="92"/>
      <c r="UGT8" s="92"/>
      <c r="UGU8" s="92"/>
      <c r="UGV8" s="92"/>
      <c r="UGW8" s="92"/>
      <c r="UGX8" s="92"/>
      <c r="UGY8" s="92"/>
      <c r="UGZ8" s="92"/>
      <c r="UHA8" s="92"/>
      <c r="UHB8" s="92"/>
      <c r="UHC8" s="92"/>
      <c r="UHD8" s="92"/>
      <c r="UHE8" s="92"/>
      <c r="UHF8" s="92"/>
      <c r="UHG8" s="92"/>
      <c r="UHH8" s="92"/>
      <c r="UHI8" s="92"/>
      <c r="UHJ8" s="92"/>
      <c r="UHK8" s="92"/>
      <c r="UHL8" s="92"/>
      <c r="UHM8" s="92"/>
      <c r="UHN8" s="92"/>
      <c r="UHO8" s="92"/>
      <c r="UHP8" s="92"/>
      <c r="UHQ8" s="92"/>
      <c r="UHR8" s="92"/>
      <c r="UHS8" s="92"/>
      <c r="UHT8" s="92"/>
      <c r="UHU8" s="92"/>
      <c r="UHV8" s="92"/>
      <c r="UHW8" s="92"/>
      <c r="UHX8" s="92"/>
      <c r="UHY8" s="92"/>
      <c r="UHZ8" s="92"/>
      <c r="UIA8" s="92"/>
      <c r="UIB8" s="92"/>
      <c r="UIC8" s="92"/>
      <c r="UID8" s="92"/>
      <c r="UIE8" s="92"/>
      <c r="UIF8" s="92"/>
      <c r="UIG8" s="92"/>
      <c r="UIH8" s="92"/>
      <c r="UII8" s="92"/>
      <c r="UIJ8" s="92"/>
      <c r="UIK8" s="92"/>
      <c r="UIL8" s="92"/>
      <c r="UIM8" s="92"/>
      <c r="UIN8" s="92"/>
      <c r="UIO8" s="92"/>
      <c r="UIP8" s="92"/>
      <c r="UIQ8" s="92"/>
      <c r="UIR8" s="92"/>
      <c r="UIS8" s="92"/>
      <c r="UIT8" s="92"/>
      <c r="UIU8" s="92"/>
      <c r="UIV8" s="92"/>
      <c r="UIW8" s="92"/>
      <c r="UIX8" s="92"/>
      <c r="UIY8" s="92"/>
      <c r="UIZ8" s="92"/>
      <c r="UJA8" s="92"/>
      <c r="UJB8" s="92"/>
      <c r="UJC8" s="92"/>
      <c r="UJD8" s="92"/>
      <c r="UJE8" s="92"/>
      <c r="UJF8" s="92"/>
      <c r="UJG8" s="92"/>
      <c r="UJH8" s="92"/>
      <c r="UJI8" s="92"/>
      <c r="UJJ8" s="92"/>
      <c r="UJK8" s="92"/>
      <c r="UJL8" s="92"/>
      <c r="UJM8" s="92"/>
      <c r="UJN8" s="92"/>
      <c r="UJO8" s="92"/>
      <c r="UJP8" s="92"/>
      <c r="UJQ8" s="92"/>
      <c r="UJR8" s="92"/>
      <c r="UJS8" s="92"/>
      <c r="UJT8" s="92"/>
      <c r="UJU8" s="92"/>
      <c r="UJV8" s="92"/>
      <c r="UJW8" s="92"/>
      <c r="UJX8" s="92"/>
      <c r="UJY8" s="92"/>
      <c r="UJZ8" s="92"/>
      <c r="UKA8" s="92"/>
      <c r="UKB8" s="92"/>
      <c r="UKC8" s="92"/>
      <c r="UKD8" s="92"/>
      <c r="UKE8" s="92"/>
      <c r="UKF8" s="92"/>
      <c r="UKG8" s="92"/>
      <c r="UKH8" s="92"/>
      <c r="UKI8" s="92"/>
      <c r="UKJ8" s="92"/>
      <c r="UKK8" s="92"/>
      <c r="UKL8" s="92"/>
      <c r="UKM8" s="92"/>
      <c r="UKN8" s="92"/>
      <c r="UKO8" s="92"/>
      <c r="UKP8" s="92"/>
      <c r="UKQ8" s="92"/>
      <c r="UKR8" s="92"/>
      <c r="UKS8" s="92"/>
      <c r="UKT8" s="92"/>
      <c r="UKU8" s="92"/>
      <c r="UKV8" s="92"/>
      <c r="UKW8" s="92"/>
      <c r="UKX8" s="92"/>
      <c r="UKY8" s="92"/>
      <c r="UKZ8" s="92"/>
      <c r="ULA8" s="92"/>
      <c r="ULB8" s="92"/>
      <c r="ULC8" s="92"/>
      <c r="ULD8" s="92"/>
      <c r="ULE8" s="92"/>
      <c r="ULF8" s="92"/>
      <c r="ULG8" s="92"/>
      <c r="ULH8" s="92"/>
      <c r="ULI8" s="92"/>
      <c r="ULJ8" s="92"/>
      <c r="ULK8" s="92"/>
      <c r="ULL8" s="92"/>
      <c r="ULM8" s="92"/>
      <c r="ULN8" s="92"/>
      <c r="ULO8" s="92"/>
      <c r="ULP8" s="92"/>
      <c r="ULQ8" s="92"/>
      <c r="ULR8" s="92"/>
      <c r="ULS8" s="92"/>
      <c r="ULT8" s="92"/>
      <c r="ULU8" s="92"/>
      <c r="ULV8" s="92"/>
      <c r="ULW8" s="92"/>
      <c r="ULX8" s="92"/>
      <c r="ULY8" s="92"/>
      <c r="ULZ8" s="92"/>
      <c r="UMA8" s="92"/>
      <c r="UMB8" s="92"/>
      <c r="UMC8" s="92"/>
      <c r="UMD8" s="92"/>
      <c r="UME8" s="92"/>
      <c r="UMF8" s="92"/>
      <c r="UMG8" s="92"/>
      <c r="UMH8" s="92"/>
      <c r="UMI8" s="92"/>
      <c r="UMJ8" s="92"/>
      <c r="UMK8" s="92"/>
      <c r="UML8" s="92"/>
      <c r="UMM8" s="92"/>
      <c r="UMN8" s="92"/>
      <c r="UMO8" s="92"/>
      <c r="UMP8" s="92"/>
      <c r="UMQ8" s="92"/>
      <c r="UMR8" s="92"/>
      <c r="UMS8" s="92"/>
      <c r="UMT8" s="92"/>
      <c r="UMU8" s="92"/>
      <c r="UMV8" s="92"/>
      <c r="UMW8" s="92"/>
      <c r="UMX8" s="92"/>
      <c r="UMY8" s="92"/>
      <c r="UMZ8" s="92"/>
      <c r="UNA8" s="92"/>
      <c r="UNB8" s="92"/>
      <c r="UNC8" s="92"/>
      <c r="UND8" s="92"/>
      <c r="UNE8" s="92"/>
      <c r="UNF8" s="92"/>
      <c r="UNG8" s="92"/>
      <c r="UNH8" s="92"/>
      <c r="UNI8" s="92"/>
      <c r="UNJ8" s="92"/>
      <c r="UNK8" s="92"/>
      <c r="UNL8" s="92"/>
      <c r="UNM8" s="92"/>
      <c r="UNN8" s="92"/>
      <c r="UNO8" s="92"/>
      <c r="UNP8" s="92"/>
      <c r="UNQ8" s="92"/>
      <c r="UNR8" s="92"/>
      <c r="UNS8" s="92"/>
      <c r="UNT8" s="92"/>
      <c r="UNU8" s="92"/>
      <c r="UNV8" s="92"/>
      <c r="UNW8" s="92"/>
      <c r="UNX8" s="92"/>
      <c r="UNY8" s="92"/>
      <c r="UNZ8" s="92"/>
      <c r="UOA8" s="92"/>
      <c r="UOB8" s="92"/>
      <c r="UOC8" s="92"/>
      <c r="UOD8" s="92"/>
      <c r="UOE8" s="92"/>
      <c r="UOF8" s="92"/>
      <c r="UOG8" s="92"/>
      <c r="UOH8" s="92"/>
      <c r="UOI8" s="92"/>
      <c r="UOJ8" s="92"/>
      <c r="UOK8" s="92"/>
      <c r="UOL8" s="92"/>
      <c r="UOM8" s="92"/>
      <c r="UON8" s="92"/>
      <c r="UOO8" s="92"/>
      <c r="UOP8" s="92"/>
      <c r="UOQ8" s="92"/>
      <c r="UOR8" s="92"/>
      <c r="UOS8" s="92"/>
      <c r="UOT8" s="92"/>
      <c r="UOU8" s="92"/>
      <c r="UOV8" s="92"/>
      <c r="UOW8" s="92"/>
      <c r="UOX8" s="92"/>
      <c r="UOY8" s="92"/>
      <c r="UOZ8" s="92"/>
      <c r="UPA8" s="92"/>
      <c r="UPB8" s="92"/>
      <c r="UPC8" s="92"/>
      <c r="UPD8" s="92"/>
      <c r="UPE8" s="92"/>
      <c r="UPF8" s="92"/>
      <c r="UPG8" s="92"/>
      <c r="UPH8" s="92"/>
      <c r="UPI8" s="92"/>
      <c r="UPJ8" s="92"/>
      <c r="UPK8" s="92"/>
      <c r="UPL8" s="92"/>
      <c r="UPM8" s="92"/>
      <c r="UPN8" s="92"/>
      <c r="UPO8" s="92"/>
      <c r="UPP8" s="92"/>
      <c r="UPQ8" s="92"/>
      <c r="UPR8" s="92"/>
      <c r="UPS8" s="92"/>
      <c r="UPT8" s="92"/>
      <c r="UPU8" s="92"/>
      <c r="UPV8" s="92"/>
      <c r="UPW8" s="92"/>
      <c r="UPX8" s="92"/>
      <c r="UPY8" s="92"/>
      <c r="UPZ8" s="92"/>
      <c r="UQA8" s="92"/>
      <c r="UQB8" s="92"/>
      <c r="UQC8" s="92"/>
      <c r="UQD8" s="92"/>
      <c r="UQE8" s="92"/>
      <c r="UQF8" s="92"/>
      <c r="UQG8" s="92"/>
      <c r="UQH8" s="92"/>
      <c r="UQI8" s="92"/>
      <c r="UQJ8" s="92"/>
      <c r="UQK8" s="92"/>
      <c r="UQL8" s="92"/>
      <c r="UQM8" s="92"/>
      <c r="UQN8" s="92"/>
      <c r="UQO8" s="92"/>
      <c r="UQP8" s="92"/>
      <c r="UQQ8" s="92"/>
      <c r="UQR8" s="92"/>
      <c r="UQS8" s="92"/>
      <c r="UQT8" s="92"/>
      <c r="UQU8" s="92"/>
      <c r="UQV8" s="92"/>
      <c r="UQW8" s="92"/>
      <c r="UQX8" s="92"/>
      <c r="UQY8" s="92"/>
      <c r="UQZ8" s="92"/>
      <c r="URA8" s="92"/>
      <c r="URB8" s="92"/>
      <c r="URC8" s="92"/>
      <c r="URD8" s="92"/>
      <c r="URE8" s="92"/>
      <c r="URF8" s="92"/>
      <c r="URG8" s="92"/>
      <c r="URH8" s="92"/>
      <c r="URI8" s="92"/>
      <c r="URJ8" s="92"/>
      <c r="URK8" s="92"/>
      <c r="URL8" s="92"/>
      <c r="URM8" s="92"/>
      <c r="URN8" s="92"/>
      <c r="URO8" s="92"/>
      <c r="URP8" s="92"/>
      <c r="URQ8" s="92"/>
      <c r="URR8" s="92"/>
      <c r="URS8" s="92"/>
      <c r="URT8" s="92"/>
      <c r="URU8" s="92"/>
      <c r="URV8" s="92"/>
      <c r="URW8" s="92"/>
      <c r="URX8" s="92"/>
      <c r="URY8" s="92"/>
      <c r="URZ8" s="92"/>
      <c r="USA8" s="92"/>
      <c r="USB8" s="92"/>
      <c r="USC8" s="92"/>
      <c r="USD8" s="92"/>
      <c r="USE8" s="92"/>
      <c r="USF8" s="92"/>
      <c r="USG8" s="92"/>
      <c r="USH8" s="92"/>
      <c r="USI8" s="92"/>
      <c r="USJ8" s="92"/>
      <c r="USK8" s="92"/>
      <c r="USL8" s="92"/>
      <c r="USM8" s="92"/>
      <c r="USN8" s="92"/>
      <c r="USO8" s="92"/>
      <c r="USP8" s="92"/>
      <c r="USQ8" s="92"/>
      <c r="USR8" s="92"/>
      <c r="USS8" s="92"/>
      <c r="UST8" s="92"/>
      <c r="USU8" s="92"/>
      <c r="USV8" s="92"/>
      <c r="USW8" s="92"/>
      <c r="USX8" s="92"/>
      <c r="USY8" s="92"/>
      <c r="USZ8" s="92"/>
      <c r="UTA8" s="92"/>
      <c r="UTB8" s="92"/>
      <c r="UTC8" s="92"/>
      <c r="UTD8" s="92"/>
      <c r="UTE8" s="92"/>
      <c r="UTF8" s="92"/>
      <c r="UTG8" s="92"/>
      <c r="UTH8" s="92"/>
      <c r="UTI8" s="92"/>
      <c r="UTJ8" s="92"/>
      <c r="UTK8" s="92"/>
      <c r="UTL8" s="92"/>
      <c r="UTM8" s="92"/>
      <c r="UTN8" s="92"/>
      <c r="UTO8" s="92"/>
      <c r="UTP8" s="92"/>
      <c r="UTQ8" s="92"/>
      <c r="UTR8" s="92"/>
      <c r="UTS8" s="92"/>
      <c r="UTT8" s="92"/>
      <c r="UTU8" s="92"/>
      <c r="UTV8" s="92"/>
      <c r="UTW8" s="92"/>
      <c r="UTX8" s="92"/>
      <c r="UTY8" s="92"/>
      <c r="UTZ8" s="92"/>
      <c r="UUA8" s="92"/>
      <c r="UUB8" s="92"/>
      <c r="UUC8" s="92"/>
      <c r="UUD8" s="92"/>
      <c r="UUE8" s="92"/>
      <c r="UUF8" s="92"/>
      <c r="UUG8" s="92"/>
      <c r="UUH8" s="92"/>
      <c r="UUI8" s="92"/>
      <c r="UUJ8" s="92"/>
      <c r="UUK8" s="92"/>
      <c r="UUL8" s="92"/>
      <c r="UUM8" s="92"/>
      <c r="UUN8" s="92"/>
      <c r="UUO8" s="92"/>
      <c r="UUP8" s="92"/>
      <c r="UUQ8" s="92"/>
      <c r="UUR8" s="92"/>
      <c r="UUS8" s="92"/>
      <c r="UUT8" s="92"/>
      <c r="UUU8" s="92"/>
      <c r="UUV8" s="92"/>
      <c r="UUW8" s="92"/>
      <c r="UUX8" s="92"/>
      <c r="UUY8" s="92"/>
      <c r="UUZ8" s="92"/>
      <c r="UVA8" s="92"/>
      <c r="UVB8" s="92"/>
      <c r="UVC8" s="92"/>
      <c r="UVD8" s="92"/>
      <c r="UVE8" s="92"/>
      <c r="UVF8" s="92"/>
      <c r="UVG8" s="92"/>
      <c r="UVH8" s="92"/>
      <c r="UVI8" s="92"/>
      <c r="UVJ8" s="92"/>
      <c r="UVK8" s="92"/>
      <c r="UVL8" s="92"/>
      <c r="UVM8" s="92"/>
      <c r="UVN8" s="92"/>
      <c r="UVO8" s="92"/>
      <c r="UVP8" s="92"/>
      <c r="UVQ8" s="92"/>
      <c r="UVR8" s="92"/>
      <c r="UVS8" s="92"/>
      <c r="UVT8" s="92"/>
      <c r="UVU8" s="92"/>
      <c r="UVV8" s="92"/>
      <c r="UVW8" s="92"/>
      <c r="UVX8" s="92"/>
      <c r="UVY8" s="92"/>
      <c r="UVZ8" s="92"/>
      <c r="UWA8" s="92"/>
      <c r="UWB8" s="92"/>
      <c r="UWC8" s="92"/>
      <c r="UWD8" s="92"/>
      <c r="UWE8" s="92"/>
      <c r="UWF8" s="92"/>
      <c r="UWG8" s="92"/>
      <c r="UWH8" s="92"/>
      <c r="UWI8" s="92"/>
      <c r="UWJ8" s="92"/>
      <c r="UWK8" s="92"/>
      <c r="UWL8" s="92"/>
      <c r="UWM8" s="92"/>
      <c r="UWN8" s="92"/>
      <c r="UWO8" s="92"/>
      <c r="UWP8" s="92"/>
      <c r="UWQ8" s="92"/>
      <c r="UWR8" s="92"/>
      <c r="UWS8" s="92"/>
      <c r="UWT8" s="92"/>
      <c r="UWU8" s="92"/>
      <c r="UWV8" s="92"/>
      <c r="UWW8" s="92"/>
      <c r="UWX8" s="92"/>
      <c r="UWY8" s="92"/>
      <c r="UWZ8" s="92"/>
      <c r="UXA8" s="92"/>
      <c r="UXB8" s="92"/>
      <c r="UXC8" s="92"/>
      <c r="UXD8" s="92"/>
      <c r="UXE8" s="92"/>
      <c r="UXF8" s="92"/>
      <c r="UXG8" s="92"/>
      <c r="UXH8" s="92"/>
      <c r="UXI8" s="92"/>
      <c r="UXJ8" s="92"/>
      <c r="UXK8" s="92"/>
      <c r="UXL8" s="92"/>
      <c r="UXM8" s="92"/>
      <c r="UXN8" s="92"/>
      <c r="UXO8" s="92"/>
      <c r="UXP8" s="92"/>
      <c r="UXQ8" s="92"/>
      <c r="UXR8" s="92"/>
      <c r="UXS8" s="92"/>
      <c r="UXT8" s="92"/>
      <c r="UXU8" s="92"/>
      <c r="UXV8" s="92"/>
      <c r="UXW8" s="92"/>
      <c r="UXX8" s="92"/>
      <c r="UXY8" s="92"/>
      <c r="UXZ8" s="92"/>
      <c r="UYA8" s="92"/>
      <c r="UYB8" s="92"/>
      <c r="UYC8" s="92"/>
      <c r="UYD8" s="92"/>
      <c r="UYE8" s="92"/>
      <c r="UYF8" s="92"/>
      <c r="UYG8" s="92"/>
      <c r="UYH8" s="92"/>
      <c r="UYI8" s="92"/>
      <c r="UYJ8" s="92"/>
      <c r="UYK8" s="92"/>
      <c r="UYL8" s="92"/>
      <c r="UYM8" s="92"/>
      <c r="UYN8" s="92"/>
      <c r="UYO8" s="92"/>
      <c r="UYP8" s="92"/>
      <c r="UYQ8" s="92"/>
      <c r="UYR8" s="92"/>
      <c r="UYS8" s="92"/>
      <c r="UYT8" s="92"/>
      <c r="UYU8" s="92"/>
      <c r="UYV8" s="92"/>
      <c r="UYW8" s="92"/>
      <c r="UYX8" s="92"/>
      <c r="UYY8" s="92"/>
      <c r="UYZ8" s="92"/>
      <c r="UZA8" s="92"/>
      <c r="UZB8" s="92"/>
      <c r="UZC8" s="92"/>
      <c r="UZD8" s="92"/>
      <c r="UZE8" s="92"/>
      <c r="UZF8" s="92"/>
      <c r="UZG8" s="92"/>
      <c r="UZH8" s="92"/>
      <c r="UZI8" s="92"/>
      <c r="UZJ8" s="92"/>
      <c r="UZK8" s="92"/>
      <c r="UZL8" s="92"/>
      <c r="UZM8" s="92"/>
      <c r="UZN8" s="92"/>
      <c r="UZO8" s="92"/>
      <c r="UZP8" s="92"/>
      <c r="UZQ8" s="92"/>
      <c r="UZR8" s="92"/>
      <c r="UZS8" s="92"/>
      <c r="UZT8" s="92"/>
      <c r="UZU8" s="92"/>
      <c r="UZV8" s="92"/>
      <c r="UZW8" s="92"/>
      <c r="UZX8" s="92"/>
      <c r="UZY8" s="92"/>
      <c r="UZZ8" s="92"/>
      <c r="VAA8" s="92"/>
      <c r="VAB8" s="92"/>
      <c r="VAC8" s="92"/>
      <c r="VAD8" s="92"/>
      <c r="VAE8" s="92"/>
      <c r="VAF8" s="92"/>
      <c r="VAG8" s="92"/>
      <c r="VAH8" s="92"/>
      <c r="VAI8" s="92"/>
      <c r="VAJ8" s="92"/>
      <c r="VAK8" s="92"/>
      <c r="VAL8" s="92"/>
      <c r="VAM8" s="92"/>
      <c r="VAN8" s="92"/>
      <c r="VAO8" s="92"/>
      <c r="VAP8" s="92"/>
      <c r="VAQ8" s="92"/>
      <c r="VAR8" s="92"/>
      <c r="VAS8" s="92"/>
      <c r="VAT8" s="92"/>
      <c r="VAU8" s="92"/>
      <c r="VAV8" s="92"/>
      <c r="VAW8" s="92"/>
      <c r="VAX8" s="92"/>
      <c r="VAY8" s="92"/>
      <c r="VAZ8" s="92"/>
      <c r="VBA8" s="92"/>
      <c r="VBB8" s="92"/>
      <c r="VBC8" s="92"/>
      <c r="VBD8" s="92"/>
      <c r="VBE8" s="92"/>
      <c r="VBF8" s="92"/>
      <c r="VBG8" s="92"/>
      <c r="VBH8" s="92"/>
      <c r="VBI8" s="92"/>
      <c r="VBJ8" s="92"/>
      <c r="VBK8" s="92"/>
      <c r="VBL8" s="92"/>
      <c r="VBM8" s="92"/>
      <c r="VBN8" s="92"/>
      <c r="VBO8" s="92"/>
      <c r="VBP8" s="92"/>
      <c r="VBQ8" s="92"/>
      <c r="VBR8" s="92"/>
      <c r="VBS8" s="92"/>
      <c r="VBT8" s="92"/>
      <c r="VBU8" s="92"/>
      <c r="VBV8" s="92"/>
      <c r="VBW8" s="92"/>
      <c r="VBX8" s="92"/>
      <c r="VBY8" s="92"/>
      <c r="VBZ8" s="92"/>
      <c r="VCA8" s="92"/>
      <c r="VCB8" s="92"/>
      <c r="VCC8" s="92"/>
      <c r="VCD8" s="92"/>
      <c r="VCE8" s="92"/>
      <c r="VCF8" s="92"/>
      <c r="VCG8" s="92"/>
      <c r="VCH8" s="92"/>
      <c r="VCI8" s="92"/>
      <c r="VCJ8" s="92"/>
      <c r="VCK8" s="92"/>
      <c r="VCL8" s="92"/>
      <c r="VCM8" s="92"/>
      <c r="VCN8" s="92"/>
      <c r="VCO8" s="92"/>
      <c r="VCP8" s="92"/>
      <c r="VCQ8" s="92"/>
      <c r="VCR8" s="92"/>
      <c r="VCS8" s="92"/>
      <c r="VCT8" s="92"/>
      <c r="VCU8" s="92"/>
      <c r="VCV8" s="92"/>
      <c r="VCW8" s="92"/>
      <c r="VCX8" s="92"/>
      <c r="VCY8" s="92"/>
      <c r="VCZ8" s="92"/>
      <c r="VDA8" s="92"/>
      <c r="VDB8" s="92"/>
      <c r="VDC8" s="92"/>
      <c r="VDD8" s="92"/>
      <c r="VDE8" s="92"/>
      <c r="VDF8" s="92"/>
      <c r="VDG8" s="92"/>
      <c r="VDH8" s="92"/>
      <c r="VDI8" s="92"/>
      <c r="VDJ8" s="92"/>
      <c r="VDK8" s="92"/>
      <c r="VDL8" s="92"/>
      <c r="VDM8" s="92"/>
      <c r="VDN8" s="92"/>
      <c r="VDO8" s="92"/>
      <c r="VDP8" s="92"/>
      <c r="VDQ8" s="92"/>
      <c r="VDR8" s="92"/>
      <c r="VDS8" s="92"/>
      <c r="VDT8" s="92"/>
      <c r="VDU8" s="92"/>
      <c r="VDV8" s="92"/>
      <c r="VDW8" s="92"/>
      <c r="VDX8" s="92"/>
      <c r="VDY8" s="92"/>
      <c r="VDZ8" s="92"/>
      <c r="VEA8" s="92"/>
      <c r="VEB8" s="92"/>
      <c r="VEC8" s="92"/>
      <c r="VED8" s="92"/>
      <c r="VEE8" s="92"/>
      <c r="VEF8" s="92"/>
      <c r="VEG8" s="92"/>
      <c r="VEH8" s="92"/>
      <c r="VEI8" s="92"/>
      <c r="VEJ8" s="92"/>
      <c r="VEK8" s="92"/>
      <c r="VEL8" s="92"/>
      <c r="VEM8" s="92"/>
      <c r="VEN8" s="92"/>
      <c r="VEO8" s="92"/>
      <c r="VEP8" s="92"/>
      <c r="VEQ8" s="92"/>
      <c r="VER8" s="92"/>
      <c r="VES8" s="92"/>
      <c r="VET8" s="92"/>
      <c r="VEU8" s="92"/>
      <c r="VEV8" s="92"/>
      <c r="VEW8" s="92"/>
      <c r="VEX8" s="92"/>
      <c r="VEY8" s="92"/>
      <c r="VEZ8" s="92"/>
      <c r="VFA8" s="92"/>
      <c r="VFB8" s="92"/>
      <c r="VFC8" s="92"/>
      <c r="VFD8" s="92"/>
      <c r="VFE8" s="92"/>
      <c r="VFF8" s="92"/>
      <c r="VFG8" s="92"/>
      <c r="VFH8" s="92"/>
      <c r="VFI8" s="92"/>
      <c r="VFJ8" s="92"/>
      <c r="VFK8" s="92"/>
      <c r="VFL8" s="92"/>
      <c r="VFM8" s="92"/>
      <c r="VFN8" s="92"/>
      <c r="VFO8" s="92"/>
      <c r="VFP8" s="92"/>
      <c r="VFQ8" s="92"/>
      <c r="VFR8" s="92"/>
      <c r="VFS8" s="92"/>
      <c r="VFT8" s="92"/>
      <c r="VFU8" s="92"/>
      <c r="VFV8" s="92"/>
      <c r="VFW8" s="92"/>
      <c r="VFX8" s="92"/>
      <c r="VFY8" s="92"/>
      <c r="VFZ8" s="92"/>
      <c r="VGA8" s="92"/>
      <c r="VGB8" s="92"/>
      <c r="VGC8" s="92"/>
      <c r="VGD8" s="92"/>
      <c r="VGE8" s="92"/>
      <c r="VGF8" s="92"/>
      <c r="VGG8" s="92"/>
      <c r="VGH8" s="92"/>
      <c r="VGI8" s="92"/>
      <c r="VGJ8" s="92"/>
      <c r="VGK8" s="92"/>
      <c r="VGL8" s="92"/>
      <c r="VGM8" s="92"/>
      <c r="VGN8" s="92"/>
      <c r="VGO8" s="92"/>
      <c r="VGP8" s="92"/>
      <c r="VGQ8" s="92"/>
      <c r="VGR8" s="92"/>
      <c r="VGS8" s="92"/>
      <c r="VGT8" s="92"/>
      <c r="VGU8" s="92"/>
      <c r="VGV8" s="92"/>
      <c r="VGW8" s="92"/>
      <c r="VGX8" s="92"/>
      <c r="VGY8" s="92"/>
      <c r="VGZ8" s="92"/>
      <c r="VHA8" s="92"/>
      <c r="VHB8" s="92"/>
      <c r="VHC8" s="92"/>
      <c r="VHD8" s="92"/>
      <c r="VHE8" s="92"/>
      <c r="VHF8" s="92"/>
      <c r="VHG8" s="92"/>
      <c r="VHH8" s="92"/>
      <c r="VHI8" s="92"/>
      <c r="VHJ8" s="92"/>
      <c r="VHK8" s="92"/>
      <c r="VHL8" s="92"/>
      <c r="VHM8" s="92"/>
      <c r="VHN8" s="92"/>
      <c r="VHO8" s="92"/>
      <c r="VHP8" s="92"/>
      <c r="VHQ8" s="92"/>
      <c r="VHR8" s="92"/>
      <c r="VHS8" s="92"/>
      <c r="VHT8" s="92"/>
      <c r="VHU8" s="92"/>
      <c r="VHV8" s="92"/>
      <c r="VHW8" s="92"/>
      <c r="VHX8" s="92"/>
      <c r="VHY8" s="92"/>
      <c r="VHZ8" s="92"/>
      <c r="VIA8" s="92"/>
      <c r="VIB8" s="92"/>
      <c r="VIC8" s="92"/>
      <c r="VID8" s="92"/>
      <c r="VIE8" s="92"/>
      <c r="VIF8" s="92"/>
      <c r="VIG8" s="92"/>
      <c r="VIH8" s="92"/>
      <c r="VII8" s="92"/>
      <c r="VIJ8" s="92"/>
      <c r="VIK8" s="92"/>
      <c r="VIL8" s="92"/>
      <c r="VIM8" s="92"/>
      <c r="VIN8" s="92"/>
      <c r="VIO8" s="92"/>
      <c r="VIP8" s="92"/>
      <c r="VIQ8" s="92"/>
      <c r="VIR8" s="92"/>
      <c r="VIS8" s="92"/>
      <c r="VIT8" s="92"/>
      <c r="VIU8" s="92"/>
      <c r="VIV8" s="92"/>
      <c r="VIW8" s="92"/>
      <c r="VIX8" s="92"/>
      <c r="VIY8" s="92"/>
      <c r="VIZ8" s="92"/>
      <c r="VJA8" s="92"/>
      <c r="VJB8" s="92"/>
      <c r="VJC8" s="92"/>
      <c r="VJD8" s="92"/>
      <c r="VJE8" s="92"/>
      <c r="VJF8" s="92"/>
      <c r="VJG8" s="92"/>
      <c r="VJH8" s="92"/>
      <c r="VJI8" s="92"/>
      <c r="VJJ8" s="92"/>
      <c r="VJK8" s="92"/>
      <c r="VJL8" s="92"/>
      <c r="VJM8" s="92"/>
      <c r="VJN8" s="92"/>
      <c r="VJO8" s="92"/>
      <c r="VJP8" s="92"/>
      <c r="VJQ8" s="92"/>
      <c r="VJR8" s="92"/>
      <c r="VJS8" s="92"/>
      <c r="VJT8" s="92"/>
      <c r="VJU8" s="92"/>
      <c r="VJV8" s="92"/>
      <c r="VJW8" s="92"/>
      <c r="VJX8" s="92"/>
      <c r="VJY8" s="92"/>
      <c r="VJZ8" s="92"/>
      <c r="VKA8" s="92"/>
      <c r="VKB8" s="92"/>
      <c r="VKC8" s="92"/>
      <c r="VKD8" s="92"/>
      <c r="VKE8" s="92"/>
      <c r="VKF8" s="92"/>
      <c r="VKG8" s="92"/>
      <c r="VKH8" s="92"/>
      <c r="VKI8" s="92"/>
      <c r="VKJ8" s="92"/>
      <c r="VKK8" s="92"/>
      <c r="VKL8" s="92"/>
      <c r="VKM8" s="92"/>
      <c r="VKN8" s="92"/>
      <c r="VKO8" s="92"/>
      <c r="VKP8" s="92"/>
      <c r="VKQ8" s="92"/>
      <c r="VKR8" s="92"/>
      <c r="VKS8" s="92"/>
      <c r="VKT8" s="92"/>
      <c r="VKU8" s="92"/>
      <c r="VKV8" s="92"/>
      <c r="VKW8" s="92"/>
      <c r="VKX8" s="92"/>
      <c r="VKY8" s="92"/>
      <c r="VKZ8" s="92"/>
      <c r="VLA8" s="92"/>
      <c r="VLB8" s="92"/>
      <c r="VLC8" s="92"/>
      <c r="VLD8" s="92"/>
      <c r="VLE8" s="92"/>
      <c r="VLF8" s="92"/>
      <c r="VLG8" s="92"/>
      <c r="VLH8" s="92"/>
      <c r="VLI8" s="92"/>
      <c r="VLJ8" s="92"/>
      <c r="VLK8" s="92"/>
      <c r="VLL8" s="92"/>
      <c r="VLM8" s="92"/>
      <c r="VLN8" s="92"/>
      <c r="VLO8" s="92"/>
      <c r="VLP8" s="92"/>
      <c r="VLQ8" s="92"/>
      <c r="VLR8" s="92"/>
      <c r="VLS8" s="92"/>
      <c r="VLT8" s="92"/>
      <c r="VLU8" s="92"/>
      <c r="VLV8" s="92"/>
      <c r="VLW8" s="92"/>
      <c r="VLX8" s="92"/>
      <c r="VLY8" s="92"/>
      <c r="VLZ8" s="92"/>
      <c r="VMA8" s="92"/>
      <c r="VMB8" s="92"/>
      <c r="VMC8" s="92"/>
      <c r="VMD8" s="92"/>
      <c r="VME8" s="92"/>
      <c r="VMF8" s="92"/>
      <c r="VMG8" s="92"/>
      <c r="VMH8" s="92"/>
      <c r="VMI8" s="92"/>
      <c r="VMJ8" s="92"/>
      <c r="VMK8" s="92"/>
      <c r="VML8" s="92"/>
      <c r="VMM8" s="92"/>
      <c r="VMN8" s="92"/>
      <c r="VMO8" s="92"/>
      <c r="VMP8" s="92"/>
      <c r="VMQ8" s="92"/>
      <c r="VMR8" s="92"/>
      <c r="VMS8" s="92"/>
      <c r="VMT8" s="92"/>
      <c r="VMU8" s="92"/>
      <c r="VMV8" s="92"/>
      <c r="VMW8" s="92"/>
      <c r="VMX8" s="92"/>
      <c r="VMY8" s="92"/>
      <c r="VMZ8" s="92"/>
      <c r="VNA8" s="92"/>
      <c r="VNB8" s="92"/>
      <c r="VNC8" s="92"/>
      <c r="VND8" s="92"/>
      <c r="VNE8" s="92"/>
      <c r="VNF8" s="92"/>
      <c r="VNG8" s="92"/>
      <c r="VNH8" s="92"/>
      <c r="VNI8" s="92"/>
      <c r="VNJ8" s="92"/>
      <c r="VNK8" s="92"/>
      <c r="VNL8" s="92"/>
      <c r="VNM8" s="92"/>
      <c r="VNN8" s="92"/>
      <c r="VNO8" s="92"/>
      <c r="VNP8" s="92"/>
      <c r="VNQ8" s="92"/>
      <c r="VNR8" s="92"/>
      <c r="VNS8" s="92"/>
      <c r="VNT8" s="92"/>
      <c r="VNU8" s="92"/>
      <c r="VNV8" s="92"/>
      <c r="VNW8" s="92"/>
      <c r="VNX8" s="92"/>
      <c r="VNY8" s="92"/>
      <c r="VNZ8" s="92"/>
      <c r="VOA8" s="92"/>
      <c r="VOB8" s="92"/>
      <c r="VOC8" s="92"/>
      <c r="VOD8" s="92"/>
      <c r="VOE8" s="92"/>
      <c r="VOF8" s="92"/>
      <c r="VOG8" s="92"/>
      <c r="VOH8" s="92"/>
      <c r="VOI8" s="92"/>
      <c r="VOJ8" s="92"/>
      <c r="VOK8" s="92"/>
      <c r="VOL8" s="92"/>
      <c r="VOM8" s="92"/>
      <c r="VON8" s="92"/>
      <c r="VOO8" s="92"/>
      <c r="VOP8" s="92"/>
      <c r="VOQ8" s="92"/>
      <c r="VOR8" s="92"/>
      <c r="VOS8" s="92"/>
      <c r="VOT8" s="92"/>
      <c r="VOU8" s="92"/>
      <c r="VOV8" s="92"/>
      <c r="VOW8" s="92"/>
      <c r="VOX8" s="92"/>
      <c r="VOY8" s="92"/>
      <c r="VOZ8" s="92"/>
      <c r="VPA8" s="92"/>
      <c r="VPB8" s="92"/>
      <c r="VPC8" s="92"/>
      <c r="VPD8" s="92"/>
      <c r="VPE8" s="92"/>
      <c r="VPF8" s="92"/>
      <c r="VPG8" s="92"/>
      <c r="VPH8" s="92"/>
      <c r="VPI8" s="92"/>
      <c r="VPJ8" s="92"/>
      <c r="VPK8" s="92"/>
      <c r="VPL8" s="92"/>
      <c r="VPM8" s="92"/>
      <c r="VPN8" s="92"/>
      <c r="VPO8" s="92"/>
      <c r="VPP8" s="92"/>
      <c r="VPQ8" s="92"/>
      <c r="VPR8" s="92"/>
      <c r="VPS8" s="92"/>
      <c r="VPT8" s="92"/>
      <c r="VPU8" s="92"/>
      <c r="VPV8" s="92"/>
      <c r="VPW8" s="92"/>
      <c r="VPX8" s="92"/>
      <c r="VPY8" s="92"/>
      <c r="VPZ8" s="92"/>
      <c r="VQA8" s="92"/>
      <c r="VQB8" s="92"/>
      <c r="VQC8" s="92"/>
      <c r="VQD8" s="92"/>
      <c r="VQE8" s="92"/>
      <c r="VQF8" s="92"/>
      <c r="VQG8" s="92"/>
      <c r="VQH8" s="92"/>
      <c r="VQI8" s="92"/>
      <c r="VQJ8" s="92"/>
      <c r="VQK8" s="92"/>
      <c r="VQL8" s="92"/>
      <c r="VQM8" s="92"/>
      <c r="VQN8" s="92"/>
      <c r="VQO8" s="92"/>
      <c r="VQP8" s="92"/>
      <c r="VQQ8" s="92"/>
      <c r="VQR8" s="92"/>
      <c r="VQS8" s="92"/>
      <c r="VQT8" s="92"/>
      <c r="VQU8" s="92"/>
      <c r="VQV8" s="92"/>
      <c r="VQW8" s="92"/>
      <c r="VQX8" s="92"/>
      <c r="VQY8" s="92"/>
      <c r="VQZ8" s="92"/>
      <c r="VRA8" s="92"/>
      <c r="VRB8" s="92"/>
      <c r="VRC8" s="92"/>
      <c r="VRD8" s="92"/>
      <c r="VRE8" s="92"/>
      <c r="VRF8" s="92"/>
      <c r="VRG8" s="92"/>
      <c r="VRH8" s="92"/>
      <c r="VRI8" s="92"/>
      <c r="VRJ8" s="92"/>
      <c r="VRK8" s="92"/>
      <c r="VRL8" s="92"/>
      <c r="VRM8" s="92"/>
      <c r="VRN8" s="92"/>
      <c r="VRO8" s="92"/>
      <c r="VRP8" s="92"/>
      <c r="VRQ8" s="92"/>
      <c r="VRR8" s="92"/>
      <c r="VRS8" s="92"/>
      <c r="VRT8" s="92"/>
      <c r="VRU8" s="92"/>
      <c r="VRV8" s="92"/>
      <c r="VRW8" s="92"/>
      <c r="VRX8" s="92"/>
      <c r="VRY8" s="92"/>
      <c r="VRZ8" s="92"/>
      <c r="VSA8" s="92"/>
      <c r="VSB8" s="92"/>
      <c r="VSC8" s="92"/>
      <c r="VSD8" s="92"/>
      <c r="VSE8" s="92"/>
      <c r="VSF8" s="92"/>
      <c r="VSG8" s="92"/>
      <c r="VSH8" s="92"/>
      <c r="VSI8" s="92"/>
      <c r="VSJ8" s="92"/>
      <c r="VSK8" s="92"/>
      <c r="VSL8" s="92"/>
      <c r="VSM8" s="92"/>
      <c r="VSN8" s="92"/>
      <c r="VSO8" s="92"/>
      <c r="VSP8" s="92"/>
      <c r="VSQ8" s="92"/>
      <c r="VSR8" s="92"/>
      <c r="VSS8" s="92"/>
      <c r="VST8" s="92"/>
      <c r="VSU8" s="92"/>
      <c r="VSV8" s="92"/>
      <c r="VSW8" s="92"/>
      <c r="VSX8" s="92"/>
      <c r="VSY8" s="92"/>
      <c r="VSZ8" s="92"/>
      <c r="VTA8" s="92"/>
      <c r="VTB8" s="92"/>
      <c r="VTC8" s="92"/>
      <c r="VTD8" s="92"/>
      <c r="VTE8" s="92"/>
      <c r="VTF8" s="92"/>
      <c r="VTG8" s="92"/>
      <c r="VTH8" s="92"/>
      <c r="VTI8" s="92"/>
      <c r="VTJ8" s="92"/>
      <c r="VTK8" s="92"/>
      <c r="VTL8" s="92"/>
      <c r="VTM8" s="92"/>
      <c r="VTN8" s="92"/>
      <c r="VTO8" s="92"/>
      <c r="VTP8" s="92"/>
      <c r="VTQ8" s="92"/>
      <c r="VTR8" s="92"/>
      <c r="VTS8" s="92"/>
      <c r="VTT8" s="92"/>
      <c r="VTU8" s="92"/>
      <c r="VTV8" s="92"/>
      <c r="VTW8" s="92"/>
      <c r="VTX8" s="92"/>
      <c r="VTY8" s="92"/>
      <c r="VTZ8" s="92"/>
      <c r="VUA8" s="92"/>
      <c r="VUB8" s="92"/>
      <c r="VUC8" s="92"/>
      <c r="VUD8" s="92"/>
      <c r="VUE8" s="92"/>
      <c r="VUF8" s="92"/>
      <c r="VUG8" s="92"/>
      <c r="VUH8" s="92"/>
      <c r="VUI8" s="92"/>
      <c r="VUJ8" s="92"/>
      <c r="VUK8" s="92"/>
      <c r="VUL8" s="92"/>
      <c r="VUM8" s="92"/>
      <c r="VUN8" s="92"/>
      <c r="VUO8" s="92"/>
      <c r="VUP8" s="92"/>
      <c r="VUQ8" s="92"/>
      <c r="VUR8" s="92"/>
      <c r="VUS8" s="92"/>
      <c r="VUT8" s="92"/>
      <c r="VUU8" s="92"/>
      <c r="VUV8" s="92"/>
      <c r="VUW8" s="92"/>
      <c r="VUX8" s="92"/>
      <c r="VUY8" s="92"/>
      <c r="VUZ8" s="92"/>
      <c r="VVA8" s="92"/>
      <c r="VVB8" s="92"/>
      <c r="VVC8" s="92"/>
      <c r="VVD8" s="92"/>
      <c r="VVE8" s="92"/>
      <c r="VVF8" s="92"/>
      <c r="VVG8" s="92"/>
      <c r="VVH8" s="92"/>
      <c r="VVI8" s="92"/>
      <c r="VVJ8" s="92"/>
      <c r="VVK8" s="92"/>
      <c r="VVL8" s="92"/>
      <c r="VVM8" s="92"/>
      <c r="VVN8" s="92"/>
      <c r="VVO8" s="92"/>
      <c r="VVP8" s="92"/>
      <c r="VVQ8" s="92"/>
      <c r="VVR8" s="92"/>
      <c r="VVS8" s="92"/>
      <c r="VVT8" s="92"/>
      <c r="VVU8" s="92"/>
      <c r="VVV8" s="92"/>
      <c r="VVW8" s="92"/>
      <c r="VVX8" s="92"/>
      <c r="VVY8" s="92"/>
      <c r="VVZ8" s="92"/>
      <c r="VWA8" s="92"/>
      <c r="VWB8" s="92"/>
      <c r="VWC8" s="92"/>
      <c r="VWD8" s="92"/>
      <c r="VWE8" s="92"/>
      <c r="VWF8" s="92"/>
      <c r="VWG8" s="92"/>
      <c r="VWH8" s="92"/>
      <c r="VWI8" s="92"/>
      <c r="VWJ8" s="92"/>
      <c r="VWK8" s="92"/>
      <c r="VWL8" s="92"/>
      <c r="VWM8" s="92"/>
      <c r="VWN8" s="92"/>
      <c r="VWO8" s="92"/>
      <c r="VWP8" s="92"/>
      <c r="VWQ8" s="92"/>
      <c r="VWR8" s="92"/>
      <c r="VWS8" s="92"/>
      <c r="VWT8" s="92"/>
      <c r="VWU8" s="92"/>
      <c r="VWV8" s="92"/>
      <c r="VWW8" s="92"/>
      <c r="VWX8" s="92"/>
      <c r="VWY8" s="92"/>
      <c r="VWZ8" s="92"/>
      <c r="VXA8" s="92"/>
      <c r="VXB8" s="92"/>
      <c r="VXC8" s="92"/>
      <c r="VXD8" s="92"/>
      <c r="VXE8" s="92"/>
      <c r="VXF8" s="92"/>
      <c r="VXG8" s="92"/>
      <c r="VXH8" s="92"/>
      <c r="VXI8" s="92"/>
      <c r="VXJ8" s="92"/>
      <c r="VXK8" s="92"/>
      <c r="VXL8" s="92"/>
      <c r="VXM8" s="92"/>
      <c r="VXN8" s="92"/>
      <c r="VXO8" s="92"/>
      <c r="VXP8" s="92"/>
      <c r="VXQ8" s="92"/>
      <c r="VXR8" s="92"/>
      <c r="VXS8" s="92"/>
      <c r="VXT8" s="92"/>
      <c r="VXU8" s="92"/>
      <c r="VXV8" s="92"/>
      <c r="VXW8" s="92"/>
      <c r="VXX8" s="92"/>
      <c r="VXY8" s="92"/>
      <c r="VXZ8" s="92"/>
      <c r="VYA8" s="92"/>
      <c r="VYB8" s="92"/>
      <c r="VYC8" s="92"/>
      <c r="VYD8" s="92"/>
      <c r="VYE8" s="92"/>
      <c r="VYF8" s="92"/>
      <c r="VYG8" s="92"/>
      <c r="VYH8" s="92"/>
      <c r="VYI8" s="92"/>
      <c r="VYJ8" s="92"/>
      <c r="VYK8" s="92"/>
      <c r="VYL8" s="92"/>
      <c r="VYM8" s="92"/>
      <c r="VYN8" s="92"/>
      <c r="VYO8" s="92"/>
      <c r="VYP8" s="92"/>
      <c r="VYQ8" s="92"/>
      <c r="VYR8" s="92"/>
      <c r="VYS8" s="92"/>
      <c r="VYT8" s="92"/>
      <c r="VYU8" s="92"/>
      <c r="VYV8" s="92"/>
      <c r="VYW8" s="92"/>
      <c r="VYX8" s="92"/>
      <c r="VYY8" s="92"/>
      <c r="VYZ8" s="92"/>
      <c r="VZA8" s="92"/>
      <c r="VZB8" s="92"/>
      <c r="VZC8" s="92"/>
      <c r="VZD8" s="92"/>
      <c r="VZE8" s="92"/>
      <c r="VZF8" s="92"/>
      <c r="VZG8" s="92"/>
      <c r="VZH8" s="92"/>
      <c r="VZI8" s="92"/>
      <c r="VZJ8" s="92"/>
      <c r="VZK8" s="92"/>
      <c r="VZL8" s="92"/>
      <c r="VZM8" s="92"/>
      <c r="VZN8" s="92"/>
      <c r="VZO8" s="92"/>
      <c r="VZP8" s="92"/>
      <c r="VZQ8" s="92"/>
      <c r="VZR8" s="92"/>
      <c r="VZS8" s="92"/>
      <c r="VZT8" s="92"/>
      <c r="VZU8" s="92"/>
      <c r="VZV8" s="92"/>
      <c r="VZW8" s="92"/>
      <c r="VZX8" s="92"/>
      <c r="VZY8" s="92"/>
      <c r="VZZ8" s="92"/>
      <c r="WAA8" s="92"/>
      <c r="WAB8" s="92"/>
      <c r="WAC8" s="92"/>
      <c r="WAD8" s="92"/>
      <c r="WAE8" s="92"/>
      <c r="WAF8" s="92"/>
      <c r="WAG8" s="92"/>
      <c r="WAH8" s="92"/>
      <c r="WAI8" s="92"/>
      <c r="WAJ8" s="92"/>
      <c r="WAK8" s="92"/>
      <c r="WAL8" s="92"/>
      <c r="WAM8" s="92"/>
      <c r="WAN8" s="92"/>
      <c r="WAO8" s="92"/>
      <c r="WAP8" s="92"/>
      <c r="WAQ8" s="92"/>
      <c r="WAR8" s="92"/>
      <c r="WAS8" s="92"/>
      <c r="WAT8" s="92"/>
      <c r="WAU8" s="92"/>
      <c r="WAV8" s="92"/>
      <c r="WAW8" s="92"/>
      <c r="WAX8" s="92"/>
      <c r="WAY8" s="92"/>
      <c r="WAZ8" s="92"/>
      <c r="WBA8" s="92"/>
      <c r="WBB8" s="92"/>
      <c r="WBC8" s="92"/>
      <c r="WBD8" s="92"/>
      <c r="WBE8" s="92"/>
      <c r="WBF8" s="92"/>
      <c r="WBG8" s="92"/>
      <c r="WBH8" s="92"/>
      <c r="WBI8" s="92"/>
      <c r="WBJ8" s="92"/>
      <c r="WBK8" s="92"/>
      <c r="WBL8" s="92"/>
      <c r="WBM8" s="92"/>
      <c r="WBN8" s="92"/>
      <c r="WBO8" s="92"/>
      <c r="WBP8" s="92"/>
      <c r="WBQ8" s="92"/>
      <c r="WBR8" s="92"/>
      <c r="WBS8" s="92"/>
      <c r="WBT8" s="92"/>
      <c r="WBU8" s="92"/>
      <c r="WBV8" s="92"/>
      <c r="WBW8" s="92"/>
      <c r="WBX8" s="92"/>
      <c r="WBY8" s="92"/>
      <c r="WBZ8" s="92"/>
      <c r="WCA8" s="92"/>
      <c r="WCB8" s="92"/>
      <c r="WCC8" s="92"/>
      <c r="WCD8" s="92"/>
      <c r="WCE8" s="92"/>
      <c r="WCF8" s="92"/>
      <c r="WCG8" s="92"/>
      <c r="WCH8" s="92"/>
      <c r="WCI8" s="92"/>
      <c r="WCJ8" s="92"/>
      <c r="WCK8" s="92"/>
      <c r="WCL8" s="92"/>
      <c r="WCM8" s="92"/>
      <c r="WCN8" s="92"/>
      <c r="WCO8" s="92"/>
      <c r="WCP8" s="92"/>
      <c r="WCQ8" s="92"/>
      <c r="WCR8" s="92"/>
      <c r="WCS8" s="92"/>
      <c r="WCT8" s="92"/>
      <c r="WCU8" s="92"/>
      <c r="WCV8" s="92"/>
      <c r="WCW8" s="92"/>
      <c r="WCX8" s="92"/>
      <c r="WCY8" s="92"/>
      <c r="WCZ8" s="92"/>
      <c r="WDA8" s="92"/>
      <c r="WDB8" s="92"/>
      <c r="WDC8" s="92"/>
      <c r="WDD8" s="92"/>
      <c r="WDE8" s="92"/>
      <c r="WDF8" s="92"/>
      <c r="WDG8" s="92"/>
      <c r="WDH8" s="92"/>
      <c r="WDI8" s="92"/>
      <c r="WDJ8" s="92"/>
      <c r="WDK8" s="92"/>
      <c r="WDL8" s="92"/>
      <c r="WDM8" s="92"/>
      <c r="WDN8" s="92"/>
      <c r="WDO8" s="92"/>
      <c r="WDP8" s="92"/>
      <c r="WDQ8" s="92"/>
      <c r="WDR8" s="92"/>
      <c r="WDS8" s="92"/>
      <c r="WDT8" s="92"/>
      <c r="WDU8" s="92"/>
      <c r="WDV8" s="92"/>
      <c r="WDW8" s="92"/>
      <c r="WDX8" s="92"/>
      <c r="WDY8" s="92"/>
      <c r="WDZ8" s="92"/>
      <c r="WEA8" s="92"/>
      <c r="WEB8" s="92"/>
      <c r="WEC8" s="92"/>
      <c r="WED8" s="92"/>
      <c r="WEE8" s="92"/>
      <c r="WEF8" s="92"/>
      <c r="WEG8" s="92"/>
      <c r="WEH8" s="92"/>
      <c r="WEI8" s="92"/>
      <c r="WEJ8" s="92"/>
      <c r="WEK8" s="92"/>
      <c r="WEL8" s="92"/>
      <c r="WEM8" s="92"/>
      <c r="WEN8" s="92"/>
      <c r="WEO8" s="92"/>
      <c r="WEP8" s="92"/>
      <c r="WEQ8" s="92"/>
      <c r="WER8" s="92"/>
      <c r="WES8" s="92"/>
      <c r="WET8" s="92"/>
      <c r="WEU8" s="92"/>
      <c r="WEV8" s="92"/>
      <c r="WEW8" s="92"/>
      <c r="WEX8" s="92"/>
      <c r="WEY8" s="92"/>
      <c r="WEZ8" s="92"/>
      <c r="WFA8" s="92"/>
      <c r="WFB8" s="92"/>
      <c r="WFC8" s="92"/>
      <c r="WFD8" s="92"/>
      <c r="WFE8" s="92"/>
      <c r="WFF8" s="92"/>
      <c r="WFG8" s="92"/>
      <c r="WFH8" s="92"/>
      <c r="WFI8" s="92"/>
      <c r="WFJ8" s="92"/>
      <c r="WFK8" s="92"/>
      <c r="WFL8" s="92"/>
      <c r="WFM8" s="92"/>
      <c r="WFN8" s="92"/>
      <c r="WFO8" s="92"/>
      <c r="WFP8" s="92"/>
      <c r="WFQ8" s="92"/>
      <c r="WFR8" s="92"/>
      <c r="WFS8" s="92"/>
      <c r="WFT8" s="92"/>
      <c r="WFU8" s="92"/>
      <c r="WFV8" s="92"/>
      <c r="WFW8" s="92"/>
      <c r="WFX8" s="92"/>
      <c r="WFY8" s="92"/>
      <c r="WFZ8" s="92"/>
      <c r="WGA8" s="92"/>
      <c r="WGB8" s="92"/>
      <c r="WGC8" s="92"/>
      <c r="WGD8" s="92"/>
      <c r="WGE8" s="92"/>
      <c r="WGF8" s="92"/>
      <c r="WGG8" s="92"/>
      <c r="WGH8" s="92"/>
      <c r="WGI8" s="92"/>
      <c r="WGJ8" s="92"/>
      <c r="WGK8" s="92"/>
      <c r="WGL8" s="92"/>
      <c r="WGM8" s="92"/>
      <c r="WGN8" s="92"/>
      <c r="WGO8" s="92"/>
      <c r="WGP8" s="92"/>
      <c r="WGQ8" s="92"/>
      <c r="WGR8" s="92"/>
      <c r="WGS8" s="92"/>
      <c r="WGT8" s="92"/>
      <c r="WGU8" s="92"/>
      <c r="WGV8" s="92"/>
      <c r="WGW8" s="92"/>
      <c r="WGX8" s="92"/>
      <c r="WGY8" s="92"/>
      <c r="WGZ8" s="92"/>
      <c r="WHA8" s="92"/>
      <c r="WHB8" s="92"/>
      <c r="WHC8" s="92"/>
      <c r="WHD8" s="92"/>
      <c r="WHE8" s="92"/>
      <c r="WHF8" s="92"/>
      <c r="WHG8" s="92"/>
      <c r="WHH8" s="92"/>
      <c r="WHI8" s="92"/>
      <c r="WHJ8" s="92"/>
      <c r="WHK8" s="92"/>
      <c r="WHL8" s="92"/>
      <c r="WHM8" s="92"/>
      <c r="WHN8" s="92"/>
      <c r="WHO8" s="92"/>
      <c r="WHP8" s="92"/>
      <c r="WHQ8" s="92"/>
      <c r="WHR8" s="92"/>
      <c r="WHS8" s="92"/>
      <c r="WHT8" s="92"/>
      <c r="WHU8" s="92"/>
      <c r="WHV8" s="92"/>
      <c r="WHW8" s="92"/>
      <c r="WHX8" s="92"/>
      <c r="WHY8" s="92"/>
      <c r="WHZ8" s="92"/>
      <c r="WIA8" s="92"/>
      <c r="WIB8" s="92"/>
      <c r="WIC8" s="92"/>
      <c r="WID8" s="92"/>
      <c r="WIE8" s="92"/>
      <c r="WIF8" s="92"/>
      <c r="WIG8" s="92"/>
      <c r="WIH8" s="92"/>
      <c r="WII8" s="92"/>
      <c r="WIJ8" s="92"/>
      <c r="WIK8" s="92"/>
      <c r="WIL8" s="92"/>
      <c r="WIM8" s="92"/>
      <c r="WIN8" s="92"/>
      <c r="WIO8" s="92"/>
      <c r="WIP8" s="92"/>
      <c r="WIQ8" s="92"/>
      <c r="WIR8" s="92"/>
      <c r="WIS8" s="92"/>
      <c r="WIT8" s="92"/>
      <c r="WIU8" s="92"/>
      <c r="WIV8" s="92"/>
      <c r="WIW8" s="92"/>
      <c r="WIX8" s="92"/>
      <c r="WIY8" s="92"/>
      <c r="WIZ8" s="92"/>
      <c r="WJA8" s="92"/>
      <c r="WJB8" s="92"/>
      <c r="WJC8" s="92"/>
      <c r="WJD8" s="92"/>
      <c r="WJE8" s="92"/>
      <c r="WJF8" s="92"/>
      <c r="WJG8" s="92"/>
      <c r="WJH8" s="92"/>
      <c r="WJI8" s="92"/>
      <c r="WJJ8" s="92"/>
      <c r="WJK8" s="92"/>
      <c r="WJL8" s="92"/>
      <c r="WJM8" s="92"/>
      <c r="WJN8" s="92"/>
      <c r="WJO8" s="92"/>
      <c r="WJP8" s="92"/>
      <c r="WJQ8" s="92"/>
      <c r="WJR8" s="92"/>
      <c r="WJS8" s="92"/>
      <c r="WJT8" s="92"/>
      <c r="WJU8" s="92"/>
      <c r="WJV8" s="92"/>
      <c r="WJW8" s="92"/>
      <c r="WJX8" s="92"/>
      <c r="WJY8" s="92"/>
      <c r="WJZ8" s="92"/>
      <c r="WKA8" s="92"/>
      <c r="WKB8" s="92"/>
      <c r="WKC8" s="92"/>
      <c r="WKD8" s="92"/>
      <c r="WKE8" s="92"/>
      <c r="WKF8" s="92"/>
      <c r="WKG8" s="92"/>
      <c r="WKH8" s="92"/>
      <c r="WKI8" s="92"/>
      <c r="WKJ8" s="92"/>
      <c r="WKK8" s="92"/>
      <c r="WKL8" s="92"/>
      <c r="WKM8" s="92"/>
      <c r="WKN8" s="92"/>
      <c r="WKO8" s="92"/>
      <c r="WKP8" s="92"/>
      <c r="WKQ8" s="92"/>
      <c r="WKR8" s="92"/>
      <c r="WKS8" s="92"/>
      <c r="WKT8" s="92"/>
      <c r="WKU8" s="92"/>
      <c r="WKV8" s="92"/>
      <c r="WKW8" s="92"/>
      <c r="WKX8" s="92"/>
      <c r="WKY8" s="92"/>
      <c r="WKZ8" s="92"/>
      <c r="WLA8" s="92"/>
      <c r="WLB8" s="92"/>
      <c r="WLC8" s="92"/>
      <c r="WLD8" s="92"/>
      <c r="WLE8" s="92"/>
      <c r="WLF8" s="92"/>
      <c r="WLG8" s="92"/>
      <c r="WLH8" s="92"/>
      <c r="WLI8" s="92"/>
      <c r="WLJ8" s="92"/>
      <c r="WLK8" s="92"/>
      <c r="WLL8" s="92"/>
      <c r="WLM8" s="92"/>
      <c r="WLN8" s="92"/>
      <c r="WLO8" s="92"/>
      <c r="WLP8" s="92"/>
      <c r="WLQ8" s="92"/>
      <c r="WLR8" s="92"/>
      <c r="WLS8" s="92"/>
      <c r="WLT8" s="92"/>
      <c r="WLU8" s="92"/>
      <c r="WLV8" s="92"/>
      <c r="WLW8" s="92"/>
      <c r="WLX8" s="92"/>
      <c r="WLY8" s="92"/>
      <c r="WLZ8" s="92"/>
      <c r="WMA8" s="92"/>
      <c r="WMB8" s="92"/>
      <c r="WMC8" s="92"/>
      <c r="WMD8" s="92"/>
      <c r="WME8" s="92"/>
      <c r="WMF8" s="92"/>
      <c r="WMG8" s="92"/>
      <c r="WMH8" s="92"/>
      <c r="WMI8" s="92"/>
      <c r="WMJ8" s="92"/>
      <c r="WMK8" s="92"/>
      <c r="WML8" s="92"/>
      <c r="WMM8" s="92"/>
      <c r="WMN8" s="92"/>
      <c r="WMO8" s="92"/>
      <c r="WMP8" s="92"/>
      <c r="WMQ8" s="92"/>
      <c r="WMR8" s="92"/>
      <c r="WMS8" s="92"/>
      <c r="WMT8" s="92"/>
      <c r="WMU8" s="92"/>
      <c r="WMV8" s="92"/>
      <c r="WMW8" s="92"/>
      <c r="WMX8" s="92"/>
      <c r="WMY8" s="92"/>
      <c r="WMZ8" s="92"/>
      <c r="WNA8" s="92"/>
      <c r="WNB8" s="92"/>
      <c r="WNC8" s="92"/>
      <c r="WND8" s="92"/>
      <c r="WNE8" s="92"/>
      <c r="WNF8" s="92"/>
      <c r="WNG8" s="92"/>
      <c r="WNH8" s="92"/>
      <c r="WNI8" s="92"/>
      <c r="WNJ8" s="92"/>
      <c r="WNK8" s="92"/>
      <c r="WNL8" s="92"/>
      <c r="WNM8" s="92"/>
      <c r="WNN8" s="92"/>
      <c r="WNO8" s="92"/>
      <c r="WNP8" s="92"/>
      <c r="WNQ8" s="92"/>
      <c r="WNR8" s="92"/>
      <c r="WNS8" s="92"/>
      <c r="WNT8" s="92"/>
      <c r="WNU8" s="92"/>
      <c r="WNV8" s="92"/>
      <c r="WNW8" s="92"/>
      <c r="WNX8" s="92"/>
      <c r="WNY8" s="92"/>
      <c r="WNZ8" s="92"/>
      <c r="WOA8" s="92"/>
      <c r="WOB8" s="92"/>
      <c r="WOC8" s="92"/>
      <c r="WOD8" s="92"/>
      <c r="WOE8" s="92"/>
      <c r="WOF8" s="92"/>
      <c r="WOG8" s="92"/>
      <c r="WOH8" s="92"/>
      <c r="WOI8" s="92"/>
      <c r="WOJ8" s="92"/>
      <c r="WOK8" s="92"/>
      <c r="WOL8" s="92"/>
      <c r="WOM8" s="92"/>
      <c r="WON8" s="92"/>
      <c r="WOO8" s="92"/>
      <c r="WOP8" s="92"/>
      <c r="WOQ8" s="92"/>
      <c r="WOR8" s="92"/>
      <c r="WOS8" s="92"/>
      <c r="WOT8" s="92"/>
      <c r="WOU8" s="92"/>
      <c r="WOV8" s="92"/>
      <c r="WOW8" s="92"/>
      <c r="WOX8" s="92"/>
      <c r="WOY8" s="92"/>
      <c r="WOZ8" s="92"/>
      <c r="WPA8" s="92"/>
      <c r="WPB8" s="92"/>
      <c r="WPC8" s="92"/>
      <c r="WPD8" s="92"/>
      <c r="WPE8" s="92"/>
      <c r="WPF8" s="92"/>
      <c r="WPG8" s="92"/>
      <c r="WPH8" s="92"/>
      <c r="WPI8" s="92"/>
      <c r="WPJ8" s="92"/>
      <c r="WPK8" s="92"/>
      <c r="WPL8" s="92"/>
      <c r="WPM8" s="92"/>
      <c r="WPN8" s="92"/>
      <c r="WPO8" s="92"/>
      <c r="WPP8" s="92"/>
      <c r="WPQ8" s="92"/>
      <c r="WPR8" s="92"/>
      <c r="WPS8" s="92"/>
      <c r="WPT8" s="92"/>
      <c r="WPU8" s="92"/>
      <c r="WPV8" s="92"/>
      <c r="WPW8" s="92"/>
      <c r="WPX8" s="92"/>
      <c r="WPY8" s="92"/>
      <c r="WPZ8" s="92"/>
      <c r="WQA8" s="92"/>
      <c r="WQB8" s="92"/>
      <c r="WQC8" s="92"/>
      <c r="WQD8" s="92"/>
      <c r="WQE8" s="92"/>
      <c r="WQF8" s="92"/>
      <c r="WQG8" s="92"/>
      <c r="WQH8" s="92"/>
      <c r="WQI8" s="92"/>
      <c r="WQJ8" s="92"/>
      <c r="WQK8" s="92"/>
      <c r="WQL8" s="92"/>
      <c r="WQM8" s="92"/>
      <c r="WQN8" s="92"/>
      <c r="WQO8" s="92"/>
      <c r="WQP8" s="92"/>
      <c r="WQQ8" s="92"/>
      <c r="WQR8" s="92"/>
      <c r="WQS8" s="92"/>
      <c r="WQT8" s="92"/>
      <c r="WQU8" s="92"/>
      <c r="WQV8" s="92"/>
      <c r="WQW8" s="92"/>
      <c r="WQX8" s="92"/>
      <c r="WQY8" s="92"/>
      <c r="WQZ8" s="92"/>
      <c r="WRA8" s="92"/>
      <c r="WRB8" s="92"/>
      <c r="WRC8" s="92"/>
      <c r="WRD8" s="92"/>
      <c r="WRE8" s="92"/>
      <c r="WRF8" s="92"/>
      <c r="WRG8" s="92"/>
      <c r="WRH8" s="92"/>
      <c r="WRI8" s="92"/>
      <c r="WRJ8" s="92"/>
      <c r="WRK8" s="92"/>
      <c r="WRL8" s="92"/>
      <c r="WRM8" s="92"/>
      <c r="WRN8" s="92"/>
      <c r="WRO8" s="92"/>
      <c r="WRP8" s="92"/>
      <c r="WRQ8" s="92"/>
      <c r="WRR8" s="92"/>
      <c r="WRS8" s="92"/>
      <c r="WRT8" s="92"/>
      <c r="WRU8" s="92"/>
      <c r="WRV8" s="92"/>
      <c r="WRW8" s="92"/>
      <c r="WRX8" s="92"/>
      <c r="WRY8" s="92"/>
      <c r="WRZ8" s="92"/>
      <c r="WSA8" s="92"/>
      <c r="WSB8" s="92"/>
      <c r="WSC8" s="92"/>
      <c r="WSD8" s="92"/>
      <c r="WSE8" s="92"/>
      <c r="WSF8" s="92"/>
      <c r="WSG8" s="92"/>
      <c r="WSH8" s="92"/>
      <c r="WSI8" s="92"/>
      <c r="WSJ8" s="92"/>
      <c r="WSK8" s="92"/>
      <c r="WSL8" s="92"/>
      <c r="WSM8" s="92"/>
      <c r="WSN8" s="92"/>
      <c r="WSO8" s="92"/>
      <c r="WSP8" s="92"/>
      <c r="WSQ8" s="92"/>
      <c r="WSR8" s="92"/>
      <c r="WSS8" s="92"/>
      <c r="WST8" s="92"/>
      <c r="WSU8" s="92"/>
      <c r="WSV8" s="92"/>
      <c r="WSW8" s="92"/>
      <c r="WSX8" s="92"/>
      <c r="WSY8" s="92"/>
      <c r="WSZ8" s="92"/>
      <c r="WTA8" s="92"/>
      <c r="WTB8" s="92"/>
      <c r="WTC8" s="92"/>
      <c r="WTD8" s="92"/>
      <c r="WTE8" s="92"/>
      <c r="WTF8" s="92"/>
      <c r="WTG8" s="92"/>
      <c r="WTH8" s="92"/>
      <c r="WTI8" s="92"/>
      <c r="WTJ8" s="92"/>
      <c r="WTK8" s="92"/>
      <c r="WTL8" s="92"/>
      <c r="WTM8" s="92"/>
      <c r="WTN8" s="92"/>
      <c r="WTO8" s="92"/>
      <c r="WTP8" s="92"/>
      <c r="WTQ8" s="92"/>
      <c r="WTR8" s="92"/>
      <c r="WTS8" s="92"/>
      <c r="WTT8" s="92"/>
      <c r="WTU8" s="92"/>
      <c r="WTV8" s="92"/>
      <c r="WTW8" s="92"/>
      <c r="WTX8" s="92"/>
      <c r="WTY8" s="92"/>
      <c r="WTZ8" s="92"/>
      <c r="WUA8" s="92"/>
      <c r="WUB8" s="92"/>
      <c r="WUC8" s="92"/>
      <c r="WUD8" s="92"/>
      <c r="WUE8" s="92"/>
      <c r="WUF8" s="92"/>
      <c r="WUG8" s="92"/>
      <c r="WUH8" s="92"/>
      <c r="WUI8" s="92"/>
      <c r="WUJ8" s="92"/>
      <c r="WUK8" s="92"/>
      <c r="WUL8" s="92"/>
      <c r="WUM8" s="92"/>
      <c r="WUN8" s="92"/>
      <c r="WUO8" s="92"/>
      <c r="WUP8" s="92"/>
      <c r="WUQ8" s="92"/>
      <c r="WUR8" s="92"/>
      <c r="WUS8" s="92"/>
      <c r="WUT8" s="92"/>
      <c r="WUU8" s="92"/>
      <c r="WUV8" s="92"/>
      <c r="WUW8" s="92"/>
      <c r="WUX8" s="92"/>
      <c r="WUY8" s="92"/>
      <c r="WUZ8" s="92"/>
      <c r="WVA8" s="92"/>
      <c r="WVB8" s="92"/>
      <c r="WVC8" s="92"/>
      <c r="WVD8" s="92"/>
      <c r="WVE8" s="92"/>
      <c r="WVF8" s="92"/>
      <c r="WVG8" s="92"/>
      <c r="WVH8" s="92"/>
      <c r="WVI8" s="92"/>
      <c r="WVJ8" s="92"/>
      <c r="WVK8" s="92"/>
      <c r="WVL8" s="92"/>
      <c r="WVM8" s="92"/>
      <c r="WVN8" s="92"/>
      <c r="WVO8" s="92"/>
      <c r="WVP8" s="92"/>
      <c r="WVQ8" s="92"/>
      <c r="WVR8" s="92"/>
      <c r="WVS8" s="92"/>
      <c r="WVT8" s="92"/>
      <c r="WVU8" s="92"/>
      <c r="WVV8" s="92"/>
      <c r="WVW8" s="92"/>
      <c r="WVX8" s="92"/>
      <c r="WVY8" s="92"/>
      <c r="WVZ8" s="92"/>
      <c r="WWA8" s="92"/>
      <c r="WWB8" s="92"/>
      <c r="WWC8" s="92"/>
      <c r="WWD8" s="92"/>
      <c r="WWE8" s="92"/>
      <c r="WWF8" s="92"/>
      <c r="WWG8" s="92"/>
      <c r="WWH8" s="92"/>
      <c r="WWI8" s="92"/>
      <c r="WWJ8" s="92"/>
      <c r="WWK8" s="92"/>
      <c r="WWL8" s="92"/>
      <c r="WWM8" s="92"/>
      <c r="WWN8" s="92"/>
      <c r="WWO8" s="92"/>
      <c r="WWP8" s="92"/>
      <c r="WWQ8" s="92"/>
      <c r="WWR8" s="92"/>
      <c r="WWS8" s="92"/>
      <c r="WWT8" s="92"/>
      <c r="WWU8" s="92"/>
      <c r="WWV8" s="92"/>
      <c r="WWW8" s="92"/>
      <c r="WWX8" s="92"/>
      <c r="WWY8" s="92"/>
      <c r="WWZ8" s="92"/>
      <c r="WXA8" s="92"/>
      <c r="WXB8" s="92"/>
      <c r="WXC8" s="92"/>
      <c r="WXD8" s="92"/>
      <c r="WXE8" s="92"/>
      <c r="WXF8" s="92"/>
      <c r="WXG8" s="92"/>
      <c r="WXH8" s="92"/>
      <c r="WXI8" s="92"/>
      <c r="WXJ8" s="92"/>
      <c r="WXK8" s="92"/>
      <c r="WXL8" s="92"/>
      <c r="WXM8" s="92"/>
      <c r="WXN8" s="92"/>
      <c r="WXO8" s="92"/>
      <c r="WXP8" s="92"/>
      <c r="WXQ8" s="92"/>
      <c r="WXR8" s="92"/>
      <c r="WXS8" s="92"/>
      <c r="WXT8" s="92"/>
      <c r="WXU8" s="92"/>
      <c r="WXV8" s="92"/>
      <c r="WXW8" s="92"/>
      <c r="WXX8" s="92"/>
      <c r="WXY8" s="92"/>
      <c r="WXZ8" s="92"/>
      <c r="WYA8" s="92"/>
      <c r="WYB8" s="92"/>
      <c r="WYC8" s="92"/>
      <c r="WYD8" s="92"/>
      <c r="WYE8" s="92"/>
      <c r="WYF8" s="92"/>
      <c r="WYG8" s="92"/>
      <c r="WYH8" s="92"/>
      <c r="WYI8" s="92"/>
      <c r="WYJ8" s="92"/>
      <c r="WYK8" s="92"/>
      <c r="WYL8" s="92"/>
      <c r="WYM8" s="92"/>
      <c r="WYN8" s="92"/>
      <c r="WYO8" s="92"/>
      <c r="WYP8" s="92"/>
      <c r="WYQ8" s="92"/>
      <c r="WYR8" s="92"/>
      <c r="WYS8" s="92"/>
      <c r="WYT8" s="92"/>
      <c r="WYU8" s="92"/>
      <c r="WYV8" s="92"/>
      <c r="WYW8" s="92"/>
      <c r="WYX8" s="92"/>
      <c r="WYY8" s="92"/>
      <c r="WYZ8" s="92"/>
      <c r="WZA8" s="92"/>
      <c r="WZB8" s="92"/>
      <c r="WZC8" s="92"/>
      <c r="WZD8" s="92"/>
      <c r="WZE8" s="92"/>
      <c r="WZF8" s="92"/>
      <c r="WZG8" s="92"/>
      <c r="WZH8" s="92"/>
      <c r="WZI8" s="92"/>
      <c r="WZJ8" s="92"/>
      <c r="WZK8" s="92"/>
      <c r="WZL8" s="92"/>
      <c r="WZM8" s="92"/>
      <c r="WZN8" s="92"/>
      <c r="WZO8" s="92"/>
      <c r="WZP8" s="92"/>
      <c r="WZQ8" s="92"/>
      <c r="WZR8" s="92"/>
      <c r="WZS8" s="92"/>
      <c r="WZT8" s="92"/>
      <c r="WZU8" s="92"/>
      <c r="WZV8" s="92"/>
      <c r="WZW8" s="92"/>
      <c r="WZX8" s="92"/>
      <c r="WZY8" s="92"/>
      <c r="WZZ8" s="92"/>
      <c r="XAA8" s="92"/>
      <c r="XAB8" s="92"/>
      <c r="XAC8" s="92"/>
      <c r="XAD8" s="92"/>
      <c r="XAE8" s="92"/>
      <c r="XAF8" s="92"/>
      <c r="XAG8" s="92"/>
      <c r="XAH8" s="92"/>
      <c r="XAI8" s="92"/>
      <c r="XAJ8" s="92"/>
      <c r="XAK8" s="92"/>
      <c r="XAL8" s="92"/>
      <c r="XAM8" s="92"/>
      <c r="XAN8" s="92"/>
      <c r="XAO8" s="92"/>
      <c r="XAP8" s="92"/>
      <c r="XAQ8" s="92"/>
      <c r="XAR8" s="92"/>
      <c r="XAS8" s="92"/>
      <c r="XAT8" s="92"/>
      <c r="XAU8" s="92"/>
      <c r="XAV8" s="92"/>
      <c r="XAW8" s="92"/>
      <c r="XAX8" s="92"/>
      <c r="XAY8" s="92"/>
      <c r="XAZ8" s="92"/>
      <c r="XBA8" s="92"/>
      <c r="XBB8" s="92"/>
      <c r="XBC8" s="92"/>
      <c r="XBD8" s="92"/>
      <c r="XBE8" s="92"/>
      <c r="XBF8" s="92"/>
      <c r="XBG8" s="92"/>
      <c r="XBH8" s="92"/>
      <c r="XBI8" s="92"/>
      <c r="XBJ8" s="92"/>
      <c r="XBK8" s="92"/>
      <c r="XBL8" s="92"/>
      <c r="XBM8" s="92"/>
      <c r="XBN8" s="92"/>
      <c r="XBO8" s="92"/>
      <c r="XBP8" s="92"/>
      <c r="XBQ8" s="92"/>
      <c r="XBR8" s="92"/>
      <c r="XBS8" s="92"/>
      <c r="XBT8" s="92"/>
      <c r="XBU8" s="92"/>
      <c r="XBV8" s="92"/>
      <c r="XBW8" s="92"/>
      <c r="XBX8" s="92"/>
      <c r="XBY8" s="92"/>
      <c r="XBZ8" s="92"/>
      <c r="XCA8" s="92"/>
      <c r="XCB8" s="92"/>
      <c r="XCC8" s="92"/>
      <c r="XCD8" s="92"/>
      <c r="XCE8" s="92"/>
      <c r="XCF8" s="92"/>
      <c r="XCG8" s="92"/>
      <c r="XCH8" s="92"/>
      <c r="XCI8" s="92"/>
      <c r="XCJ8" s="92"/>
      <c r="XCK8" s="92"/>
      <c r="XCL8" s="92"/>
      <c r="XCM8" s="92"/>
      <c r="XCN8" s="92"/>
      <c r="XCO8" s="92"/>
      <c r="XCP8" s="92"/>
      <c r="XCQ8" s="92"/>
      <c r="XCR8" s="92"/>
      <c r="XCS8" s="92"/>
      <c r="XCT8" s="92"/>
      <c r="XCU8" s="92"/>
      <c r="XCV8" s="92"/>
      <c r="XCW8" s="92"/>
      <c r="XCX8" s="92"/>
      <c r="XCY8" s="92"/>
      <c r="XCZ8" s="92"/>
      <c r="XDA8" s="92"/>
      <c r="XDB8" s="92"/>
      <c r="XDC8" s="92"/>
      <c r="XDD8" s="92"/>
      <c r="XDE8" s="92"/>
      <c r="XDF8" s="92"/>
      <c r="XDG8" s="92"/>
      <c r="XDH8" s="92"/>
      <c r="XDI8" s="92"/>
      <c r="XDJ8" s="92"/>
      <c r="XDK8" s="92"/>
      <c r="XDL8" s="92"/>
      <c r="XDM8" s="92"/>
      <c r="XDN8" s="92"/>
      <c r="XDO8" s="92"/>
      <c r="XDP8" s="92"/>
      <c r="XDQ8" s="92"/>
      <c r="XDR8" s="92"/>
      <c r="XDS8" s="92"/>
      <c r="XDT8" s="92"/>
      <c r="XDU8" s="92"/>
      <c r="XDV8" s="92"/>
      <c r="XDW8" s="92"/>
      <c r="XDX8" s="92"/>
      <c r="XDY8" s="92"/>
      <c r="XDZ8" s="92"/>
      <c r="XEA8" s="92"/>
      <c r="XEB8" s="92"/>
      <c r="XEC8" s="92"/>
      <c r="XED8" s="92"/>
      <c r="XEE8" s="223"/>
      <c r="XEF8" s="223"/>
      <c r="XEG8" s="223"/>
      <c r="XEH8" s="223"/>
      <c r="XEI8" s="223"/>
      <c r="XEJ8" s="223"/>
      <c r="XEK8" s="223"/>
      <c r="XEL8" s="223"/>
      <c r="XEM8" s="223"/>
      <c r="XEN8" s="223"/>
      <c r="XEO8" s="223"/>
      <c r="XEP8" s="223"/>
      <c r="XEQ8" s="223"/>
      <c r="XER8" s="223"/>
      <c r="XES8" s="223"/>
      <c r="XET8" s="223"/>
      <c r="XEU8" s="223"/>
      <c r="XEV8" s="223"/>
      <c r="XEW8" s="223"/>
      <c r="XEX8" s="223"/>
      <c r="XEY8" s="223"/>
    </row>
    <row r="9" s="111" customFormat="1" ht="28" customHeight="1" spans="2:16379">
      <c r="B9" s="182" t="s">
        <v>17</v>
      </c>
      <c r="C9" s="73">
        <v>14121.686011</v>
      </c>
      <c r="D9" s="73">
        <v>0.0367830934055977</v>
      </c>
      <c r="E9" s="30">
        <v>13930.148377</v>
      </c>
      <c r="F9" s="30">
        <v>0.720938103402211</v>
      </c>
      <c r="G9" s="30">
        <v>5120.573335</v>
      </c>
      <c r="H9" s="30">
        <v>36.2603539762275</v>
      </c>
      <c r="I9" s="204">
        <v>40.5</v>
      </c>
      <c r="J9" s="30">
        <v>238.9122</v>
      </c>
      <c r="K9" s="30">
        <v>1.69181073572873</v>
      </c>
      <c r="L9" s="30">
        <v>1158.711409</v>
      </c>
      <c r="M9" s="30">
        <v>8.20519170372028</v>
      </c>
      <c r="N9" s="30">
        <v>3722.949726</v>
      </c>
      <c r="O9" s="30">
        <v>26.3633515367785</v>
      </c>
      <c r="P9" s="30">
        <v>0</v>
      </c>
      <c r="Q9" s="73">
        <v>0</v>
      </c>
      <c r="R9" s="73">
        <v>3948.816785</v>
      </c>
      <c r="S9" s="73">
        <v>27.9627856186867</v>
      </c>
      <c r="T9" s="73">
        <v>2305.059566</v>
      </c>
      <c r="U9" s="73">
        <v>16.3228354192586</v>
      </c>
      <c r="V9" s="73">
        <v>1643.757219</v>
      </c>
      <c r="W9" s="73">
        <v>11.6399501994281</v>
      </c>
      <c r="X9" s="73">
        <v>5052.295891</v>
      </c>
      <c r="Y9" s="73">
        <v>35.7768604050858</v>
      </c>
      <c r="Z9" s="73">
        <v>3215.386804</v>
      </c>
      <c r="AA9" s="73">
        <v>22.7691424486807</v>
      </c>
      <c r="AB9" s="73">
        <v>1345.04272</v>
      </c>
      <c r="AC9" s="73">
        <v>41.8314436797073</v>
      </c>
      <c r="AD9" s="73">
        <v>1836.909087</v>
      </c>
      <c r="AE9" s="73">
        <v>13.0077179564051</v>
      </c>
      <c r="AF9" s="73">
        <v>1501.375703</v>
      </c>
      <c r="AG9" s="73">
        <v>81.7338056426088</v>
      </c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92"/>
      <c r="KC9" s="92"/>
      <c r="KD9" s="92"/>
      <c r="KE9" s="92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92"/>
      <c r="LU9" s="92"/>
      <c r="LV9" s="92"/>
      <c r="LW9" s="92"/>
      <c r="LX9" s="92"/>
      <c r="LY9" s="92"/>
      <c r="LZ9" s="92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92"/>
      <c r="MM9" s="92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92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92"/>
      <c r="NO9" s="92"/>
      <c r="NP9" s="92"/>
      <c r="NQ9" s="92"/>
      <c r="NR9" s="92"/>
      <c r="NS9" s="92"/>
      <c r="NT9" s="92"/>
      <c r="NU9" s="92"/>
      <c r="NV9" s="92"/>
      <c r="NW9" s="92"/>
      <c r="NX9" s="92"/>
      <c r="NY9" s="92"/>
      <c r="NZ9" s="92"/>
      <c r="OA9" s="92"/>
      <c r="OB9" s="92"/>
      <c r="OC9" s="92"/>
      <c r="OD9" s="92"/>
      <c r="OE9" s="92"/>
      <c r="OF9" s="92"/>
      <c r="OG9" s="92"/>
      <c r="OH9" s="92"/>
      <c r="OI9" s="92"/>
      <c r="OJ9" s="92"/>
      <c r="OK9" s="92"/>
      <c r="OL9" s="92"/>
      <c r="OM9" s="92"/>
      <c r="ON9" s="92"/>
      <c r="OO9" s="92"/>
      <c r="OP9" s="92"/>
      <c r="OQ9" s="92"/>
      <c r="OR9" s="92"/>
      <c r="OS9" s="92"/>
      <c r="OT9" s="92"/>
      <c r="OU9" s="92"/>
      <c r="OV9" s="92"/>
      <c r="OW9" s="92"/>
      <c r="OX9" s="92"/>
      <c r="OY9" s="92"/>
      <c r="OZ9" s="92"/>
      <c r="PA9" s="92"/>
      <c r="PB9" s="92"/>
      <c r="PC9" s="92"/>
      <c r="PD9" s="92"/>
      <c r="PE9" s="92"/>
      <c r="PF9" s="92"/>
      <c r="PG9" s="92"/>
      <c r="PH9" s="92"/>
      <c r="PI9" s="92"/>
      <c r="PJ9" s="92"/>
      <c r="PK9" s="92"/>
      <c r="PL9" s="92"/>
      <c r="PM9" s="92"/>
      <c r="PN9" s="92"/>
      <c r="PO9" s="92"/>
      <c r="PP9" s="92"/>
      <c r="PQ9" s="92"/>
      <c r="PR9" s="92"/>
      <c r="PS9" s="92"/>
      <c r="PT9" s="92"/>
      <c r="PU9" s="92"/>
      <c r="PV9" s="92"/>
      <c r="PW9" s="92"/>
      <c r="PX9" s="92"/>
      <c r="PY9" s="92"/>
      <c r="PZ9" s="92"/>
      <c r="QA9" s="92"/>
      <c r="QB9" s="92"/>
      <c r="QC9" s="92"/>
      <c r="QD9" s="92"/>
      <c r="QE9" s="92"/>
      <c r="QF9" s="92"/>
      <c r="QG9" s="92"/>
      <c r="QH9" s="92"/>
      <c r="QI9" s="92"/>
      <c r="QJ9" s="92"/>
      <c r="QK9" s="92"/>
      <c r="QL9" s="92"/>
      <c r="QM9" s="92"/>
      <c r="QN9" s="92"/>
      <c r="QO9" s="92"/>
      <c r="QP9" s="92"/>
      <c r="QQ9" s="92"/>
      <c r="QR9" s="92"/>
      <c r="QS9" s="92"/>
      <c r="QT9" s="92"/>
      <c r="QU9" s="92"/>
      <c r="QV9" s="92"/>
      <c r="QW9" s="92"/>
      <c r="QX9" s="92"/>
      <c r="QY9" s="92"/>
      <c r="QZ9" s="92"/>
      <c r="RA9" s="92"/>
      <c r="RB9" s="92"/>
      <c r="RC9" s="92"/>
      <c r="RD9" s="92"/>
      <c r="RE9" s="92"/>
      <c r="RF9" s="92"/>
      <c r="RG9" s="92"/>
      <c r="RH9" s="92"/>
      <c r="RI9" s="92"/>
      <c r="RJ9" s="92"/>
      <c r="RK9" s="92"/>
      <c r="RL9" s="92"/>
      <c r="RM9" s="92"/>
      <c r="RN9" s="92"/>
      <c r="RO9" s="92"/>
      <c r="RP9" s="92"/>
      <c r="RQ9" s="92"/>
      <c r="RR9" s="92"/>
      <c r="RS9" s="92"/>
      <c r="RT9" s="92"/>
      <c r="RU9" s="92"/>
      <c r="RV9" s="92"/>
      <c r="RW9" s="92"/>
      <c r="RX9" s="92"/>
      <c r="RY9" s="92"/>
      <c r="RZ9" s="92"/>
      <c r="SA9" s="92"/>
      <c r="SB9" s="92"/>
      <c r="SC9" s="92"/>
      <c r="SD9" s="92"/>
      <c r="SE9" s="92"/>
      <c r="SF9" s="92"/>
      <c r="SG9" s="92"/>
      <c r="SH9" s="92"/>
      <c r="SI9" s="92"/>
      <c r="SJ9" s="92"/>
      <c r="SK9" s="92"/>
      <c r="SL9" s="92"/>
      <c r="SM9" s="92"/>
      <c r="SN9" s="92"/>
      <c r="SO9" s="92"/>
      <c r="SP9" s="92"/>
      <c r="SQ9" s="92"/>
      <c r="SR9" s="92"/>
      <c r="SS9" s="92"/>
      <c r="ST9" s="92"/>
      <c r="SU9" s="92"/>
      <c r="SV9" s="92"/>
      <c r="SW9" s="92"/>
      <c r="SX9" s="92"/>
      <c r="SY9" s="92"/>
      <c r="SZ9" s="92"/>
      <c r="TA9" s="92"/>
      <c r="TB9" s="92"/>
      <c r="TC9" s="92"/>
      <c r="TD9" s="92"/>
      <c r="TE9" s="92"/>
      <c r="TF9" s="92"/>
      <c r="TG9" s="92"/>
      <c r="TH9" s="92"/>
      <c r="TI9" s="92"/>
      <c r="TJ9" s="92"/>
      <c r="TK9" s="92"/>
      <c r="TL9" s="92"/>
      <c r="TM9" s="92"/>
      <c r="TN9" s="92"/>
      <c r="TO9" s="92"/>
      <c r="TP9" s="92"/>
      <c r="TQ9" s="92"/>
      <c r="TR9" s="92"/>
      <c r="TS9" s="92"/>
      <c r="TT9" s="92"/>
      <c r="TU9" s="92"/>
      <c r="TV9" s="92"/>
      <c r="TW9" s="92"/>
      <c r="TX9" s="92"/>
      <c r="TY9" s="92"/>
      <c r="TZ9" s="92"/>
      <c r="UA9" s="92"/>
      <c r="UB9" s="92"/>
      <c r="UC9" s="92"/>
      <c r="UD9" s="92"/>
      <c r="UE9" s="92"/>
      <c r="UF9" s="92"/>
      <c r="UG9" s="92"/>
      <c r="UH9" s="92"/>
      <c r="UI9" s="92"/>
      <c r="UJ9" s="92"/>
      <c r="UK9" s="92"/>
      <c r="UL9" s="92"/>
      <c r="UM9" s="92"/>
      <c r="UN9" s="92"/>
      <c r="UO9" s="92"/>
      <c r="UP9" s="92"/>
      <c r="UQ9" s="92"/>
      <c r="UR9" s="92"/>
      <c r="US9" s="92"/>
      <c r="UT9" s="92"/>
      <c r="UU9" s="92"/>
      <c r="UV9" s="92"/>
      <c r="UW9" s="92"/>
      <c r="UX9" s="92"/>
      <c r="UY9" s="92"/>
      <c r="UZ9" s="92"/>
      <c r="VA9" s="92"/>
      <c r="VB9" s="92"/>
      <c r="VC9" s="92"/>
      <c r="VD9" s="92"/>
      <c r="VE9" s="92"/>
      <c r="VF9" s="92"/>
      <c r="VG9" s="92"/>
      <c r="VH9" s="92"/>
      <c r="VI9" s="92"/>
      <c r="VJ9" s="92"/>
      <c r="VK9" s="92"/>
      <c r="VL9" s="92"/>
      <c r="VM9" s="92"/>
      <c r="VN9" s="92"/>
      <c r="VO9" s="92"/>
      <c r="VP9" s="92"/>
      <c r="VQ9" s="92"/>
      <c r="VR9" s="92"/>
      <c r="VS9" s="92"/>
      <c r="VT9" s="92"/>
      <c r="VU9" s="92"/>
      <c r="VV9" s="92"/>
      <c r="VW9" s="92"/>
      <c r="VX9" s="92"/>
      <c r="VY9" s="92"/>
      <c r="VZ9" s="92"/>
      <c r="WA9" s="92"/>
      <c r="WB9" s="92"/>
      <c r="WC9" s="92"/>
      <c r="WD9" s="92"/>
      <c r="WE9" s="92"/>
      <c r="WF9" s="92"/>
      <c r="WG9" s="92"/>
      <c r="WH9" s="92"/>
      <c r="WI9" s="92"/>
      <c r="WJ9" s="92"/>
      <c r="WK9" s="92"/>
      <c r="WL9" s="92"/>
      <c r="WM9" s="92"/>
      <c r="WN9" s="92"/>
      <c r="WO9" s="92"/>
      <c r="WP9" s="92"/>
      <c r="WQ9" s="92"/>
      <c r="WR9" s="92"/>
      <c r="WS9" s="92"/>
      <c r="WT9" s="92"/>
      <c r="WU9" s="92"/>
      <c r="WV9" s="92"/>
      <c r="WW9" s="92"/>
      <c r="WX9" s="92"/>
      <c r="WY9" s="92"/>
      <c r="WZ9" s="92"/>
      <c r="XA9" s="92"/>
      <c r="XB9" s="92"/>
      <c r="XC9" s="92"/>
      <c r="XD9" s="92"/>
      <c r="XE9" s="92"/>
      <c r="XF9" s="92"/>
      <c r="XG9" s="92"/>
      <c r="XH9" s="92"/>
      <c r="XI9" s="92"/>
      <c r="XJ9" s="92"/>
      <c r="XK9" s="92"/>
      <c r="XL9" s="92"/>
      <c r="XM9" s="92"/>
      <c r="XN9" s="92"/>
      <c r="XO9" s="92"/>
      <c r="XP9" s="92"/>
      <c r="XQ9" s="92"/>
      <c r="XR9" s="92"/>
      <c r="XS9" s="92"/>
      <c r="XT9" s="92"/>
      <c r="XU9" s="92"/>
      <c r="XV9" s="92"/>
      <c r="XW9" s="92"/>
      <c r="XX9" s="92"/>
      <c r="XY9" s="92"/>
      <c r="XZ9" s="92"/>
      <c r="YA9" s="92"/>
      <c r="YB9" s="92"/>
      <c r="YC9" s="92"/>
      <c r="YD9" s="92"/>
      <c r="YE9" s="92"/>
      <c r="YF9" s="92"/>
      <c r="YG9" s="92"/>
      <c r="YH9" s="92"/>
      <c r="YI9" s="92"/>
      <c r="YJ9" s="92"/>
      <c r="YK9" s="92"/>
      <c r="YL9" s="92"/>
      <c r="YM9" s="92"/>
      <c r="YN9" s="92"/>
      <c r="YO9" s="92"/>
      <c r="YP9" s="92"/>
      <c r="YQ9" s="92"/>
      <c r="YR9" s="92"/>
      <c r="YS9" s="92"/>
      <c r="YT9" s="92"/>
      <c r="YU9" s="92"/>
      <c r="YV9" s="92"/>
      <c r="YW9" s="92"/>
      <c r="YX9" s="92"/>
      <c r="YY9" s="92"/>
      <c r="YZ9" s="92"/>
      <c r="ZA9" s="92"/>
      <c r="ZB9" s="92"/>
      <c r="ZC9" s="92"/>
      <c r="ZD9" s="92"/>
      <c r="ZE9" s="92"/>
      <c r="ZF9" s="92"/>
      <c r="ZG9" s="92"/>
      <c r="ZH9" s="92"/>
      <c r="ZI9" s="92"/>
      <c r="ZJ9" s="92"/>
      <c r="ZK9" s="92"/>
      <c r="ZL9" s="92"/>
      <c r="ZM9" s="92"/>
      <c r="ZN9" s="92"/>
      <c r="ZO9" s="92"/>
      <c r="ZP9" s="92"/>
      <c r="ZQ9" s="92"/>
      <c r="ZR9" s="92"/>
      <c r="ZS9" s="92"/>
      <c r="ZT9" s="92"/>
      <c r="ZU9" s="92"/>
      <c r="ZV9" s="92"/>
      <c r="ZW9" s="92"/>
      <c r="ZX9" s="92"/>
      <c r="ZY9" s="92"/>
      <c r="ZZ9" s="92"/>
      <c r="AAA9" s="92"/>
      <c r="AAB9" s="92"/>
      <c r="AAC9" s="92"/>
      <c r="AAD9" s="92"/>
      <c r="AAE9" s="92"/>
      <c r="AAF9" s="92"/>
      <c r="AAG9" s="92"/>
      <c r="AAH9" s="92"/>
      <c r="AAI9" s="92"/>
      <c r="AAJ9" s="92"/>
      <c r="AAK9" s="92"/>
      <c r="AAL9" s="92"/>
      <c r="AAM9" s="92"/>
      <c r="AAN9" s="92"/>
      <c r="AAO9" s="92"/>
      <c r="AAP9" s="92"/>
      <c r="AAQ9" s="92"/>
      <c r="AAR9" s="92"/>
      <c r="AAS9" s="92"/>
      <c r="AAT9" s="92"/>
      <c r="AAU9" s="92"/>
      <c r="AAV9" s="92"/>
      <c r="AAW9" s="92"/>
      <c r="AAX9" s="92"/>
      <c r="AAY9" s="92"/>
      <c r="AAZ9" s="92"/>
      <c r="ABA9" s="92"/>
      <c r="ABB9" s="92"/>
      <c r="ABC9" s="92"/>
      <c r="ABD9" s="92"/>
      <c r="ABE9" s="92"/>
      <c r="ABF9" s="92"/>
      <c r="ABG9" s="92"/>
      <c r="ABH9" s="92"/>
      <c r="ABI9" s="92"/>
      <c r="ABJ9" s="92"/>
      <c r="ABK9" s="92"/>
      <c r="ABL9" s="92"/>
      <c r="ABM9" s="92"/>
      <c r="ABN9" s="92"/>
      <c r="ABO9" s="92"/>
      <c r="ABP9" s="92"/>
      <c r="ABQ9" s="92"/>
      <c r="ABR9" s="92"/>
      <c r="ABS9" s="92"/>
      <c r="ABT9" s="92"/>
      <c r="ABU9" s="92"/>
      <c r="ABV9" s="92"/>
      <c r="ABW9" s="92"/>
      <c r="ABX9" s="92"/>
      <c r="ABY9" s="92"/>
      <c r="ABZ9" s="92"/>
      <c r="ACA9" s="92"/>
      <c r="ACB9" s="92"/>
      <c r="ACC9" s="92"/>
      <c r="ACD9" s="92"/>
      <c r="ACE9" s="92"/>
      <c r="ACF9" s="92"/>
      <c r="ACG9" s="92"/>
      <c r="ACH9" s="92"/>
      <c r="ACI9" s="92"/>
      <c r="ACJ9" s="92"/>
      <c r="ACK9" s="92"/>
      <c r="ACL9" s="92"/>
      <c r="ACM9" s="92"/>
      <c r="ACN9" s="92"/>
      <c r="ACO9" s="92"/>
      <c r="ACP9" s="92"/>
      <c r="ACQ9" s="92"/>
      <c r="ACR9" s="92"/>
      <c r="ACS9" s="92"/>
      <c r="ACT9" s="92"/>
      <c r="ACU9" s="92"/>
      <c r="ACV9" s="92"/>
      <c r="ACW9" s="92"/>
      <c r="ACX9" s="92"/>
      <c r="ACY9" s="92"/>
      <c r="ACZ9" s="92"/>
      <c r="ADA9" s="92"/>
      <c r="ADB9" s="92"/>
      <c r="ADC9" s="92"/>
      <c r="ADD9" s="92"/>
      <c r="ADE9" s="92"/>
      <c r="ADF9" s="92"/>
      <c r="ADG9" s="92"/>
      <c r="ADH9" s="92"/>
      <c r="ADI9" s="92"/>
      <c r="ADJ9" s="92"/>
      <c r="ADK9" s="92"/>
      <c r="ADL9" s="92"/>
      <c r="ADM9" s="92"/>
      <c r="ADN9" s="92"/>
      <c r="ADO9" s="92"/>
      <c r="ADP9" s="92"/>
      <c r="ADQ9" s="92"/>
      <c r="ADR9" s="92"/>
      <c r="ADS9" s="92"/>
      <c r="ADT9" s="92"/>
      <c r="ADU9" s="92"/>
      <c r="ADV9" s="92"/>
      <c r="ADW9" s="92"/>
      <c r="ADX9" s="92"/>
      <c r="ADY9" s="92"/>
      <c r="ADZ9" s="92"/>
      <c r="AEA9" s="92"/>
      <c r="AEB9" s="92"/>
      <c r="AEC9" s="92"/>
      <c r="AED9" s="92"/>
      <c r="AEE9" s="92"/>
      <c r="AEF9" s="92"/>
      <c r="AEG9" s="92"/>
      <c r="AEH9" s="92"/>
      <c r="AEI9" s="92"/>
      <c r="AEJ9" s="92"/>
      <c r="AEK9" s="92"/>
      <c r="AEL9" s="92"/>
      <c r="AEM9" s="92"/>
      <c r="AEN9" s="92"/>
      <c r="AEO9" s="92"/>
      <c r="AEP9" s="92"/>
      <c r="AEQ9" s="92"/>
      <c r="AER9" s="92"/>
      <c r="AES9" s="92"/>
      <c r="AET9" s="92"/>
      <c r="AEU9" s="92"/>
      <c r="AEV9" s="92"/>
      <c r="AEW9" s="92"/>
      <c r="AEX9" s="92"/>
      <c r="AEY9" s="92"/>
      <c r="AEZ9" s="92"/>
      <c r="AFA9" s="92"/>
      <c r="AFB9" s="92"/>
      <c r="AFC9" s="92"/>
      <c r="AFD9" s="92"/>
      <c r="AFE9" s="92"/>
      <c r="AFF9" s="92"/>
      <c r="AFG9" s="92"/>
      <c r="AFH9" s="92"/>
      <c r="AFI9" s="92"/>
      <c r="AFJ9" s="92"/>
      <c r="AFK9" s="92"/>
      <c r="AFL9" s="92"/>
      <c r="AFM9" s="92"/>
      <c r="AFN9" s="92"/>
      <c r="AFO9" s="92"/>
      <c r="AFP9" s="92"/>
      <c r="AFQ9" s="92"/>
      <c r="AFR9" s="92"/>
      <c r="AFS9" s="92"/>
      <c r="AFT9" s="92"/>
      <c r="AFU9" s="92"/>
      <c r="AFV9" s="92"/>
      <c r="AFW9" s="92"/>
      <c r="AFX9" s="92"/>
      <c r="AFY9" s="92"/>
      <c r="AFZ9" s="92"/>
      <c r="AGA9" s="92"/>
      <c r="AGB9" s="92"/>
      <c r="AGC9" s="92"/>
      <c r="AGD9" s="92"/>
      <c r="AGE9" s="92"/>
      <c r="AGF9" s="92"/>
      <c r="AGG9" s="92"/>
      <c r="AGH9" s="92"/>
      <c r="AGI9" s="92"/>
      <c r="AGJ9" s="92"/>
      <c r="AGK9" s="92"/>
      <c r="AGL9" s="92"/>
      <c r="AGM9" s="92"/>
      <c r="AGN9" s="92"/>
      <c r="AGO9" s="92"/>
      <c r="AGP9" s="92"/>
      <c r="AGQ9" s="92"/>
      <c r="AGR9" s="92"/>
      <c r="AGS9" s="92"/>
      <c r="AGT9" s="92"/>
      <c r="AGU9" s="92"/>
      <c r="AGV9" s="92"/>
      <c r="AGW9" s="92"/>
      <c r="AGX9" s="92"/>
      <c r="AGY9" s="92"/>
      <c r="AGZ9" s="92"/>
      <c r="AHA9" s="92"/>
      <c r="AHB9" s="92"/>
      <c r="AHC9" s="92"/>
      <c r="AHD9" s="92"/>
      <c r="AHE9" s="92"/>
      <c r="AHF9" s="92"/>
      <c r="AHG9" s="92"/>
      <c r="AHH9" s="92"/>
      <c r="AHI9" s="92"/>
      <c r="AHJ9" s="92"/>
      <c r="AHK9" s="92"/>
      <c r="AHL9" s="92"/>
      <c r="AHM9" s="92"/>
      <c r="AHN9" s="92"/>
      <c r="AHO9" s="92"/>
      <c r="AHP9" s="92"/>
      <c r="AHQ9" s="92"/>
      <c r="AHR9" s="92"/>
      <c r="AHS9" s="92"/>
      <c r="AHT9" s="92"/>
      <c r="AHU9" s="92"/>
      <c r="AHV9" s="92"/>
      <c r="AHW9" s="92"/>
      <c r="AHX9" s="92"/>
      <c r="AHY9" s="92"/>
      <c r="AHZ9" s="92"/>
      <c r="AIA9" s="92"/>
      <c r="AIB9" s="92"/>
      <c r="AIC9" s="92"/>
      <c r="AID9" s="92"/>
      <c r="AIE9" s="92"/>
      <c r="AIF9" s="92"/>
      <c r="AIG9" s="92"/>
      <c r="AIH9" s="92"/>
      <c r="AII9" s="92"/>
      <c r="AIJ9" s="92"/>
      <c r="AIK9" s="92"/>
      <c r="AIL9" s="92"/>
      <c r="AIM9" s="92"/>
      <c r="AIN9" s="92"/>
      <c r="AIO9" s="92"/>
      <c r="AIP9" s="92"/>
      <c r="AIQ9" s="92"/>
      <c r="AIR9" s="92"/>
      <c r="AIS9" s="92"/>
      <c r="AIT9" s="92"/>
      <c r="AIU9" s="92"/>
      <c r="AIV9" s="92"/>
      <c r="AIW9" s="92"/>
      <c r="AIX9" s="92"/>
      <c r="AIY9" s="92"/>
      <c r="AIZ9" s="92"/>
      <c r="AJA9" s="92"/>
      <c r="AJB9" s="92"/>
      <c r="AJC9" s="92"/>
      <c r="AJD9" s="92"/>
      <c r="AJE9" s="92"/>
      <c r="AJF9" s="92"/>
      <c r="AJG9" s="92"/>
      <c r="AJH9" s="92"/>
      <c r="AJI9" s="92"/>
      <c r="AJJ9" s="92"/>
      <c r="AJK9" s="92"/>
      <c r="AJL9" s="92"/>
      <c r="AJM9" s="92"/>
      <c r="AJN9" s="92"/>
      <c r="AJO9" s="92"/>
      <c r="AJP9" s="92"/>
      <c r="AJQ9" s="92"/>
      <c r="AJR9" s="92"/>
      <c r="AJS9" s="92"/>
      <c r="AJT9" s="92"/>
      <c r="AJU9" s="92"/>
      <c r="AJV9" s="92"/>
      <c r="AJW9" s="92"/>
      <c r="AJX9" s="92"/>
      <c r="AJY9" s="92"/>
      <c r="AJZ9" s="92"/>
      <c r="AKA9" s="92"/>
      <c r="AKB9" s="92"/>
      <c r="AKC9" s="92"/>
      <c r="AKD9" s="92"/>
      <c r="AKE9" s="92"/>
      <c r="AKF9" s="92"/>
      <c r="AKG9" s="92"/>
      <c r="AKH9" s="92"/>
      <c r="AKI9" s="92"/>
      <c r="AKJ9" s="92"/>
      <c r="AKK9" s="92"/>
      <c r="AKL9" s="92"/>
      <c r="AKM9" s="92"/>
      <c r="AKN9" s="92"/>
      <c r="AKO9" s="92"/>
      <c r="AKP9" s="92"/>
      <c r="AKQ9" s="92"/>
      <c r="AKR9" s="92"/>
      <c r="AKS9" s="92"/>
      <c r="AKT9" s="92"/>
      <c r="AKU9" s="92"/>
      <c r="AKV9" s="92"/>
      <c r="AKW9" s="92"/>
      <c r="AKX9" s="92"/>
      <c r="AKY9" s="92"/>
      <c r="AKZ9" s="92"/>
      <c r="ALA9" s="92"/>
      <c r="ALB9" s="92"/>
      <c r="ALC9" s="92"/>
      <c r="ALD9" s="92"/>
      <c r="ALE9" s="92"/>
      <c r="ALF9" s="92"/>
      <c r="ALG9" s="92"/>
      <c r="ALH9" s="92"/>
      <c r="ALI9" s="92"/>
      <c r="ALJ9" s="92"/>
      <c r="ALK9" s="92"/>
      <c r="ALL9" s="92"/>
      <c r="ALM9" s="92"/>
      <c r="ALN9" s="92"/>
      <c r="ALO9" s="92"/>
      <c r="ALP9" s="92"/>
      <c r="ALQ9" s="92"/>
      <c r="ALR9" s="92"/>
      <c r="ALS9" s="92"/>
      <c r="ALT9" s="92"/>
      <c r="ALU9" s="92"/>
      <c r="ALV9" s="92"/>
      <c r="ALW9" s="92"/>
      <c r="ALX9" s="92"/>
      <c r="ALY9" s="92"/>
      <c r="ALZ9" s="92"/>
      <c r="AMA9" s="92"/>
      <c r="AMB9" s="92"/>
      <c r="AMC9" s="92"/>
      <c r="AMD9" s="92"/>
      <c r="AME9" s="92"/>
      <c r="AMF9" s="92"/>
      <c r="AMG9" s="92"/>
      <c r="AMH9" s="92"/>
      <c r="AMI9" s="92"/>
      <c r="AMJ9" s="92"/>
      <c r="AMK9" s="92"/>
      <c r="AML9" s="92"/>
      <c r="AMM9" s="92"/>
      <c r="AMN9" s="92"/>
      <c r="AMO9" s="92"/>
      <c r="AMP9" s="92"/>
      <c r="AMQ9" s="92"/>
      <c r="AMR9" s="92"/>
      <c r="AMS9" s="92"/>
      <c r="AMT9" s="92"/>
      <c r="AMU9" s="92"/>
      <c r="AMV9" s="92"/>
      <c r="AMW9" s="92"/>
      <c r="AMX9" s="92"/>
      <c r="AMY9" s="92"/>
      <c r="AMZ9" s="92"/>
      <c r="ANA9" s="92"/>
      <c r="ANB9" s="92"/>
      <c r="ANC9" s="92"/>
      <c r="AND9" s="92"/>
      <c r="ANE9" s="92"/>
      <c r="ANF9" s="92"/>
      <c r="ANG9" s="92"/>
      <c r="ANH9" s="92"/>
      <c r="ANI9" s="92"/>
      <c r="ANJ9" s="92"/>
      <c r="ANK9" s="92"/>
      <c r="ANL9" s="92"/>
      <c r="ANM9" s="92"/>
      <c r="ANN9" s="92"/>
      <c r="ANO9" s="92"/>
      <c r="ANP9" s="92"/>
      <c r="ANQ9" s="92"/>
      <c r="ANR9" s="92"/>
      <c r="ANS9" s="92"/>
      <c r="ANT9" s="92"/>
      <c r="ANU9" s="92"/>
      <c r="ANV9" s="92"/>
      <c r="ANW9" s="92"/>
      <c r="ANX9" s="92"/>
      <c r="ANY9" s="92"/>
      <c r="ANZ9" s="92"/>
      <c r="AOA9" s="92"/>
      <c r="AOB9" s="92"/>
      <c r="AOC9" s="92"/>
      <c r="AOD9" s="92"/>
      <c r="AOE9" s="92"/>
      <c r="AOF9" s="92"/>
      <c r="AOG9" s="92"/>
      <c r="AOH9" s="92"/>
      <c r="AOI9" s="92"/>
      <c r="AOJ9" s="92"/>
      <c r="AOK9" s="92"/>
      <c r="AOL9" s="92"/>
      <c r="AOM9" s="92"/>
      <c r="AON9" s="92"/>
      <c r="AOO9" s="92"/>
      <c r="AOP9" s="92"/>
      <c r="AOQ9" s="92"/>
      <c r="AOR9" s="92"/>
      <c r="AOS9" s="92"/>
      <c r="AOT9" s="92"/>
      <c r="AOU9" s="92"/>
      <c r="AOV9" s="92"/>
      <c r="AOW9" s="92"/>
      <c r="AOX9" s="92"/>
      <c r="AOY9" s="92"/>
      <c r="AOZ9" s="92"/>
      <c r="APA9" s="92"/>
      <c r="APB9" s="92"/>
      <c r="APC9" s="92"/>
      <c r="APD9" s="92"/>
      <c r="APE9" s="92"/>
      <c r="APF9" s="92"/>
      <c r="APG9" s="92"/>
      <c r="APH9" s="92"/>
      <c r="API9" s="92"/>
      <c r="APJ9" s="92"/>
      <c r="APK9" s="92"/>
      <c r="APL9" s="92"/>
      <c r="APM9" s="92"/>
      <c r="APN9" s="92"/>
      <c r="APO9" s="92"/>
      <c r="APP9" s="92"/>
      <c r="APQ9" s="92"/>
      <c r="APR9" s="92"/>
      <c r="APS9" s="92"/>
      <c r="APT9" s="92"/>
      <c r="APU9" s="92"/>
      <c r="APV9" s="92"/>
      <c r="APW9" s="92"/>
      <c r="APX9" s="92"/>
      <c r="APY9" s="92"/>
      <c r="APZ9" s="92"/>
      <c r="AQA9" s="92"/>
      <c r="AQB9" s="92"/>
      <c r="AQC9" s="92"/>
      <c r="AQD9" s="92"/>
      <c r="AQE9" s="92"/>
      <c r="AQF9" s="92"/>
      <c r="AQG9" s="92"/>
      <c r="AQH9" s="92"/>
      <c r="AQI9" s="92"/>
      <c r="AQJ9" s="92"/>
      <c r="AQK9" s="92"/>
      <c r="AQL9" s="92"/>
      <c r="AQM9" s="92"/>
      <c r="AQN9" s="92"/>
      <c r="AQO9" s="92"/>
      <c r="AQP9" s="92"/>
      <c r="AQQ9" s="92"/>
      <c r="AQR9" s="92"/>
      <c r="AQS9" s="92"/>
      <c r="AQT9" s="92"/>
      <c r="AQU9" s="92"/>
      <c r="AQV9" s="92"/>
      <c r="AQW9" s="92"/>
      <c r="AQX9" s="92"/>
      <c r="AQY9" s="92"/>
      <c r="AQZ9" s="92"/>
      <c r="ARA9" s="92"/>
      <c r="ARB9" s="92"/>
      <c r="ARC9" s="92"/>
      <c r="ARD9" s="92"/>
      <c r="ARE9" s="92"/>
      <c r="ARF9" s="92"/>
      <c r="ARG9" s="92"/>
      <c r="ARH9" s="92"/>
      <c r="ARI9" s="92"/>
      <c r="ARJ9" s="92"/>
      <c r="ARK9" s="92"/>
      <c r="ARL9" s="92"/>
      <c r="ARM9" s="92"/>
      <c r="ARN9" s="92"/>
      <c r="ARO9" s="92"/>
      <c r="ARP9" s="92"/>
      <c r="ARQ9" s="92"/>
      <c r="ARR9" s="92"/>
      <c r="ARS9" s="92"/>
      <c r="ART9" s="92"/>
      <c r="ARU9" s="92"/>
      <c r="ARV9" s="92"/>
      <c r="ARW9" s="92"/>
      <c r="ARX9" s="92"/>
      <c r="ARY9" s="92"/>
      <c r="ARZ9" s="92"/>
      <c r="ASA9" s="92"/>
      <c r="ASB9" s="92"/>
      <c r="ASC9" s="92"/>
      <c r="ASD9" s="92"/>
      <c r="ASE9" s="92"/>
      <c r="ASF9" s="92"/>
      <c r="ASG9" s="92"/>
      <c r="ASH9" s="92"/>
      <c r="ASI9" s="92"/>
      <c r="ASJ9" s="92"/>
      <c r="ASK9" s="92"/>
      <c r="ASL9" s="92"/>
      <c r="ASM9" s="92"/>
      <c r="ASN9" s="92"/>
      <c r="ASO9" s="92"/>
      <c r="ASP9" s="92"/>
      <c r="ASQ9" s="92"/>
      <c r="ASR9" s="92"/>
      <c r="ASS9" s="92"/>
      <c r="AST9" s="92"/>
      <c r="ASU9" s="92"/>
      <c r="ASV9" s="92"/>
      <c r="ASW9" s="92"/>
      <c r="ASX9" s="92"/>
      <c r="ASY9" s="92"/>
      <c r="ASZ9" s="92"/>
      <c r="ATA9" s="92"/>
      <c r="ATB9" s="92"/>
      <c r="ATC9" s="92"/>
      <c r="ATD9" s="92"/>
      <c r="ATE9" s="92"/>
      <c r="ATF9" s="92"/>
      <c r="ATG9" s="92"/>
      <c r="ATH9" s="92"/>
      <c r="ATI9" s="92"/>
      <c r="ATJ9" s="92"/>
      <c r="ATK9" s="92"/>
      <c r="ATL9" s="92"/>
      <c r="ATM9" s="92"/>
      <c r="ATN9" s="92"/>
      <c r="ATO9" s="92"/>
      <c r="ATP9" s="92"/>
      <c r="ATQ9" s="92"/>
      <c r="ATR9" s="92"/>
      <c r="ATS9" s="92"/>
      <c r="ATT9" s="92"/>
      <c r="ATU9" s="92"/>
      <c r="ATV9" s="92"/>
      <c r="ATW9" s="92"/>
      <c r="ATX9" s="92"/>
      <c r="ATY9" s="92"/>
      <c r="ATZ9" s="92"/>
      <c r="AUA9" s="92"/>
      <c r="AUB9" s="92"/>
      <c r="AUC9" s="92"/>
      <c r="AUD9" s="92"/>
      <c r="AUE9" s="92"/>
      <c r="AUF9" s="92"/>
      <c r="AUG9" s="92"/>
      <c r="AUH9" s="92"/>
      <c r="AUI9" s="92"/>
      <c r="AUJ9" s="92"/>
      <c r="AUK9" s="92"/>
      <c r="AUL9" s="92"/>
      <c r="AUM9" s="92"/>
      <c r="AUN9" s="92"/>
      <c r="AUO9" s="92"/>
      <c r="AUP9" s="92"/>
      <c r="AUQ9" s="92"/>
      <c r="AUR9" s="92"/>
      <c r="AUS9" s="92"/>
      <c r="AUT9" s="92"/>
      <c r="AUU9" s="92"/>
      <c r="AUV9" s="92"/>
      <c r="AUW9" s="92"/>
      <c r="AUX9" s="92"/>
      <c r="AUY9" s="92"/>
      <c r="AUZ9" s="92"/>
      <c r="AVA9" s="92"/>
      <c r="AVB9" s="92"/>
      <c r="AVC9" s="92"/>
      <c r="AVD9" s="92"/>
      <c r="AVE9" s="92"/>
      <c r="AVF9" s="92"/>
      <c r="AVG9" s="92"/>
      <c r="AVH9" s="92"/>
      <c r="AVI9" s="92"/>
      <c r="AVJ9" s="92"/>
      <c r="AVK9" s="92"/>
      <c r="AVL9" s="92"/>
      <c r="AVM9" s="92"/>
      <c r="AVN9" s="92"/>
      <c r="AVO9" s="92"/>
      <c r="AVP9" s="92"/>
      <c r="AVQ9" s="92"/>
      <c r="AVR9" s="92"/>
      <c r="AVS9" s="92"/>
      <c r="AVT9" s="92"/>
      <c r="AVU9" s="92"/>
      <c r="AVV9" s="92"/>
      <c r="AVW9" s="92"/>
      <c r="AVX9" s="92"/>
      <c r="AVY9" s="92"/>
      <c r="AVZ9" s="92"/>
      <c r="AWA9" s="92"/>
      <c r="AWB9" s="92"/>
      <c r="AWC9" s="92"/>
      <c r="AWD9" s="92"/>
      <c r="AWE9" s="92"/>
      <c r="AWF9" s="92"/>
      <c r="AWG9" s="92"/>
      <c r="AWH9" s="92"/>
      <c r="AWI9" s="92"/>
      <c r="AWJ9" s="92"/>
      <c r="AWK9" s="92"/>
      <c r="AWL9" s="92"/>
      <c r="AWM9" s="92"/>
      <c r="AWN9" s="92"/>
      <c r="AWO9" s="92"/>
      <c r="AWP9" s="92"/>
      <c r="AWQ9" s="92"/>
      <c r="AWR9" s="92"/>
      <c r="AWS9" s="92"/>
      <c r="AWT9" s="92"/>
      <c r="AWU9" s="92"/>
      <c r="AWV9" s="92"/>
      <c r="AWW9" s="92"/>
      <c r="AWX9" s="92"/>
      <c r="AWY9" s="92"/>
      <c r="AWZ9" s="92"/>
      <c r="AXA9" s="92"/>
      <c r="AXB9" s="92"/>
      <c r="AXC9" s="92"/>
      <c r="AXD9" s="92"/>
      <c r="AXE9" s="92"/>
      <c r="AXF9" s="92"/>
      <c r="AXG9" s="92"/>
      <c r="AXH9" s="92"/>
      <c r="AXI9" s="92"/>
      <c r="AXJ9" s="92"/>
      <c r="AXK9" s="92"/>
      <c r="AXL9" s="92"/>
      <c r="AXM9" s="92"/>
      <c r="AXN9" s="92"/>
      <c r="AXO9" s="92"/>
      <c r="AXP9" s="92"/>
      <c r="AXQ9" s="92"/>
      <c r="AXR9" s="92"/>
      <c r="AXS9" s="92"/>
      <c r="AXT9" s="92"/>
      <c r="AXU9" s="92"/>
      <c r="AXV9" s="92"/>
      <c r="AXW9" s="92"/>
      <c r="AXX9" s="92"/>
      <c r="AXY9" s="92"/>
      <c r="AXZ9" s="92"/>
      <c r="AYA9" s="92"/>
      <c r="AYB9" s="92"/>
      <c r="AYC9" s="92"/>
      <c r="AYD9" s="92"/>
      <c r="AYE9" s="92"/>
      <c r="AYF9" s="92"/>
      <c r="AYG9" s="92"/>
      <c r="AYH9" s="92"/>
      <c r="AYI9" s="92"/>
      <c r="AYJ9" s="92"/>
      <c r="AYK9" s="92"/>
      <c r="AYL9" s="92"/>
      <c r="AYM9" s="92"/>
      <c r="AYN9" s="92"/>
      <c r="AYO9" s="92"/>
      <c r="AYP9" s="92"/>
      <c r="AYQ9" s="92"/>
      <c r="AYR9" s="92"/>
      <c r="AYS9" s="92"/>
      <c r="AYT9" s="92"/>
      <c r="AYU9" s="92"/>
      <c r="AYV9" s="92"/>
      <c r="AYW9" s="92"/>
      <c r="AYX9" s="92"/>
      <c r="AYY9" s="92"/>
      <c r="AYZ9" s="92"/>
      <c r="AZA9" s="92"/>
      <c r="AZB9" s="92"/>
      <c r="AZC9" s="92"/>
      <c r="AZD9" s="92"/>
      <c r="AZE9" s="92"/>
      <c r="AZF9" s="92"/>
      <c r="AZG9" s="92"/>
      <c r="AZH9" s="92"/>
      <c r="AZI9" s="92"/>
      <c r="AZJ9" s="92"/>
      <c r="AZK9" s="92"/>
      <c r="AZL9" s="92"/>
      <c r="AZM9" s="92"/>
      <c r="AZN9" s="92"/>
      <c r="AZO9" s="92"/>
      <c r="AZP9" s="92"/>
      <c r="AZQ9" s="92"/>
      <c r="AZR9" s="92"/>
      <c r="AZS9" s="92"/>
      <c r="AZT9" s="92"/>
      <c r="AZU9" s="92"/>
      <c r="AZV9" s="92"/>
      <c r="AZW9" s="92"/>
      <c r="AZX9" s="92"/>
      <c r="AZY9" s="92"/>
      <c r="AZZ9" s="92"/>
      <c r="BAA9" s="92"/>
      <c r="BAB9" s="92"/>
      <c r="BAC9" s="92"/>
      <c r="BAD9" s="92"/>
      <c r="BAE9" s="92"/>
      <c r="BAF9" s="92"/>
      <c r="BAG9" s="92"/>
      <c r="BAH9" s="92"/>
      <c r="BAI9" s="92"/>
      <c r="BAJ9" s="92"/>
      <c r="BAK9" s="92"/>
      <c r="BAL9" s="92"/>
      <c r="BAM9" s="92"/>
      <c r="BAN9" s="92"/>
      <c r="BAO9" s="92"/>
      <c r="BAP9" s="92"/>
      <c r="BAQ9" s="92"/>
      <c r="BAR9" s="92"/>
      <c r="BAS9" s="92"/>
      <c r="BAT9" s="92"/>
      <c r="BAU9" s="92"/>
      <c r="BAV9" s="92"/>
      <c r="BAW9" s="92"/>
      <c r="BAX9" s="92"/>
      <c r="BAY9" s="92"/>
      <c r="BAZ9" s="92"/>
      <c r="BBA9" s="92"/>
      <c r="BBB9" s="92"/>
      <c r="BBC9" s="92"/>
      <c r="BBD9" s="92"/>
      <c r="BBE9" s="92"/>
      <c r="BBF9" s="92"/>
      <c r="BBG9" s="92"/>
      <c r="BBH9" s="92"/>
      <c r="BBI9" s="92"/>
      <c r="BBJ9" s="92"/>
      <c r="BBK9" s="92"/>
      <c r="BBL9" s="92"/>
      <c r="BBM9" s="92"/>
      <c r="BBN9" s="92"/>
      <c r="BBO9" s="92"/>
      <c r="BBP9" s="92"/>
      <c r="BBQ9" s="92"/>
      <c r="BBR9" s="92"/>
      <c r="BBS9" s="92"/>
      <c r="BBT9" s="92"/>
      <c r="BBU9" s="92"/>
      <c r="BBV9" s="92"/>
      <c r="BBW9" s="92"/>
      <c r="BBX9" s="92"/>
      <c r="BBY9" s="92"/>
      <c r="BBZ9" s="92"/>
      <c r="BCA9" s="92"/>
      <c r="BCB9" s="92"/>
      <c r="BCC9" s="92"/>
      <c r="BCD9" s="92"/>
      <c r="BCE9" s="92"/>
      <c r="BCF9" s="92"/>
      <c r="BCG9" s="92"/>
      <c r="BCH9" s="92"/>
      <c r="BCI9" s="92"/>
      <c r="BCJ9" s="92"/>
      <c r="BCK9" s="92"/>
      <c r="BCL9" s="92"/>
      <c r="BCM9" s="92"/>
      <c r="BCN9" s="92"/>
      <c r="BCO9" s="92"/>
      <c r="BCP9" s="92"/>
      <c r="BCQ9" s="92"/>
      <c r="BCR9" s="92"/>
      <c r="BCS9" s="92"/>
      <c r="BCT9" s="92"/>
      <c r="BCU9" s="92"/>
      <c r="BCV9" s="92"/>
      <c r="BCW9" s="92"/>
      <c r="BCX9" s="92"/>
      <c r="BCY9" s="92"/>
      <c r="BCZ9" s="92"/>
      <c r="BDA9" s="92"/>
      <c r="BDB9" s="92"/>
      <c r="BDC9" s="92"/>
      <c r="BDD9" s="92"/>
      <c r="BDE9" s="92"/>
      <c r="BDF9" s="92"/>
      <c r="BDG9" s="92"/>
      <c r="BDH9" s="92"/>
      <c r="BDI9" s="92"/>
      <c r="BDJ9" s="92"/>
      <c r="BDK9" s="92"/>
      <c r="BDL9" s="92"/>
      <c r="BDM9" s="92"/>
      <c r="BDN9" s="92"/>
      <c r="BDO9" s="92"/>
      <c r="BDP9" s="92"/>
      <c r="BDQ9" s="92"/>
      <c r="BDR9" s="92"/>
      <c r="BDS9" s="92"/>
      <c r="BDT9" s="92"/>
      <c r="BDU9" s="92"/>
      <c r="BDV9" s="92"/>
      <c r="BDW9" s="92"/>
      <c r="BDX9" s="92"/>
      <c r="BDY9" s="92"/>
      <c r="BDZ9" s="92"/>
      <c r="BEA9" s="92"/>
      <c r="BEB9" s="92"/>
      <c r="BEC9" s="92"/>
      <c r="BED9" s="92"/>
      <c r="BEE9" s="92"/>
      <c r="BEF9" s="92"/>
      <c r="BEG9" s="92"/>
      <c r="BEH9" s="92"/>
      <c r="BEI9" s="92"/>
      <c r="BEJ9" s="92"/>
      <c r="BEK9" s="92"/>
      <c r="BEL9" s="92"/>
      <c r="BEM9" s="92"/>
      <c r="BEN9" s="92"/>
      <c r="BEO9" s="92"/>
      <c r="BEP9" s="92"/>
      <c r="BEQ9" s="92"/>
      <c r="BER9" s="92"/>
      <c r="BES9" s="92"/>
      <c r="BET9" s="92"/>
      <c r="BEU9" s="92"/>
      <c r="BEV9" s="92"/>
      <c r="BEW9" s="92"/>
      <c r="BEX9" s="92"/>
      <c r="BEY9" s="92"/>
      <c r="BEZ9" s="92"/>
      <c r="BFA9" s="92"/>
      <c r="BFB9" s="92"/>
      <c r="BFC9" s="92"/>
      <c r="BFD9" s="92"/>
      <c r="BFE9" s="92"/>
      <c r="BFF9" s="92"/>
      <c r="BFG9" s="92"/>
      <c r="BFH9" s="92"/>
      <c r="BFI9" s="92"/>
      <c r="BFJ9" s="92"/>
      <c r="BFK9" s="92"/>
      <c r="BFL9" s="92"/>
      <c r="BFM9" s="92"/>
      <c r="BFN9" s="92"/>
      <c r="BFO9" s="92"/>
      <c r="BFP9" s="92"/>
      <c r="BFQ9" s="92"/>
      <c r="BFR9" s="92"/>
      <c r="BFS9" s="92"/>
      <c r="BFT9" s="92"/>
      <c r="BFU9" s="92"/>
      <c r="BFV9" s="92"/>
      <c r="BFW9" s="92"/>
      <c r="BFX9" s="92"/>
      <c r="BFY9" s="92"/>
      <c r="BFZ9" s="92"/>
      <c r="BGA9" s="92"/>
      <c r="BGB9" s="92"/>
      <c r="BGC9" s="92"/>
      <c r="BGD9" s="92"/>
      <c r="BGE9" s="92"/>
      <c r="BGF9" s="92"/>
      <c r="BGG9" s="92"/>
      <c r="BGH9" s="92"/>
      <c r="BGI9" s="92"/>
      <c r="BGJ9" s="92"/>
      <c r="BGK9" s="92"/>
      <c r="BGL9" s="92"/>
      <c r="BGM9" s="92"/>
      <c r="BGN9" s="92"/>
      <c r="BGO9" s="92"/>
      <c r="BGP9" s="92"/>
      <c r="BGQ9" s="92"/>
      <c r="BGR9" s="92"/>
      <c r="BGS9" s="92"/>
      <c r="BGT9" s="92"/>
      <c r="BGU9" s="92"/>
      <c r="BGV9" s="92"/>
      <c r="BGW9" s="92"/>
      <c r="BGX9" s="92"/>
      <c r="BGY9" s="92"/>
      <c r="BGZ9" s="92"/>
      <c r="BHA9" s="92"/>
      <c r="BHB9" s="92"/>
      <c r="BHC9" s="92"/>
      <c r="BHD9" s="92"/>
      <c r="BHE9" s="92"/>
      <c r="BHF9" s="92"/>
      <c r="BHG9" s="92"/>
      <c r="BHH9" s="92"/>
      <c r="BHI9" s="92"/>
      <c r="BHJ9" s="92"/>
      <c r="BHK9" s="92"/>
      <c r="BHL9" s="92"/>
      <c r="BHM9" s="92"/>
      <c r="BHN9" s="92"/>
      <c r="BHO9" s="92"/>
      <c r="BHP9" s="92"/>
      <c r="BHQ9" s="92"/>
      <c r="BHR9" s="92"/>
      <c r="BHS9" s="92"/>
      <c r="BHT9" s="92"/>
      <c r="BHU9" s="92"/>
      <c r="BHV9" s="92"/>
      <c r="BHW9" s="92"/>
      <c r="BHX9" s="92"/>
      <c r="BHY9" s="92"/>
      <c r="BHZ9" s="92"/>
      <c r="BIA9" s="92"/>
      <c r="BIB9" s="92"/>
      <c r="BIC9" s="92"/>
      <c r="BID9" s="92"/>
      <c r="BIE9" s="92"/>
      <c r="BIF9" s="92"/>
      <c r="BIG9" s="92"/>
      <c r="BIH9" s="92"/>
      <c r="BII9" s="92"/>
      <c r="BIJ9" s="92"/>
      <c r="BIK9" s="92"/>
      <c r="BIL9" s="92"/>
      <c r="BIM9" s="92"/>
      <c r="BIN9" s="92"/>
      <c r="BIO9" s="92"/>
      <c r="BIP9" s="92"/>
      <c r="BIQ9" s="92"/>
      <c r="BIR9" s="92"/>
      <c r="BIS9" s="92"/>
      <c r="BIT9" s="92"/>
      <c r="BIU9" s="92"/>
      <c r="BIV9" s="92"/>
      <c r="BIW9" s="92"/>
      <c r="BIX9" s="92"/>
      <c r="BIY9" s="92"/>
      <c r="BIZ9" s="92"/>
      <c r="BJA9" s="92"/>
      <c r="BJB9" s="92"/>
      <c r="BJC9" s="92"/>
      <c r="BJD9" s="92"/>
      <c r="BJE9" s="92"/>
      <c r="BJF9" s="92"/>
      <c r="BJG9" s="92"/>
      <c r="BJH9" s="92"/>
      <c r="BJI9" s="92"/>
      <c r="BJJ9" s="92"/>
      <c r="BJK9" s="92"/>
      <c r="BJL9" s="92"/>
      <c r="BJM9" s="92"/>
      <c r="BJN9" s="92"/>
      <c r="BJO9" s="92"/>
      <c r="BJP9" s="92"/>
      <c r="BJQ9" s="92"/>
      <c r="BJR9" s="92"/>
      <c r="BJS9" s="92"/>
      <c r="BJT9" s="92"/>
      <c r="BJU9" s="92"/>
      <c r="BJV9" s="92"/>
      <c r="BJW9" s="92"/>
      <c r="BJX9" s="92"/>
      <c r="BJY9" s="92"/>
      <c r="BJZ9" s="92"/>
      <c r="BKA9" s="92"/>
      <c r="BKB9" s="92"/>
      <c r="BKC9" s="92"/>
      <c r="BKD9" s="92"/>
      <c r="BKE9" s="92"/>
      <c r="BKF9" s="92"/>
      <c r="BKG9" s="92"/>
      <c r="BKH9" s="92"/>
      <c r="BKI9" s="92"/>
      <c r="BKJ9" s="92"/>
      <c r="BKK9" s="92"/>
      <c r="BKL9" s="92"/>
      <c r="BKM9" s="92"/>
      <c r="BKN9" s="92"/>
      <c r="BKO9" s="92"/>
      <c r="BKP9" s="92"/>
      <c r="BKQ9" s="92"/>
      <c r="BKR9" s="92"/>
      <c r="BKS9" s="92"/>
      <c r="BKT9" s="92"/>
      <c r="BKU9" s="92"/>
      <c r="BKV9" s="92"/>
      <c r="BKW9" s="92"/>
      <c r="BKX9" s="92"/>
      <c r="BKY9" s="92"/>
      <c r="BKZ9" s="92"/>
      <c r="BLA9" s="92"/>
      <c r="BLB9" s="92"/>
      <c r="BLC9" s="92"/>
      <c r="BLD9" s="92"/>
      <c r="BLE9" s="92"/>
      <c r="BLF9" s="92"/>
      <c r="BLG9" s="92"/>
      <c r="BLH9" s="92"/>
      <c r="BLI9" s="92"/>
      <c r="BLJ9" s="92"/>
      <c r="BLK9" s="92"/>
      <c r="BLL9" s="92"/>
      <c r="BLM9" s="92"/>
      <c r="BLN9" s="92"/>
      <c r="BLO9" s="92"/>
      <c r="BLP9" s="92"/>
      <c r="BLQ9" s="92"/>
      <c r="BLR9" s="92"/>
      <c r="BLS9" s="92"/>
      <c r="BLT9" s="92"/>
      <c r="BLU9" s="92"/>
      <c r="BLV9" s="92"/>
      <c r="BLW9" s="92"/>
      <c r="BLX9" s="92"/>
      <c r="BLY9" s="92"/>
      <c r="BLZ9" s="92"/>
      <c r="BMA9" s="92"/>
      <c r="BMB9" s="92"/>
      <c r="BMC9" s="92"/>
      <c r="BMD9" s="92"/>
      <c r="BME9" s="92"/>
      <c r="BMF9" s="92"/>
      <c r="BMG9" s="92"/>
      <c r="BMH9" s="92"/>
      <c r="BMI9" s="92"/>
      <c r="BMJ9" s="92"/>
      <c r="BMK9" s="92"/>
      <c r="BML9" s="92"/>
      <c r="BMM9" s="92"/>
      <c r="BMN9" s="92"/>
      <c r="BMO9" s="92"/>
      <c r="BMP9" s="92"/>
      <c r="BMQ9" s="92"/>
      <c r="BMR9" s="92"/>
      <c r="BMS9" s="92"/>
      <c r="BMT9" s="92"/>
      <c r="BMU9" s="92"/>
      <c r="BMV9" s="92"/>
      <c r="BMW9" s="92"/>
      <c r="BMX9" s="92"/>
      <c r="BMY9" s="92"/>
      <c r="BMZ9" s="92"/>
      <c r="BNA9" s="92"/>
      <c r="BNB9" s="92"/>
      <c r="BNC9" s="92"/>
      <c r="BND9" s="92"/>
      <c r="BNE9" s="92"/>
      <c r="BNF9" s="92"/>
      <c r="BNG9" s="92"/>
      <c r="BNH9" s="92"/>
      <c r="BNI9" s="92"/>
      <c r="BNJ9" s="92"/>
      <c r="BNK9" s="92"/>
      <c r="BNL9" s="92"/>
      <c r="BNM9" s="92"/>
      <c r="BNN9" s="92"/>
      <c r="BNO9" s="92"/>
      <c r="BNP9" s="92"/>
      <c r="BNQ9" s="92"/>
      <c r="BNR9" s="92"/>
      <c r="BNS9" s="92"/>
      <c r="BNT9" s="92"/>
      <c r="BNU9" s="92"/>
      <c r="BNV9" s="92"/>
      <c r="BNW9" s="92"/>
      <c r="BNX9" s="92"/>
      <c r="BNY9" s="92"/>
      <c r="BNZ9" s="92"/>
      <c r="BOA9" s="92"/>
      <c r="BOB9" s="92"/>
      <c r="BOC9" s="92"/>
      <c r="BOD9" s="92"/>
      <c r="BOE9" s="92"/>
      <c r="BOF9" s="92"/>
      <c r="BOG9" s="92"/>
      <c r="BOH9" s="92"/>
      <c r="BOI9" s="92"/>
      <c r="BOJ9" s="92"/>
      <c r="BOK9" s="92"/>
      <c r="BOL9" s="92"/>
      <c r="BOM9" s="92"/>
      <c r="BON9" s="92"/>
      <c r="BOO9" s="92"/>
      <c r="BOP9" s="92"/>
      <c r="BOQ9" s="92"/>
      <c r="BOR9" s="92"/>
      <c r="BOS9" s="92"/>
      <c r="BOT9" s="92"/>
      <c r="BOU9" s="92"/>
      <c r="BOV9" s="92"/>
      <c r="BOW9" s="92"/>
      <c r="BOX9" s="92"/>
      <c r="BOY9" s="92"/>
      <c r="BOZ9" s="92"/>
      <c r="BPA9" s="92"/>
      <c r="BPB9" s="92"/>
      <c r="BPC9" s="92"/>
      <c r="BPD9" s="92"/>
      <c r="BPE9" s="92"/>
      <c r="BPF9" s="92"/>
      <c r="BPG9" s="92"/>
      <c r="BPH9" s="92"/>
      <c r="BPI9" s="92"/>
      <c r="BPJ9" s="92"/>
      <c r="BPK9" s="92"/>
      <c r="BPL9" s="92"/>
      <c r="BPM9" s="92"/>
      <c r="BPN9" s="92"/>
      <c r="BPO9" s="92"/>
      <c r="BPP9" s="92"/>
      <c r="BPQ9" s="92"/>
      <c r="BPR9" s="92"/>
      <c r="BPS9" s="92"/>
      <c r="BPT9" s="92"/>
      <c r="BPU9" s="92"/>
      <c r="BPV9" s="92"/>
      <c r="BPW9" s="92"/>
      <c r="BPX9" s="92"/>
      <c r="BPY9" s="92"/>
      <c r="BPZ9" s="92"/>
      <c r="BQA9" s="92"/>
      <c r="BQB9" s="92"/>
      <c r="BQC9" s="92"/>
      <c r="BQD9" s="92"/>
      <c r="BQE9" s="92"/>
      <c r="BQF9" s="92"/>
      <c r="BQG9" s="92"/>
      <c r="BQH9" s="92"/>
      <c r="BQI9" s="92"/>
      <c r="BQJ9" s="92"/>
      <c r="BQK9" s="92"/>
      <c r="BQL9" s="92"/>
      <c r="BQM9" s="92"/>
      <c r="BQN9" s="92"/>
      <c r="BQO9" s="92"/>
      <c r="BQP9" s="92"/>
      <c r="BQQ9" s="92"/>
      <c r="BQR9" s="92"/>
      <c r="BQS9" s="92"/>
      <c r="BQT9" s="92"/>
      <c r="BQU9" s="92"/>
      <c r="BQV9" s="92"/>
      <c r="BQW9" s="92"/>
      <c r="BQX9" s="92"/>
      <c r="BQY9" s="92"/>
      <c r="BQZ9" s="92"/>
      <c r="BRA9" s="92"/>
      <c r="BRB9" s="92"/>
      <c r="BRC9" s="92"/>
      <c r="BRD9" s="92"/>
      <c r="BRE9" s="92"/>
      <c r="BRF9" s="92"/>
      <c r="BRG9" s="92"/>
      <c r="BRH9" s="92"/>
      <c r="BRI9" s="92"/>
      <c r="BRJ9" s="92"/>
      <c r="BRK9" s="92"/>
      <c r="BRL9" s="92"/>
      <c r="BRM9" s="92"/>
      <c r="BRN9" s="92"/>
      <c r="BRO9" s="92"/>
      <c r="BRP9" s="92"/>
      <c r="BRQ9" s="92"/>
      <c r="BRR9" s="92"/>
      <c r="BRS9" s="92"/>
      <c r="BRT9" s="92"/>
      <c r="BRU9" s="92"/>
      <c r="BRV9" s="92"/>
      <c r="BRW9" s="92"/>
      <c r="BRX9" s="92"/>
      <c r="BRY9" s="92"/>
      <c r="BRZ9" s="92"/>
      <c r="BSA9" s="92"/>
      <c r="BSB9" s="92"/>
      <c r="BSC9" s="92"/>
      <c r="BSD9" s="92"/>
      <c r="BSE9" s="92"/>
      <c r="BSF9" s="92"/>
      <c r="BSG9" s="92"/>
      <c r="BSH9" s="92"/>
      <c r="BSI9" s="92"/>
      <c r="BSJ9" s="92"/>
      <c r="BSK9" s="92"/>
      <c r="BSL9" s="92"/>
      <c r="BSM9" s="92"/>
      <c r="BSN9" s="92"/>
      <c r="BSO9" s="92"/>
      <c r="BSP9" s="92"/>
      <c r="BSQ9" s="92"/>
      <c r="BSR9" s="92"/>
      <c r="BSS9" s="92"/>
      <c r="BST9" s="92"/>
      <c r="BSU9" s="92"/>
      <c r="BSV9" s="92"/>
      <c r="BSW9" s="92"/>
      <c r="BSX9" s="92"/>
      <c r="BSY9" s="92"/>
      <c r="BSZ9" s="92"/>
      <c r="BTA9" s="92"/>
      <c r="BTB9" s="92"/>
      <c r="BTC9" s="92"/>
      <c r="BTD9" s="92"/>
      <c r="BTE9" s="92"/>
      <c r="BTF9" s="92"/>
      <c r="BTG9" s="92"/>
      <c r="BTH9" s="92"/>
      <c r="BTI9" s="92"/>
      <c r="BTJ9" s="92"/>
      <c r="BTK9" s="92"/>
      <c r="BTL9" s="92"/>
      <c r="BTM9" s="92"/>
      <c r="BTN9" s="92"/>
      <c r="BTO9" s="92"/>
      <c r="BTP9" s="92"/>
      <c r="BTQ9" s="92"/>
      <c r="BTR9" s="92"/>
      <c r="BTS9" s="92"/>
      <c r="BTT9" s="92"/>
      <c r="BTU9" s="92"/>
      <c r="BTV9" s="92"/>
      <c r="BTW9" s="92"/>
      <c r="BTX9" s="92"/>
      <c r="BTY9" s="92"/>
      <c r="BTZ9" s="92"/>
      <c r="BUA9" s="92"/>
      <c r="BUB9" s="92"/>
      <c r="BUC9" s="92"/>
      <c r="BUD9" s="92"/>
      <c r="BUE9" s="92"/>
      <c r="BUF9" s="92"/>
      <c r="BUG9" s="92"/>
      <c r="BUH9" s="92"/>
      <c r="BUI9" s="92"/>
      <c r="BUJ9" s="92"/>
      <c r="BUK9" s="92"/>
      <c r="BUL9" s="92"/>
      <c r="BUM9" s="92"/>
      <c r="BUN9" s="92"/>
      <c r="BUO9" s="92"/>
      <c r="BUP9" s="92"/>
      <c r="BUQ9" s="92"/>
      <c r="BUR9" s="92"/>
      <c r="BUS9" s="92"/>
      <c r="BUT9" s="92"/>
      <c r="BUU9" s="92"/>
      <c r="BUV9" s="92"/>
      <c r="BUW9" s="92"/>
      <c r="BUX9" s="92"/>
      <c r="BUY9" s="92"/>
      <c r="BUZ9" s="92"/>
      <c r="BVA9" s="92"/>
      <c r="BVB9" s="92"/>
      <c r="BVC9" s="92"/>
      <c r="BVD9" s="92"/>
      <c r="BVE9" s="92"/>
      <c r="BVF9" s="92"/>
      <c r="BVG9" s="92"/>
      <c r="BVH9" s="92"/>
      <c r="BVI9" s="92"/>
      <c r="BVJ9" s="92"/>
      <c r="BVK9" s="92"/>
      <c r="BVL9" s="92"/>
      <c r="BVM9" s="92"/>
      <c r="BVN9" s="92"/>
      <c r="BVO9" s="92"/>
      <c r="BVP9" s="92"/>
      <c r="BVQ9" s="92"/>
      <c r="BVR9" s="92"/>
      <c r="BVS9" s="92"/>
      <c r="BVT9" s="92"/>
      <c r="BVU9" s="92"/>
      <c r="BVV9" s="92"/>
      <c r="BVW9" s="92"/>
      <c r="BVX9" s="92"/>
      <c r="BVY9" s="92"/>
      <c r="BVZ9" s="92"/>
      <c r="BWA9" s="92"/>
      <c r="BWB9" s="92"/>
      <c r="BWC9" s="92"/>
      <c r="BWD9" s="92"/>
      <c r="BWE9" s="92"/>
      <c r="BWF9" s="92"/>
      <c r="BWG9" s="92"/>
      <c r="BWH9" s="92"/>
      <c r="BWI9" s="92"/>
      <c r="BWJ9" s="92"/>
      <c r="BWK9" s="92"/>
      <c r="BWL9" s="92"/>
      <c r="BWM9" s="92"/>
      <c r="BWN9" s="92"/>
      <c r="BWO9" s="92"/>
      <c r="BWP9" s="92"/>
      <c r="BWQ9" s="92"/>
      <c r="BWR9" s="92"/>
      <c r="BWS9" s="92"/>
      <c r="BWT9" s="92"/>
      <c r="BWU9" s="92"/>
      <c r="BWV9" s="92"/>
      <c r="BWW9" s="92"/>
      <c r="BWX9" s="92"/>
      <c r="BWY9" s="92"/>
      <c r="BWZ9" s="92"/>
      <c r="BXA9" s="92"/>
      <c r="BXB9" s="92"/>
      <c r="BXC9" s="92"/>
      <c r="BXD9" s="92"/>
      <c r="BXE9" s="92"/>
      <c r="BXF9" s="92"/>
      <c r="BXG9" s="92"/>
      <c r="BXH9" s="92"/>
      <c r="BXI9" s="92"/>
      <c r="BXJ9" s="92"/>
      <c r="BXK9" s="92"/>
      <c r="BXL9" s="92"/>
      <c r="BXM9" s="92"/>
      <c r="BXN9" s="92"/>
      <c r="BXO9" s="92"/>
      <c r="BXP9" s="92"/>
      <c r="BXQ9" s="92"/>
      <c r="BXR9" s="92"/>
      <c r="BXS9" s="92"/>
      <c r="BXT9" s="92"/>
      <c r="BXU9" s="92"/>
      <c r="BXV9" s="92"/>
      <c r="BXW9" s="92"/>
      <c r="BXX9" s="92"/>
      <c r="BXY9" s="92"/>
      <c r="BXZ9" s="92"/>
      <c r="BYA9" s="92"/>
      <c r="BYB9" s="92"/>
      <c r="BYC9" s="92"/>
      <c r="BYD9" s="92"/>
      <c r="BYE9" s="92"/>
      <c r="BYF9" s="92"/>
      <c r="BYG9" s="92"/>
      <c r="BYH9" s="92"/>
      <c r="BYI9" s="92"/>
      <c r="BYJ9" s="92"/>
      <c r="BYK9" s="92"/>
      <c r="BYL9" s="92"/>
      <c r="BYM9" s="92"/>
      <c r="BYN9" s="92"/>
      <c r="BYO9" s="92"/>
      <c r="BYP9" s="92"/>
      <c r="BYQ9" s="92"/>
      <c r="BYR9" s="92"/>
      <c r="BYS9" s="92"/>
      <c r="BYT9" s="92"/>
      <c r="BYU9" s="92"/>
      <c r="BYV9" s="92"/>
      <c r="BYW9" s="92"/>
      <c r="BYX9" s="92"/>
      <c r="BYY9" s="92"/>
      <c r="BYZ9" s="92"/>
      <c r="BZA9" s="92"/>
      <c r="BZB9" s="92"/>
      <c r="BZC9" s="92"/>
      <c r="BZD9" s="92"/>
      <c r="BZE9" s="92"/>
      <c r="BZF9" s="92"/>
      <c r="BZG9" s="92"/>
      <c r="BZH9" s="92"/>
      <c r="BZI9" s="92"/>
      <c r="BZJ9" s="92"/>
      <c r="BZK9" s="92"/>
      <c r="BZL9" s="92"/>
      <c r="BZM9" s="92"/>
      <c r="BZN9" s="92"/>
      <c r="BZO9" s="92"/>
      <c r="BZP9" s="92"/>
      <c r="BZQ9" s="92"/>
      <c r="BZR9" s="92"/>
      <c r="BZS9" s="92"/>
      <c r="BZT9" s="92"/>
      <c r="BZU9" s="92"/>
      <c r="BZV9" s="92"/>
      <c r="BZW9" s="92"/>
      <c r="BZX9" s="92"/>
      <c r="BZY9" s="92"/>
      <c r="BZZ9" s="92"/>
      <c r="CAA9" s="92"/>
      <c r="CAB9" s="92"/>
      <c r="CAC9" s="92"/>
      <c r="CAD9" s="92"/>
      <c r="CAE9" s="92"/>
      <c r="CAF9" s="92"/>
      <c r="CAG9" s="92"/>
      <c r="CAH9" s="92"/>
      <c r="CAI9" s="92"/>
      <c r="CAJ9" s="92"/>
      <c r="CAK9" s="92"/>
      <c r="CAL9" s="92"/>
      <c r="CAM9" s="92"/>
      <c r="CAN9" s="92"/>
      <c r="CAO9" s="92"/>
      <c r="CAP9" s="92"/>
      <c r="CAQ9" s="92"/>
      <c r="CAR9" s="92"/>
      <c r="CAS9" s="92"/>
      <c r="CAT9" s="92"/>
      <c r="CAU9" s="92"/>
      <c r="CAV9" s="92"/>
      <c r="CAW9" s="92"/>
      <c r="CAX9" s="92"/>
      <c r="CAY9" s="92"/>
      <c r="CAZ9" s="92"/>
      <c r="CBA9" s="92"/>
      <c r="CBB9" s="92"/>
      <c r="CBC9" s="92"/>
      <c r="CBD9" s="92"/>
      <c r="CBE9" s="92"/>
      <c r="CBF9" s="92"/>
      <c r="CBG9" s="92"/>
      <c r="CBH9" s="92"/>
      <c r="CBI9" s="92"/>
      <c r="CBJ9" s="92"/>
      <c r="CBK9" s="92"/>
      <c r="CBL9" s="92"/>
      <c r="CBM9" s="92"/>
      <c r="CBN9" s="92"/>
      <c r="CBO9" s="92"/>
      <c r="CBP9" s="92"/>
      <c r="CBQ9" s="92"/>
      <c r="CBR9" s="92"/>
      <c r="CBS9" s="92"/>
      <c r="CBT9" s="92"/>
      <c r="CBU9" s="92"/>
      <c r="CBV9" s="92"/>
      <c r="CBW9" s="92"/>
      <c r="CBX9" s="92"/>
      <c r="CBY9" s="92"/>
      <c r="CBZ9" s="92"/>
      <c r="CCA9" s="92"/>
      <c r="CCB9" s="92"/>
      <c r="CCC9" s="92"/>
      <c r="CCD9" s="92"/>
      <c r="CCE9" s="92"/>
      <c r="CCF9" s="92"/>
      <c r="CCG9" s="92"/>
      <c r="CCH9" s="92"/>
      <c r="CCI9" s="92"/>
      <c r="CCJ9" s="92"/>
      <c r="CCK9" s="92"/>
      <c r="CCL9" s="92"/>
      <c r="CCM9" s="92"/>
      <c r="CCN9" s="92"/>
      <c r="CCO9" s="92"/>
      <c r="CCP9" s="92"/>
      <c r="CCQ9" s="92"/>
      <c r="CCR9" s="92"/>
      <c r="CCS9" s="92"/>
      <c r="CCT9" s="92"/>
      <c r="CCU9" s="92"/>
      <c r="CCV9" s="92"/>
      <c r="CCW9" s="92"/>
      <c r="CCX9" s="92"/>
      <c r="CCY9" s="92"/>
      <c r="CCZ9" s="92"/>
      <c r="CDA9" s="92"/>
      <c r="CDB9" s="92"/>
      <c r="CDC9" s="92"/>
      <c r="CDD9" s="92"/>
      <c r="CDE9" s="92"/>
      <c r="CDF9" s="92"/>
      <c r="CDG9" s="92"/>
      <c r="CDH9" s="92"/>
      <c r="CDI9" s="92"/>
      <c r="CDJ9" s="92"/>
      <c r="CDK9" s="92"/>
      <c r="CDL9" s="92"/>
      <c r="CDM9" s="92"/>
      <c r="CDN9" s="92"/>
      <c r="CDO9" s="92"/>
      <c r="CDP9" s="92"/>
      <c r="CDQ9" s="92"/>
      <c r="CDR9" s="92"/>
      <c r="CDS9" s="92"/>
      <c r="CDT9" s="92"/>
      <c r="CDU9" s="92"/>
      <c r="CDV9" s="92"/>
      <c r="CDW9" s="92"/>
      <c r="CDX9" s="92"/>
      <c r="CDY9" s="92"/>
      <c r="CDZ9" s="92"/>
      <c r="CEA9" s="92"/>
      <c r="CEB9" s="92"/>
      <c r="CEC9" s="92"/>
      <c r="CED9" s="92"/>
      <c r="CEE9" s="92"/>
      <c r="CEF9" s="92"/>
      <c r="CEG9" s="92"/>
      <c r="CEH9" s="92"/>
      <c r="CEI9" s="92"/>
      <c r="CEJ9" s="92"/>
      <c r="CEK9" s="92"/>
      <c r="CEL9" s="92"/>
      <c r="CEM9" s="92"/>
      <c r="CEN9" s="92"/>
      <c r="CEO9" s="92"/>
      <c r="CEP9" s="92"/>
      <c r="CEQ9" s="92"/>
      <c r="CER9" s="92"/>
      <c r="CES9" s="92"/>
      <c r="CET9" s="92"/>
      <c r="CEU9" s="92"/>
      <c r="CEV9" s="92"/>
      <c r="CEW9" s="92"/>
      <c r="CEX9" s="92"/>
      <c r="CEY9" s="92"/>
      <c r="CEZ9" s="92"/>
      <c r="CFA9" s="92"/>
      <c r="CFB9" s="92"/>
      <c r="CFC9" s="92"/>
      <c r="CFD9" s="92"/>
      <c r="CFE9" s="92"/>
      <c r="CFF9" s="92"/>
      <c r="CFG9" s="92"/>
      <c r="CFH9" s="92"/>
      <c r="CFI9" s="92"/>
      <c r="CFJ9" s="92"/>
      <c r="CFK9" s="92"/>
      <c r="CFL9" s="92"/>
      <c r="CFM9" s="92"/>
      <c r="CFN9" s="92"/>
      <c r="CFO9" s="92"/>
      <c r="CFP9" s="92"/>
      <c r="CFQ9" s="92"/>
      <c r="CFR9" s="92"/>
      <c r="CFS9" s="92"/>
      <c r="CFT9" s="92"/>
      <c r="CFU9" s="92"/>
      <c r="CFV9" s="92"/>
      <c r="CFW9" s="92"/>
      <c r="CFX9" s="92"/>
      <c r="CFY9" s="92"/>
      <c r="CFZ9" s="92"/>
      <c r="CGA9" s="92"/>
      <c r="CGB9" s="92"/>
      <c r="CGC9" s="92"/>
      <c r="CGD9" s="92"/>
      <c r="CGE9" s="92"/>
      <c r="CGF9" s="92"/>
      <c r="CGG9" s="92"/>
      <c r="CGH9" s="92"/>
      <c r="CGI9" s="92"/>
      <c r="CGJ9" s="92"/>
      <c r="CGK9" s="92"/>
      <c r="CGL9" s="92"/>
      <c r="CGM9" s="92"/>
      <c r="CGN9" s="92"/>
      <c r="CGO9" s="92"/>
      <c r="CGP9" s="92"/>
      <c r="CGQ9" s="92"/>
      <c r="CGR9" s="92"/>
      <c r="CGS9" s="92"/>
      <c r="CGT9" s="92"/>
      <c r="CGU9" s="92"/>
      <c r="CGV9" s="92"/>
      <c r="CGW9" s="92"/>
      <c r="CGX9" s="92"/>
      <c r="CGY9" s="92"/>
      <c r="CGZ9" s="92"/>
      <c r="CHA9" s="92"/>
      <c r="CHB9" s="92"/>
      <c r="CHC9" s="92"/>
      <c r="CHD9" s="92"/>
      <c r="CHE9" s="92"/>
      <c r="CHF9" s="92"/>
      <c r="CHG9" s="92"/>
      <c r="CHH9" s="92"/>
      <c r="CHI9" s="92"/>
      <c r="CHJ9" s="92"/>
      <c r="CHK9" s="92"/>
      <c r="CHL9" s="92"/>
      <c r="CHM9" s="92"/>
      <c r="CHN9" s="92"/>
      <c r="CHO9" s="92"/>
      <c r="CHP9" s="92"/>
      <c r="CHQ9" s="92"/>
      <c r="CHR9" s="92"/>
      <c r="CHS9" s="92"/>
      <c r="CHT9" s="92"/>
      <c r="CHU9" s="92"/>
      <c r="CHV9" s="92"/>
      <c r="CHW9" s="92"/>
      <c r="CHX9" s="92"/>
      <c r="CHY9" s="92"/>
      <c r="CHZ9" s="92"/>
      <c r="CIA9" s="92"/>
      <c r="CIB9" s="92"/>
      <c r="CIC9" s="92"/>
      <c r="CID9" s="92"/>
      <c r="CIE9" s="92"/>
      <c r="CIF9" s="92"/>
      <c r="CIG9" s="92"/>
      <c r="CIH9" s="92"/>
      <c r="CII9" s="92"/>
      <c r="CIJ9" s="92"/>
      <c r="CIK9" s="92"/>
      <c r="CIL9" s="92"/>
      <c r="CIM9" s="92"/>
      <c r="CIN9" s="92"/>
      <c r="CIO9" s="92"/>
      <c r="CIP9" s="92"/>
      <c r="CIQ9" s="92"/>
      <c r="CIR9" s="92"/>
      <c r="CIS9" s="92"/>
      <c r="CIT9" s="92"/>
      <c r="CIU9" s="92"/>
      <c r="CIV9" s="92"/>
      <c r="CIW9" s="92"/>
      <c r="CIX9" s="92"/>
      <c r="CIY9" s="92"/>
      <c r="CIZ9" s="92"/>
      <c r="CJA9" s="92"/>
      <c r="CJB9" s="92"/>
      <c r="CJC9" s="92"/>
      <c r="CJD9" s="92"/>
      <c r="CJE9" s="92"/>
      <c r="CJF9" s="92"/>
      <c r="CJG9" s="92"/>
      <c r="CJH9" s="92"/>
      <c r="CJI9" s="92"/>
      <c r="CJJ9" s="92"/>
      <c r="CJK9" s="92"/>
      <c r="CJL9" s="92"/>
      <c r="CJM9" s="92"/>
      <c r="CJN9" s="92"/>
      <c r="CJO9" s="92"/>
      <c r="CJP9" s="92"/>
      <c r="CJQ9" s="92"/>
      <c r="CJR9" s="92"/>
      <c r="CJS9" s="92"/>
      <c r="CJT9" s="92"/>
      <c r="CJU9" s="92"/>
      <c r="CJV9" s="92"/>
      <c r="CJW9" s="92"/>
      <c r="CJX9" s="92"/>
      <c r="CJY9" s="92"/>
      <c r="CJZ9" s="92"/>
      <c r="CKA9" s="92"/>
      <c r="CKB9" s="92"/>
      <c r="CKC9" s="92"/>
      <c r="CKD9" s="92"/>
      <c r="CKE9" s="92"/>
      <c r="CKF9" s="92"/>
      <c r="CKG9" s="92"/>
      <c r="CKH9" s="92"/>
      <c r="CKI9" s="92"/>
      <c r="CKJ9" s="92"/>
      <c r="CKK9" s="92"/>
      <c r="CKL9" s="92"/>
      <c r="CKM9" s="92"/>
      <c r="CKN9" s="92"/>
      <c r="CKO9" s="92"/>
      <c r="CKP9" s="92"/>
      <c r="CKQ9" s="92"/>
      <c r="CKR9" s="92"/>
      <c r="CKS9" s="92"/>
      <c r="CKT9" s="92"/>
      <c r="CKU9" s="92"/>
      <c r="CKV9" s="92"/>
      <c r="CKW9" s="92"/>
      <c r="CKX9" s="92"/>
      <c r="CKY9" s="92"/>
      <c r="CKZ9" s="92"/>
      <c r="CLA9" s="92"/>
      <c r="CLB9" s="92"/>
      <c r="CLC9" s="92"/>
      <c r="CLD9" s="92"/>
      <c r="CLE9" s="92"/>
      <c r="CLF9" s="92"/>
      <c r="CLG9" s="92"/>
      <c r="CLH9" s="92"/>
      <c r="CLI9" s="92"/>
      <c r="CLJ9" s="92"/>
      <c r="CLK9" s="92"/>
      <c r="CLL9" s="92"/>
      <c r="CLM9" s="92"/>
      <c r="CLN9" s="92"/>
      <c r="CLO9" s="92"/>
      <c r="CLP9" s="92"/>
      <c r="CLQ9" s="92"/>
      <c r="CLR9" s="92"/>
      <c r="CLS9" s="92"/>
      <c r="CLT9" s="92"/>
      <c r="CLU9" s="92"/>
      <c r="CLV9" s="92"/>
      <c r="CLW9" s="92"/>
      <c r="CLX9" s="92"/>
      <c r="CLY9" s="92"/>
      <c r="CLZ9" s="92"/>
      <c r="CMA9" s="92"/>
      <c r="CMB9" s="92"/>
      <c r="CMC9" s="92"/>
      <c r="CMD9" s="92"/>
      <c r="CME9" s="92"/>
      <c r="CMF9" s="92"/>
      <c r="CMG9" s="92"/>
      <c r="CMH9" s="92"/>
      <c r="CMI9" s="92"/>
      <c r="CMJ9" s="92"/>
      <c r="CMK9" s="92"/>
      <c r="CML9" s="92"/>
      <c r="CMM9" s="92"/>
      <c r="CMN9" s="92"/>
      <c r="CMO9" s="92"/>
      <c r="CMP9" s="92"/>
      <c r="CMQ9" s="92"/>
      <c r="CMR9" s="92"/>
      <c r="CMS9" s="92"/>
      <c r="CMT9" s="92"/>
      <c r="CMU9" s="92"/>
      <c r="CMV9" s="92"/>
      <c r="CMW9" s="92"/>
      <c r="CMX9" s="92"/>
      <c r="CMY9" s="92"/>
      <c r="CMZ9" s="92"/>
      <c r="CNA9" s="92"/>
      <c r="CNB9" s="92"/>
      <c r="CNC9" s="92"/>
      <c r="CND9" s="92"/>
      <c r="CNE9" s="92"/>
      <c r="CNF9" s="92"/>
      <c r="CNG9" s="92"/>
      <c r="CNH9" s="92"/>
      <c r="CNI9" s="92"/>
      <c r="CNJ9" s="92"/>
      <c r="CNK9" s="92"/>
      <c r="CNL9" s="92"/>
      <c r="CNM9" s="92"/>
      <c r="CNN9" s="92"/>
      <c r="CNO9" s="92"/>
      <c r="CNP9" s="92"/>
      <c r="CNQ9" s="92"/>
      <c r="CNR9" s="92"/>
      <c r="CNS9" s="92"/>
      <c r="CNT9" s="92"/>
      <c r="CNU9" s="92"/>
      <c r="CNV9" s="92"/>
      <c r="CNW9" s="92"/>
      <c r="CNX9" s="92"/>
      <c r="CNY9" s="92"/>
      <c r="CNZ9" s="92"/>
      <c r="COA9" s="92"/>
      <c r="COB9" s="92"/>
      <c r="COC9" s="92"/>
      <c r="COD9" s="92"/>
      <c r="COE9" s="92"/>
      <c r="COF9" s="92"/>
      <c r="COG9" s="92"/>
      <c r="COH9" s="92"/>
      <c r="COI9" s="92"/>
      <c r="COJ9" s="92"/>
      <c r="COK9" s="92"/>
      <c r="COL9" s="92"/>
      <c r="COM9" s="92"/>
      <c r="CON9" s="92"/>
      <c r="COO9" s="92"/>
      <c r="COP9" s="92"/>
      <c r="COQ9" s="92"/>
      <c r="COR9" s="92"/>
      <c r="COS9" s="92"/>
      <c r="COT9" s="92"/>
      <c r="COU9" s="92"/>
      <c r="COV9" s="92"/>
      <c r="COW9" s="92"/>
      <c r="COX9" s="92"/>
      <c r="COY9" s="92"/>
      <c r="COZ9" s="92"/>
      <c r="CPA9" s="92"/>
      <c r="CPB9" s="92"/>
      <c r="CPC9" s="92"/>
      <c r="CPD9" s="92"/>
      <c r="CPE9" s="92"/>
      <c r="CPF9" s="92"/>
      <c r="CPG9" s="92"/>
      <c r="CPH9" s="92"/>
      <c r="CPI9" s="92"/>
      <c r="CPJ9" s="92"/>
      <c r="CPK9" s="92"/>
      <c r="CPL9" s="92"/>
      <c r="CPM9" s="92"/>
      <c r="CPN9" s="92"/>
      <c r="CPO9" s="92"/>
      <c r="CPP9" s="92"/>
      <c r="CPQ9" s="92"/>
      <c r="CPR9" s="92"/>
      <c r="CPS9" s="92"/>
      <c r="CPT9" s="92"/>
      <c r="CPU9" s="92"/>
      <c r="CPV9" s="92"/>
      <c r="CPW9" s="92"/>
      <c r="CPX9" s="92"/>
      <c r="CPY9" s="92"/>
      <c r="CPZ9" s="92"/>
      <c r="CQA9" s="92"/>
      <c r="CQB9" s="92"/>
      <c r="CQC9" s="92"/>
      <c r="CQD9" s="92"/>
      <c r="CQE9" s="92"/>
      <c r="CQF9" s="92"/>
      <c r="CQG9" s="92"/>
      <c r="CQH9" s="92"/>
      <c r="CQI9" s="92"/>
      <c r="CQJ9" s="92"/>
      <c r="CQK9" s="92"/>
      <c r="CQL9" s="92"/>
      <c r="CQM9" s="92"/>
      <c r="CQN9" s="92"/>
      <c r="CQO9" s="92"/>
      <c r="CQP9" s="92"/>
      <c r="CQQ9" s="92"/>
      <c r="CQR9" s="92"/>
      <c r="CQS9" s="92"/>
      <c r="CQT9" s="92"/>
      <c r="CQU9" s="92"/>
      <c r="CQV9" s="92"/>
      <c r="CQW9" s="92"/>
      <c r="CQX9" s="92"/>
      <c r="CQY9" s="92"/>
      <c r="CQZ9" s="92"/>
      <c r="CRA9" s="92"/>
      <c r="CRB9" s="92"/>
      <c r="CRC9" s="92"/>
      <c r="CRD9" s="92"/>
      <c r="CRE9" s="92"/>
      <c r="CRF9" s="92"/>
      <c r="CRG9" s="92"/>
      <c r="CRH9" s="92"/>
      <c r="CRI9" s="92"/>
      <c r="CRJ9" s="92"/>
      <c r="CRK9" s="92"/>
      <c r="CRL9" s="92"/>
      <c r="CRM9" s="92"/>
      <c r="CRN9" s="92"/>
      <c r="CRO9" s="92"/>
      <c r="CRP9" s="92"/>
      <c r="CRQ9" s="92"/>
      <c r="CRR9" s="92"/>
      <c r="CRS9" s="92"/>
      <c r="CRT9" s="92"/>
      <c r="CRU9" s="92"/>
      <c r="CRV9" s="92"/>
      <c r="CRW9" s="92"/>
      <c r="CRX9" s="92"/>
      <c r="CRY9" s="92"/>
      <c r="CRZ9" s="92"/>
      <c r="CSA9" s="92"/>
      <c r="CSB9" s="92"/>
      <c r="CSC9" s="92"/>
      <c r="CSD9" s="92"/>
      <c r="CSE9" s="92"/>
      <c r="CSF9" s="92"/>
      <c r="CSG9" s="92"/>
      <c r="CSH9" s="92"/>
      <c r="CSI9" s="92"/>
      <c r="CSJ9" s="92"/>
      <c r="CSK9" s="92"/>
      <c r="CSL9" s="92"/>
      <c r="CSM9" s="92"/>
      <c r="CSN9" s="92"/>
      <c r="CSO9" s="92"/>
      <c r="CSP9" s="92"/>
      <c r="CSQ9" s="92"/>
      <c r="CSR9" s="92"/>
      <c r="CSS9" s="92"/>
      <c r="CST9" s="92"/>
      <c r="CSU9" s="92"/>
      <c r="CSV9" s="92"/>
      <c r="CSW9" s="92"/>
      <c r="CSX9" s="92"/>
      <c r="CSY9" s="92"/>
      <c r="CSZ9" s="92"/>
      <c r="CTA9" s="92"/>
      <c r="CTB9" s="92"/>
      <c r="CTC9" s="92"/>
      <c r="CTD9" s="92"/>
      <c r="CTE9" s="92"/>
      <c r="CTF9" s="92"/>
      <c r="CTG9" s="92"/>
      <c r="CTH9" s="92"/>
      <c r="CTI9" s="92"/>
      <c r="CTJ9" s="92"/>
      <c r="CTK9" s="92"/>
      <c r="CTL9" s="92"/>
      <c r="CTM9" s="92"/>
      <c r="CTN9" s="92"/>
      <c r="CTO9" s="92"/>
      <c r="CTP9" s="92"/>
      <c r="CTQ9" s="92"/>
      <c r="CTR9" s="92"/>
      <c r="CTS9" s="92"/>
      <c r="CTT9" s="92"/>
      <c r="CTU9" s="92"/>
      <c r="CTV9" s="92"/>
      <c r="CTW9" s="92"/>
      <c r="CTX9" s="92"/>
      <c r="CTY9" s="92"/>
      <c r="CTZ9" s="92"/>
      <c r="CUA9" s="92"/>
      <c r="CUB9" s="92"/>
      <c r="CUC9" s="92"/>
      <c r="CUD9" s="92"/>
      <c r="CUE9" s="92"/>
      <c r="CUF9" s="92"/>
      <c r="CUG9" s="92"/>
      <c r="CUH9" s="92"/>
      <c r="CUI9" s="92"/>
      <c r="CUJ9" s="92"/>
      <c r="CUK9" s="92"/>
      <c r="CUL9" s="92"/>
      <c r="CUM9" s="92"/>
      <c r="CUN9" s="92"/>
      <c r="CUO9" s="92"/>
      <c r="CUP9" s="92"/>
      <c r="CUQ9" s="92"/>
      <c r="CUR9" s="92"/>
      <c r="CUS9" s="92"/>
      <c r="CUT9" s="92"/>
      <c r="CUU9" s="92"/>
      <c r="CUV9" s="92"/>
      <c r="CUW9" s="92"/>
      <c r="CUX9" s="92"/>
      <c r="CUY9" s="92"/>
      <c r="CUZ9" s="92"/>
      <c r="CVA9" s="92"/>
      <c r="CVB9" s="92"/>
      <c r="CVC9" s="92"/>
      <c r="CVD9" s="92"/>
      <c r="CVE9" s="92"/>
      <c r="CVF9" s="92"/>
      <c r="CVG9" s="92"/>
      <c r="CVH9" s="92"/>
      <c r="CVI9" s="92"/>
      <c r="CVJ9" s="92"/>
      <c r="CVK9" s="92"/>
      <c r="CVL9" s="92"/>
      <c r="CVM9" s="92"/>
      <c r="CVN9" s="92"/>
      <c r="CVO9" s="92"/>
      <c r="CVP9" s="92"/>
      <c r="CVQ9" s="92"/>
      <c r="CVR9" s="92"/>
      <c r="CVS9" s="92"/>
      <c r="CVT9" s="92"/>
      <c r="CVU9" s="92"/>
      <c r="CVV9" s="92"/>
      <c r="CVW9" s="92"/>
      <c r="CVX9" s="92"/>
      <c r="CVY9" s="92"/>
      <c r="CVZ9" s="92"/>
      <c r="CWA9" s="92"/>
      <c r="CWB9" s="92"/>
      <c r="CWC9" s="92"/>
      <c r="CWD9" s="92"/>
      <c r="CWE9" s="92"/>
      <c r="CWF9" s="92"/>
      <c r="CWG9" s="92"/>
      <c r="CWH9" s="92"/>
      <c r="CWI9" s="92"/>
      <c r="CWJ9" s="92"/>
      <c r="CWK9" s="92"/>
      <c r="CWL9" s="92"/>
      <c r="CWM9" s="92"/>
      <c r="CWN9" s="92"/>
      <c r="CWO9" s="92"/>
      <c r="CWP9" s="92"/>
      <c r="CWQ9" s="92"/>
      <c r="CWR9" s="92"/>
      <c r="CWS9" s="92"/>
      <c r="CWT9" s="92"/>
      <c r="CWU9" s="92"/>
      <c r="CWV9" s="92"/>
      <c r="CWW9" s="92"/>
      <c r="CWX9" s="92"/>
      <c r="CWY9" s="92"/>
      <c r="CWZ9" s="92"/>
      <c r="CXA9" s="92"/>
      <c r="CXB9" s="92"/>
      <c r="CXC9" s="92"/>
      <c r="CXD9" s="92"/>
      <c r="CXE9" s="92"/>
      <c r="CXF9" s="92"/>
      <c r="CXG9" s="92"/>
      <c r="CXH9" s="92"/>
      <c r="CXI9" s="92"/>
      <c r="CXJ9" s="92"/>
      <c r="CXK9" s="92"/>
      <c r="CXL9" s="92"/>
      <c r="CXM9" s="92"/>
      <c r="CXN9" s="92"/>
      <c r="CXO9" s="92"/>
      <c r="CXP9" s="92"/>
      <c r="CXQ9" s="92"/>
      <c r="CXR9" s="92"/>
      <c r="CXS9" s="92"/>
      <c r="CXT9" s="92"/>
      <c r="CXU9" s="92"/>
      <c r="CXV9" s="92"/>
      <c r="CXW9" s="92"/>
      <c r="CXX9" s="92"/>
      <c r="CXY9" s="92"/>
      <c r="CXZ9" s="92"/>
      <c r="CYA9" s="92"/>
      <c r="CYB9" s="92"/>
      <c r="CYC9" s="92"/>
      <c r="CYD9" s="92"/>
      <c r="CYE9" s="92"/>
      <c r="CYF9" s="92"/>
      <c r="CYG9" s="92"/>
      <c r="CYH9" s="92"/>
      <c r="CYI9" s="92"/>
      <c r="CYJ9" s="92"/>
      <c r="CYK9" s="92"/>
      <c r="CYL9" s="92"/>
      <c r="CYM9" s="92"/>
      <c r="CYN9" s="92"/>
      <c r="CYO9" s="92"/>
      <c r="CYP9" s="92"/>
      <c r="CYQ9" s="92"/>
      <c r="CYR9" s="92"/>
      <c r="CYS9" s="92"/>
      <c r="CYT9" s="92"/>
      <c r="CYU9" s="92"/>
      <c r="CYV9" s="92"/>
      <c r="CYW9" s="92"/>
      <c r="CYX9" s="92"/>
      <c r="CYY9" s="92"/>
      <c r="CYZ9" s="92"/>
      <c r="CZA9" s="92"/>
      <c r="CZB9" s="92"/>
      <c r="CZC9" s="92"/>
      <c r="CZD9" s="92"/>
      <c r="CZE9" s="92"/>
      <c r="CZF9" s="92"/>
      <c r="CZG9" s="92"/>
      <c r="CZH9" s="92"/>
      <c r="CZI9" s="92"/>
      <c r="CZJ9" s="92"/>
      <c r="CZK9" s="92"/>
      <c r="CZL9" s="92"/>
      <c r="CZM9" s="92"/>
      <c r="CZN9" s="92"/>
      <c r="CZO9" s="92"/>
      <c r="CZP9" s="92"/>
      <c r="CZQ9" s="92"/>
      <c r="CZR9" s="92"/>
      <c r="CZS9" s="92"/>
      <c r="CZT9" s="92"/>
      <c r="CZU9" s="92"/>
      <c r="CZV9" s="92"/>
      <c r="CZW9" s="92"/>
      <c r="CZX9" s="92"/>
      <c r="CZY9" s="92"/>
      <c r="CZZ9" s="92"/>
      <c r="DAA9" s="92"/>
      <c r="DAB9" s="92"/>
      <c r="DAC9" s="92"/>
      <c r="DAD9" s="92"/>
      <c r="DAE9" s="92"/>
      <c r="DAF9" s="92"/>
      <c r="DAG9" s="92"/>
      <c r="DAH9" s="92"/>
      <c r="DAI9" s="92"/>
      <c r="DAJ9" s="92"/>
      <c r="DAK9" s="92"/>
      <c r="DAL9" s="92"/>
      <c r="DAM9" s="92"/>
      <c r="DAN9" s="92"/>
      <c r="DAO9" s="92"/>
      <c r="DAP9" s="92"/>
      <c r="DAQ9" s="92"/>
      <c r="DAR9" s="92"/>
      <c r="DAS9" s="92"/>
      <c r="DAT9" s="92"/>
      <c r="DAU9" s="92"/>
      <c r="DAV9" s="92"/>
      <c r="DAW9" s="92"/>
      <c r="DAX9" s="92"/>
      <c r="DAY9" s="92"/>
      <c r="DAZ9" s="92"/>
      <c r="DBA9" s="92"/>
      <c r="DBB9" s="92"/>
      <c r="DBC9" s="92"/>
      <c r="DBD9" s="92"/>
      <c r="DBE9" s="92"/>
      <c r="DBF9" s="92"/>
      <c r="DBG9" s="92"/>
      <c r="DBH9" s="92"/>
      <c r="DBI9" s="92"/>
      <c r="DBJ9" s="92"/>
      <c r="DBK9" s="92"/>
      <c r="DBL9" s="92"/>
      <c r="DBM9" s="92"/>
      <c r="DBN9" s="92"/>
      <c r="DBO9" s="92"/>
      <c r="DBP9" s="92"/>
      <c r="DBQ9" s="92"/>
      <c r="DBR9" s="92"/>
      <c r="DBS9" s="92"/>
      <c r="DBT9" s="92"/>
      <c r="DBU9" s="92"/>
      <c r="DBV9" s="92"/>
      <c r="DBW9" s="92"/>
      <c r="DBX9" s="92"/>
      <c r="DBY9" s="92"/>
      <c r="DBZ9" s="92"/>
      <c r="DCA9" s="92"/>
      <c r="DCB9" s="92"/>
      <c r="DCC9" s="92"/>
      <c r="DCD9" s="92"/>
      <c r="DCE9" s="92"/>
      <c r="DCF9" s="92"/>
      <c r="DCG9" s="92"/>
      <c r="DCH9" s="92"/>
      <c r="DCI9" s="92"/>
      <c r="DCJ9" s="92"/>
      <c r="DCK9" s="92"/>
      <c r="DCL9" s="92"/>
      <c r="DCM9" s="92"/>
      <c r="DCN9" s="92"/>
      <c r="DCO9" s="92"/>
      <c r="DCP9" s="92"/>
      <c r="DCQ9" s="92"/>
      <c r="DCR9" s="92"/>
      <c r="DCS9" s="92"/>
      <c r="DCT9" s="92"/>
      <c r="DCU9" s="92"/>
      <c r="DCV9" s="92"/>
      <c r="DCW9" s="92"/>
      <c r="DCX9" s="92"/>
      <c r="DCY9" s="92"/>
      <c r="DCZ9" s="92"/>
      <c r="DDA9" s="92"/>
      <c r="DDB9" s="92"/>
      <c r="DDC9" s="92"/>
      <c r="DDD9" s="92"/>
      <c r="DDE9" s="92"/>
      <c r="DDF9" s="92"/>
      <c r="DDG9" s="92"/>
      <c r="DDH9" s="92"/>
      <c r="DDI9" s="92"/>
      <c r="DDJ9" s="92"/>
      <c r="DDK9" s="92"/>
      <c r="DDL9" s="92"/>
      <c r="DDM9" s="92"/>
      <c r="DDN9" s="92"/>
      <c r="DDO9" s="92"/>
      <c r="DDP9" s="92"/>
      <c r="DDQ9" s="92"/>
      <c r="DDR9" s="92"/>
      <c r="DDS9" s="92"/>
      <c r="DDT9" s="92"/>
      <c r="DDU9" s="92"/>
      <c r="DDV9" s="92"/>
      <c r="DDW9" s="92"/>
      <c r="DDX9" s="92"/>
      <c r="DDY9" s="92"/>
      <c r="DDZ9" s="92"/>
      <c r="DEA9" s="92"/>
      <c r="DEB9" s="92"/>
      <c r="DEC9" s="92"/>
      <c r="DED9" s="92"/>
      <c r="DEE9" s="92"/>
      <c r="DEF9" s="92"/>
      <c r="DEG9" s="92"/>
      <c r="DEH9" s="92"/>
      <c r="DEI9" s="92"/>
      <c r="DEJ9" s="92"/>
      <c r="DEK9" s="92"/>
      <c r="DEL9" s="92"/>
      <c r="DEM9" s="92"/>
      <c r="DEN9" s="92"/>
      <c r="DEO9" s="92"/>
      <c r="DEP9" s="92"/>
      <c r="DEQ9" s="92"/>
      <c r="DER9" s="92"/>
      <c r="DES9" s="92"/>
      <c r="DET9" s="92"/>
      <c r="DEU9" s="92"/>
      <c r="DEV9" s="92"/>
      <c r="DEW9" s="92"/>
      <c r="DEX9" s="92"/>
      <c r="DEY9" s="92"/>
      <c r="DEZ9" s="92"/>
      <c r="DFA9" s="92"/>
      <c r="DFB9" s="92"/>
      <c r="DFC9" s="92"/>
      <c r="DFD9" s="92"/>
      <c r="DFE9" s="92"/>
      <c r="DFF9" s="92"/>
      <c r="DFG9" s="92"/>
      <c r="DFH9" s="92"/>
      <c r="DFI9" s="92"/>
      <c r="DFJ9" s="92"/>
      <c r="DFK9" s="92"/>
      <c r="DFL9" s="92"/>
      <c r="DFM9" s="92"/>
      <c r="DFN9" s="92"/>
      <c r="DFO9" s="92"/>
      <c r="DFP9" s="92"/>
      <c r="DFQ9" s="92"/>
      <c r="DFR9" s="92"/>
      <c r="DFS9" s="92"/>
      <c r="DFT9" s="92"/>
      <c r="DFU9" s="92"/>
      <c r="DFV9" s="92"/>
      <c r="DFW9" s="92"/>
      <c r="DFX9" s="92"/>
      <c r="DFY9" s="92"/>
      <c r="DFZ9" s="92"/>
      <c r="DGA9" s="92"/>
      <c r="DGB9" s="92"/>
      <c r="DGC9" s="92"/>
      <c r="DGD9" s="92"/>
      <c r="DGE9" s="92"/>
      <c r="DGF9" s="92"/>
      <c r="DGG9" s="92"/>
      <c r="DGH9" s="92"/>
      <c r="DGI9" s="92"/>
      <c r="DGJ9" s="92"/>
      <c r="DGK9" s="92"/>
      <c r="DGL9" s="92"/>
      <c r="DGM9" s="92"/>
      <c r="DGN9" s="92"/>
      <c r="DGO9" s="92"/>
      <c r="DGP9" s="92"/>
      <c r="DGQ9" s="92"/>
      <c r="DGR9" s="92"/>
      <c r="DGS9" s="92"/>
      <c r="DGT9" s="92"/>
      <c r="DGU9" s="92"/>
      <c r="DGV9" s="92"/>
      <c r="DGW9" s="92"/>
      <c r="DGX9" s="92"/>
      <c r="DGY9" s="92"/>
      <c r="DGZ9" s="92"/>
      <c r="DHA9" s="92"/>
      <c r="DHB9" s="92"/>
      <c r="DHC9" s="92"/>
      <c r="DHD9" s="92"/>
      <c r="DHE9" s="92"/>
      <c r="DHF9" s="92"/>
      <c r="DHG9" s="92"/>
      <c r="DHH9" s="92"/>
      <c r="DHI9" s="92"/>
      <c r="DHJ9" s="92"/>
      <c r="DHK9" s="92"/>
      <c r="DHL9" s="92"/>
      <c r="DHM9" s="92"/>
      <c r="DHN9" s="92"/>
      <c r="DHO9" s="92"/>
      <c r="DHP9" s="92"/>
      <c r="DHQ9" s="92"/>
      <c r="DHR9" s="92"/>
      <c r="DHS9" s="92"/>
      <c r="DHT9" s="92"/>
      <c r="DHU9" s="92"/>
      <c r="DHV9" s="92"/>
      <c r="DHW9" s="92"/>
      <c r="DHX9" s="92"/>
      <c r="DHY9" s="92"/>
      <c r="DHZ9" s="92"/>
      <c r="DIA9" s="92"/>
      <c r="DIB9" s="92"/>
      <c r="DIC9" s="92"/>
      <c r="DID9" s="92"/>
      <c r="DIE9" s="92"/>
      <c r="DIF9" s="92"/>
      <c r="DIG9" s="92"/>
      <c r="DIH9" s="92"/>
      <c r="DII9" s="92"/>
      <c r="DIJ9" s="92"/>
      <c r="DIK9" s="92"/>
      <c r="DIL9" s="92"/>
      <c r="DIM9" s="92"/>
      <c r="DIN9" s="92"/>
      <c r="DIO9" s="92"/>
      <c r="DIP9" s="92"/>
      <c r="DIQ9" s="92"/>
      <c r="DIR9" s="92"/>
      <c r="DIS9" s="92"/>
      <c r="DIT9" s="92"/>
      <c r="DIU9" s="92"/>
      <c r="DIV9" s="92"/>
      <c r="DIW9" s="92"/>
      <c r="DIX9" s="92"/>
      <c r="DIY9" s="92"/>
      <c r="DIZ9" s="92"/>
      <c r="DJA9" s="92"/>
      <c r="DJB9" s="92"/>
      <c r="DJC9" s="92"/>
      <c r="DJD9" s="92"/>
      <c r="DJE9" s="92"/>
      <c r="DJF9" s="92"/>
      <c r="DJG9" s="92"/>
      <c r="DJH9" s="92"/>
      <c r="DJI9" s="92"/>
      <c r="DJJ9" s="92"/>
      <c r="DJK9" s="92"/>
      <c r="DJL9" s="92"/>
      <c r="DJM9" s="92"/>
      <c r="DJN9" s="92"/>
      <c r="DJO9" s="92"/>
      <c r="DJP9" s="92"/>
      <c r="DJQ9" s="92"/>
      <c r="DJR9" s="92"/>
      <c r="DJS9" s="92"/>
      <c r="DJT9" s="92"/>
      <c r="DJU9" s="92"/>
      <c r="DJV9" s="92"/>
      <c r="DJW9" s="92"/>
      <c r="DJX9" s="92"/>
      <c r="DJY9" s="92"/>
      <c r="DJZ9" s="92"/>
      <c r="DKA9" s="92"/>
      <c r="DKB9" s="92"/>
      <c r="DKC9" s="92"/>
      <c r="DKD9" s="92"/>
      <c r="DKE9" s="92"/>
      <c r="DKF9" s="92"/>
      <c r="DKG9" s="92"/>
      <c r="DKH9" s="92"/>
      <c r="DKI9" s="92"/>
      <c r="DKJ9" s="92"/>
      <c r="DKK9" s="92"/>
      <c r="DKL9" s="92"/>
      <c r="DKM9" s="92"/>
      <c r="DKN9" s="92"/>
      <c r="DKO9" s="92"/>
      <c r="DKP9" s="92"/>
      <c r="DKQ9" s="92"/>
      <c r="DKR9" s="92"/>
      <c r="DKS9" s="92"/>
      <c r="DKT9" s="92"/>
      <c r="DKU9" s="92"/>
      <c r="DKV9" s="92"/>
      <c r="DKW9" s="92"/>
      <c r="DKX9" s="92"/>
      <c r="DKY9" s="92"/>
      <c r="DKZ9" s="92"/>
      <c r="DLA9" s="92"/>
      <c r="DLB9" s="92"/>
      <c r="DLC9" s="92"/>
      <c r="DLD9" s="92"/>
      <c r="DLE9" s="92"/>
      <c r="DLF9" s="92"/>
      <c r="DLG9" s="92"/>
      <c r="DLH9" s="92"/>
      <c r="DLI9" s="92"/>
      <c r="DLJ9" s="92"/>
      <c r="DLK9" s="92"/>
      <c r="DLL9" s="92"/>
      <c r="DLM9" s="92"/>
      <c r="DLN9" s="92"/>
      <c r="DLO9" s="92"/>
      <c r="DLP9" s="92"/>
      <c r="DLQ9" s="92"/>
      <c r="DLR9" s="92"/>
      <c r="DLS9" s="92"/>
      <c r="DLT9" s="92"/>
      <c r="DLU9" s="92"/>
      <c r="DLV9" s="92"/>
      <c r="DLW9" s="92"/>
      <c r="DLX9" s="92"/>
      <c r="DLY9" s="92"/>
      <c r="DLZ9" s="92"/>
      <c r="DMA9" s="92"/>
      <c r="DMB9" s="92"/>
      <c r="DMC9" s="92"/>
      <c r="DMD9" s="92"/>
      <c r="DME9" s="92"/>
      <c r="DMF9" s="92"/>
      <c r="DMG9" s="92"/>
      <c r="DMH9" s="92"/>
      <c r="DMI9" s="92"/>
      <c r="DMJ9" s="92"/>
      <c r="DMK9" s="92"/>
      <c r="DML9" s="92"/>
      <c r="DMM9" s="92"/>
      <c r="DMN9" s="92"/>
      <c r="DMO9" s="92"/>
      <c r="DMP9" s="92"/>
      <c r="DMQ9" s="92"/>
      <c r="DMR9" s="92"/>
      <c r="DMS9" s="92"/>
      <c r="DMT9" s="92"/>
      <c r="DMU9" s="92"/>
      <c r="DMV9" s="92"/>
      <c r="DMW9" s="92"/>
      <c r="DMX9" s="92"/>
      <c r="DMY9" s="92"/>
      <c r="DMZ9" s="92"/>
      <c r="DNA9" s="92"/>
      <c r="DNB9" s="92"/>
      <c r="DNC9" s="92"/>
      <c r="DND9" s="92"/>
      <c r="DNE9" s="92"/>
      <c r="DNF9" s="92"/>
      <c r="DNG9" s="92"/>
      <c r="DNH9" s="92"/>
      <c r="DNI9" s="92"/>
      <c r="DNJ9" s="92"/>
      <c r="DNK9" s="92"/>
      <c r="DNL9" s="92"/>
      <c r="DNM9" s="92"/>
      <c r="DNN9" s="92"/>
      <c r="DNO9" s="92"/>
      <c r="DNP9" s="92"/>
      <c r="DNQ9" s="92"/>
      <c r="DNR9" s="92"/>
      <c r="DNS9" s="92"/>
      <c r="DNT9" s="92"/>
      <c r="DNU9" s="92"/>
      <c r="DNV9" s="92"/>
      <c r="DNW9" s="92"/>
      <c r="DNX9" s="92"/>
      <c r="DNY9" s="92"/>
      <c r="DNZ9" s="92"/>
      <c r="DOA9" s="92"/>
      <c r="DOB9" s="92"/>
      <c r="DOC9" s="92"/>
      <c r="DOD9" s="92"/>
      <c r="DOE9" s="92"/>
      <c r="DOF9" s="92"/>
      <c r="DOG9" s="92"/>
      <c r="DOH9" s="92"/>
      <c r="DOI9" s="92"/>
      <c r="DOJ9" s="92"/>
      <c r="DOK9" s="92"/>
      <c r="DOL9" s="92"/>
      <c r="DOM9" s="92"/>
      <c r="DON9" s="92"/>
      <c r="DOO9" s="92"/>
      <c r="DOP9" s="92"/>
      <c r="DOQ9" s="92"/>
      <c r="DOR9" s="92"/>
      <c r="DOS9" s="92"/>
      <c r="DOT9" s="92"/>
      <c r="DOU9" s="92"/>
      <c r="DOV9" s="92"/>
      <c r="DOW9" s="92"/>
      <c r="DOX9" s="92"/>
      <c r="DOY9" s="92"/>
      <c r="DOZ9" s="92"/>
      <c r="DPA9" s="92"/>
      <c r="DPB9" s="92"/>
      <c r="DPC9" s="92"/>
      <c r="DPD9" s="92"/>
      <c r="DPE9" s="92"/>
      <c r="DPF9" s="92"/>
      <c r="DPG9" s="92"/>
      <c r="DPH9" s="92"/>
      <c r="DPI9" s="92"/>
      <c r="DPJ9" s="92"/>
      <c r="DPK9" s="92"/>
      <c r="DPL9" s="92"/>
      <c r="DPM9" s="92"/>
      <c r="DPN9" s="92"/>
      <c r="DPO9" s="92"/>
      <c r="DPP9" s="92"/>
      <c r="DPQ9" s="92"/>
      <c r="DPR9" s="92"/>
      <c r="DPS9" s="92"/>
      <c r="DPT9" s="92"/>
      <c r="DPU9" s="92"/>
      <c r="DPV9" s="92"/>
      <c r="DPW9" s="92"/>
      <c r="DPX9" s="92"/>
      <c r="DPY9" s="92"/>
      <c r="DPZ9" s="92"/>
      <c r="DQA9" s="92"/>
      <c r="DQB9" s="92"/>
      <c r="DQC9" s="92"/>
      <c r="DQD9" s="92"/>
      <c r="DQE9" s="92"/>
      <c r="DQF9" s="92"/>
      <c r="DQG9" s="92"/>
      <c r="DQH9" s="92"/>
      <c r="DQI9" s="92"/>
      <c r="DQJ9" s="92"/>
      <c r="DQK9" s="92"/>
      <c r="DQL9" s="92"/>
      <c r="DQM9" s="92"/>
      <c r="DQN9" s="92"/>
      <c r="DQO9" s="92"/>
      <c r="DQP9" s="92"/>
      <c r="DQQ9" s="92"/>
      <c r="DQR9" s="92"/>
      <c r="DQS9" s="92"/>
      <c r="DQT9" s="92"/>
      <c r="DQU9" s="92"/>
      <c r="DQV9" s="92"/>
      <c r="DQW9" s="92"/>
      <c r="DQX9" s="92"/>
      <c r="DQY9" s="92"/>
      <c r="DQZ9" s="92"/>
      <c r="DRA9" s="92"/>
      <c r="DRB9" s="92"/>
      <c r="DRC9" s="92"/>
      <c r="DRD9" s="92"/>
      <c r="DRE9" s="92"/>
      <c r="DRF9" s="92"/>
      <c r="DRG9" s="92"/>
      <c r="DRH9" s="92"/>
      <c r="DRI9" s="92"/>
      <c r="DRJ9" s="92"/>
      <c r="DRK9" s="92"/>
      <c r="DRL9" s="92"/>
      <c r="DRM9" s="92"/>
      <c r="DRN9" s="92"/>
      <c r="DRO9" s="92"/>
      <c r="DRP9" s="92"/>
      <c r="DRQ9" s="92"/>
      <c r="DRR9" s="92"/>
      <c r="DRS9" s="92"/>
      <c r="DRT9" s="92"/>
      <c r="DRU9" s="92"/>
      <c r="DRV9" s="92"/>
      <c r="DRW9" s="92"/>
      <c r="DRX9" s="92"/>
      <c r="DRY9" s="92"/>
      <c r="DRZ9" s="92"/>
      <c r="DSA9" s="92"/>
      <c r="DSB9" s="92"/>
      <c r="DSC9" s="92"/>
      <c r="DSD9" s="92"/>
      <c r="DSE9" s="92"/>
      <c r="DSF9" s="92"/>
      <c r="DSG9" s="92"/>
      <c r="DSH9" s="92"/>
      <c r="DSI9" s="92"/>
      <c r="DSJ9" s="92"/>
      <c r="DSK9" s="92"/>
      <c r="DSL9" s="92"/>
      <c r="DSM9" s="92"/>
      <c r="DSN9" s="92"/>
      <c r="DSO9" s="92"/>
      <c r="DSP9" s="92"/>
      <c r="DSQ9" s="92"/>
      <c r="DSR9" s="92"/>
      <c r="DSS9" s="92"/>
      <c r="DST9" s="92"/>
      <c r="DSU9" s="92"/>
      <c r="DSV9" s="92"/>
      <c r="DSW9" s="92"/>
      <c r="DSX9" s="92"/>
      <c r="DSY9" s="92"/>
      <c r="DSZ9" s="92"/>
      <c r="DTA9" s="92"/>
      <c r="DTB9" s="92"/>
      <c r="DTC9" s="92"/>
      <c r="DTD9" s="92"/>
      <c r="DTE9" s="92"/>
      <c r="DTF9" s="92"/>
      <c r="DTG9" s="92"/>
      <c r="DTH9" s="92"/>
      <c r="DTI9" s="92"/>
      <c r="DTJ9" s="92"/>
      <c r="DTK9" s="92"/>
      <c r="DTL9" s="92"/>
      <c r="DTM9" s="92"/>
      <c r="DTN9" s="92"/>
      <c r="DTO9" s="92"/>
      <c r="DTP9" s="92"/>
      <c r="DTQ9" s="92"/>
      <c r="DTR9" s="92"/>
      <c r="DTS9" s="92"/>
      <c r="DTT9" s="92"/>
      <c r="DTU9" s="92"/>
      <c r="DTV9" s="92"/>
      <c r="DTW9" s="92"/>
      <c r="DTX9" s="92"/>
      <c r="DTY9" s="92"/>
      <c r="DTZ9" s="92"/>
      <c r="DUA9" s="92"/>
      <c r="DUB9" s="92"/>
      <c r="DUC9" s="92"/>
      <c r="DUD9" s="92"/>
      <c r="DUE9" s="92"/>
      <c r="DUF9" s="92"/>
      <c r="DUG9" s="92"/>
      <c r="DUH9" s="92"/>
      <c r="DUI9" s="92"/>
      <c r="DUJ9" s="92"/>
      <c r="DUK9" s="92"/>
      <c r="DUL9" s="92"/>
      <c r="DUM9" s="92"/>
      <c r="DUN9" s="92"/>
      <c r="DUO9" s="92"/>
      <c r="DUP9" s="92"/>
      <c r="DUQ9" s="92"/>
      <c r="DUR9" s="92"/>
      <c r="DUS9" s="92"/>
      <c r="DUT9" s="92"/>
      <c r="DUU9" s="92"/>
      <c r="DUV9" s="92"/>
      <c r="DUW9" s="92"/>
      <c r="DUX9" s="92"/>
      <c r="DUY9" s="92"/>
      <c r="DUZ9" s="92"/>
      <c r="DVA9" s="92"/>
      <c r="DVB9" s="92"/>
      <c r="DVC9" s="92"/>
      <c r="DVD9" s="92"/>
      <c r="DVE9" s="92"/>
      <c r="DVF9" s="92"/>
      <c r="DVG9" s="92"/>
      <c r="DVH9" s="92"/>
      <c r="DVI9" s="92"/>
      <c r="DVJ9" s="92"/>
      <c r="DVK9" s="92"/>
      <c r="DVL9" s="92"/>
      <c r="DVM9" s="92"/>
      <c r="DVN9" s="92"/>
      <c r="DVO9" s="92"/>
      <c r="DVP9" s="92"/>
      <c r="DVQ9" s="92"/>
      <c r="DVR9" s="92"/>
      <c r="DVS9" s="92"/>
      <c r="DVT9" s="92"/>
      <c r="DVU9" s="92"/>
      <c r="DVV9" s="92"/>
      <c r="DVW9" s="92"/>
      <c r="DVX9" s="92"/>
      <c r="DVY9" s="92"/>
      <c r="DVZ9" s="92"/>
      <c r="DWA9" s="92"/>
      <c r="DWB9" s="92"/>
      <c r="DWC9" s="92"/>
      <c r="DWD9" s="92"/>
      <c r="DWE9" s="92"/>
      <c r="DWF9" s="92"/>
      <c r="DWG9" s="92"/>
      <c r="DWH9" s="92"/>
      <c r="DWI9" s="92"/>
      <c r="DWJ9" s="92"/>
      <c r="DWK9" s="92"/>
      <c r="DWL9" s="92"/>
      <c r="DWM9" s="92"/>
      <c r="DWN9" s="92"/>
      <c r="DWO9" s="92"/>
      <c r="DWP9" s="92"/>
      <c r="DWQ9" s="92"/>
      <c r="DWR9" s="92"/>
      <c r="DWS9" s="92"/>
      <c r="DWT9" s="92"/>
      <c r="DWU9" s="92"/>
      <c r="DWV9" s="92"/>
      <c r="DWW9" s="92"/>
      <c r="DWX9" s="92"/>
      <c r="DWY9" s="92"/>
      <c r="DWZ9" s="92"/>
      <c r="DXA9" s="92"/>
      <c r="DXB9" s="92"/>
      <c r="DXC9" s="92"/>
      <c r="DXD9" s="92"/>
      <c r="DXE9" s="92"/>
      <c r="DXF9" s="92"/>
      <c r="DXG9" s="92"/>
      <c r="DXH9" s="92"/>
      <c r="DXI9" s="92"/>
      <c r="DXJ9" s="92"/>
      <c r="DXK9" s="92"/>
      <c r="DXL9" s="92"/>
      <c r="DXM9" s="92"/>
      <c r="DXN9" s="92"/>
      <c r="DXO9" s="92"/>
      <c r="DXP9" s="92"/>
      <c r="DXQ9" s="92"/>
      <c r="DXR9" s="92"/>
      <c r="DXS9" s="92"/>
      <c r="DXT9" s="92"/>
      <c r="DXU9" s="92"/>
      <c r="DXV9" s="92"/>
      <c r="DXW9" s="92"/>
      <c r="DXX9" s="92"/>
      <c r="DXY9" s="92"/>
      <c r="DXZ9" s="92"/>
      <c r="DYA9" s="92"/>
      <c r="DYB9" s="92"/>
      <c r="DYC9" s="92"/>
      <c r="DYD9" s="92"/>
      <c r="DYE9" s="92"/>
      <c r="DYF9" s="92"/>
      <c r="DYG9" s="92"/>
      <c r="DYH9" s="92"/>
      <c r="DYI9" s="92"/>
      <c r="DYJ9" s="92"/>
      <c r="DYK9" s="92"/>
      <c r="DYL9" s="92"/>
      <c r="DYM9" s="92"/>
      <c r="DYN9" s="92"/>
      <c r="DYO9" s="92"/>
      <c r="DYP9" s="92"/>
      <c r="DYQ9" s="92"/>
      <c r="DYR9" s="92"/>
      <c r="DYS9" s="92"/>
      <c r="DYT9" s="92"/>
      <c r="DYU9" s="92"/>
      <c r="DYV9" s="92"/>
      <c r="DYW9" s="92"/>
      <c r="DYX9" s="92"/>
      <c r="DYY9" s="92"/>
      <c r="DYZ9" s="92"/>
      <c r="DZA9" s="92"/>
      <c r="DZB9" s="92"/>
      <c r="DZC9" s="92"/>
      <c r="DZD9" s="92"/>
      <c r="DZE9" s="92"/>
      <c r="DZF9" s="92"/>
      <c r="DZG9" s="92"/>
      <c r="DZH9" s="92"/>
      <c r="DZI9" s="92"/>
      <c r="DZJ9" s="92"/>
      <c r="DZK9" s="92"/>
      <c r="DZL9" s="92"/>
      <c r="DZM9" s="92"/>
      <c r="DZN9" s="92"/>
      <c r="DZO9" s="92"/>
      <c r="DZP9" s="92"/>
      <c r="DZQ9" s="92"/>
      <c r="DZR9" s="92"/>
      <c r="DZS9" s="92"/>
      <c r="DZT9" s="92"/>
      <c r="DZU9" s="92"/>
      <c r="DZV9" s="92"/>
      <c r="DZW9" s="92"/>
      <c r="DZX9" s="92"/>
      <c r="DZY9" s="92"/>
      <c r="DZZ9" s="92"/>
      <c r="EAA9" s="92"/>
      <c r="EAB9" s="92"/>
      <c r="EAC9" s="92"/>
      <c r="EAD9" s="92"/>
      <c r="EAE9" s="92"/>
      <c r="EAF9" s="92"/>
      <c r="EAG9" s="92"/>
      <c r="EAH9" s="92"/>
      <c r="EAI9" s="92"/>
      <c r="EAJ9" s="92"/>
      <c r="EAK9" s="92"/>
      <c r="EAL9" s="92"/>
      <c r="EAM9" s="92"/>
      <c r="EAN9" s="92"/>
      <c r="EAO9" s="92"/>
      <c r="EAP9" s="92"/>
      <c r="EAQ9" s="92"/>
      <c r="EAR9" s="92"/>
      <c r="EAS9" s="92"/>
      <c r="EAT9" s="92"/>
      <c r="EAU9" s="92"/>
      <c r="EAV9" s="92"/>
      <c r="EAW9" s="92"/>
      <c r="EAX9" s="92"/>
      <c r="EAY9" s="92"/>
      <c r="EAZ9" s="92"/>
      <c r="EBA9" s="92"/>
      <c r="EBB9" s="92"/>
      <c r="EBC9" s="92"/>
      <c r="EBD9" s="92"/>
      <c r="EBE9" s="92"/>
      <c r="EBF9" s="92"/>
      <c r="EBG9" s="92"/>
      <c r="EBH9" s="92"/>
      <c r="EBI9" s="92"/>
      <c r="EBJ9" s="92"/>
      <c r="EBK9" s="92"/>
      <c r="EBL9" s="92"/>
      <c r="EBM9" s="92"/>
      <c r="EBN9" s="92"/>
      <c r="EBO9" s="92"/>
      <c r="EBP9" s="92"/>
      <c r="EBQ9" s="92"/>
      <c r="EBR9" s="92"/>
      <c r="EBS9" s="92"/>
      <c r="EBT9" s="92"/>
      <c r="EBU9" s="92"/>
      <c r="EBV9" s="92"/>
      <c r="EBW9" s="92"/>
      <c r="EBX9" s="92"/>
      <c r="EBY9" s="92"/>
      <c r="EBZ9" s="92"/>
      <c r="ECA9" s="92"/>
      <c r="ECB9" s="92"/>
      <c r="ECC9" s="92"/>
      <c r="ECD9" s="92"/>
      <c r="ECE9" s="92"/>
      <c r="ECF9" s="92"/>
      <c r="ECG9" s="92"/>
      <c r="ECH9" s="92"/>
      <c r="ECI9" s="92"/>
      <c r="ECJ9" s="92"/>
      <c r="ECK9" s="92"/>
      <c r="ECL9" s="92"/>
      <c r="ECM9" s="92"/>
      <c r="ECN9" s="92"/>
      <c r="ECO9" s="92"/>
      <c r="ECP9" s="92"/>
      <c r="ECQ9" s="92"/>
      <c r="ECR9" s="92"/>
      <c r="ECS9" s="92"/>
      <c r="ECT9" s="92"/>
      <c r="ECU9" s="92"/>
      <c r="ECV9" s="92"/>
      <c r="ECW9" s="92"/>
      <c r="ECX9" s="92"/>
      <c r="ECY9" s="92"/>
      <c r="ECZ9" s="92"/>
      <c r="EDA9" s="92"/>
      <c r="EDB9" s="92"/>
      <c r="EDC9" s="92"/>
      <c r="EDD9" s="92"/>
      <c r="EDE9" s="92"/>
      <c r="EDF9" s="92"/>
      <c r="EDG9" s="92"/>
      <c r="EDH9" s="92"/>
      <c r="EDI9" s="92"/>
      <c r="EDJ9" s="92"/>
      <c r="EDK9" s="92"/>
      <c r="EDL9" s="92"/>
      <c r="EDM9" s="92"/>
      <c r="EDN9" s="92"/>
      <c r="EDO9" s="92"/>
      <c r="EDP9" s="92"/>
      <c r="EDQ9" s="92"/>
      <c r="EDR9" s="92"/>
      <c r="EDS9" s="92"/>
      <c r="EDT9" s="92"/>
      <c r="EDU9" s="92"/>
      <c r="EDV9" s="92"/>
      <c r="EDW9" s="92"/>
      <c r="EDX9" s="92"/>
      <c r="EDY9" s="92"/>
      <c r="EDZ9" s="92"/>
      <c r="EEA9" s="92"/>
      <c r="EEB9" s="92"/>
      <c r="EEC9" s="92"/>
      <c r="EED9" s="92"/>
      <c r="EEE9" s="92"/>
      <c r="EEF9" s="92"/>
      <c r="EEG9" s="92"/>
      <c r="EEH9" s="92"/>
      <c r="EEI9" s="92"/>
      <c r="EEJ9" s="92"/>
      <c r="EEK9" s="92"/>
      <c r="EEL9" s="92"/>
      <c r="EEM9" s="92"/>
      <c r="EEN9" s="92"/>
      <c r="EEO9" s="92"/>
      <c r="EEP9" s="92"/>
      <c r="EEQ9" s="92"/>
      <c r="EER9" s="92"/>
      <c r="EES9" s="92"/>
      <c r="EET9" s="92"/>
      <c r="EEU9" s="92"/>
      <c r="EEV9" s="92"/>
      <c r="EEW9" s="92"/>
      <c r="EEX9" s="92"/>
      <c r="EEY9" s="92"/>
      <c r="EEZ9" s="92"/>
      <c r="EFA9" s="92"/>
      <c r="EFB9" s="92"/>
      <c r="EFC9" s="92"/>
      <c r="EFD9" s="92"/>
      <c r="EFE9" s="92"/>
      <c r="EFF9" s="92"/>
      <c r="EFG9" s="92"/>
      <c r="EFH9" s="92"/>
      <c r="EFI9" s="92"/>
      <c r="EFJ9" s="92"/>
      <c r="EFK9" s="92"/>
      <c r="EFL9" s="92"/>
      <c r="EFM9" s="92"/>
      <c r="EFN9" s="92"/>
      <c r="EFO9" s="92"/>
      <c r="EFP9" s="92"/>
      <c r="EFQ9" s="92"/>
      <c r="EFR9" s="92"/>
      <c r="EFS9" s="92"/>
      <c r="EFT9" s="92"/>
      <c r="EFU9" s="92"/>
      <c r="EFV9" s="92"/>
      <c r="EFW9" s="92"/>
      <c r="EFX9" s="92"/>
      <c r="EFY9" s="92"/>
      <c r="EFZ9" s="92"/>
      <c r="EGA9" s="92"/>
      <c r="EGB9" s="92"/>
      <c r="EGC9" s="92"/>
      <c r="EGD9" s="92"/>
      <c r="EGE9" s="92"/>
      <c r="EGF9" s="92"/>
      <c r="EGG9" s="92"/>
      <c r="EGH9" s="92"/>
      <c r="EGI9" s="92"/>
      <c r="EGJ9" s="92"/>
      <c r="EGK9" s="92"/>
      <c r="EGL9" s="92"/>
      <c r="EGM9" s="92"/>
      <c r="EGN9" s="92"/>
      <c r="EGO9" s="92"/>
      <c r="EGP9" s="92"/>
      <c r="EGQ9" s="92"/>
      <c r="EGR9" s="92"/>
      <c r="EGS9" s="92"/>
      <c r="EGT9" s="92"/>
      <c r="EGU9" s="92"/>
      <c r="EGV9" s="92"/>
      <c r="EGW9" s="92"/>
      <c r="EGX9" s="92"/>
      <c r="EGY9" s="92"/>
      <c r="EGZ9" s="92"/>
      <c r="EHA9" s="92"/>
      <c r="EHB9" s="92"/>
      <c r="EHC9" s="92"/>
      <c r="EHD9" s="92"/>
      <c r="EHE9" s="92"/>
      <c r="EHF9" s="92"/>
      <c r="EHG9" s="92"/>
      <c r="EHH9" s="92"/>
      <c r="EHI9" s="92"/>
      <c r="EHJ9" s="92"/>
      <c r="EHK9" s="92"/>
      <c r="EHL9" s="92"/>
      <c r="EHM9" s="92"/>
      <c r="EHN9" s="92"/>
      <c r="EHO9" s="92"/>
      <c r="EHP9" s="92"/>
      <c r="EHQ9" s="92"/>
      <c r="EHR9" s="92"/>
      <c r="EHS9" s="92"/>
      <c r="EHT9" s="92"/>
      <c r="EHU9" s="92"/>
      <c r="EHV9" s="92"/>
      <c r="EHW9" s="92"/>
      <c r="EHX9" s="92"/>
      <c r="EHY9" s="92"/>
      <c r="EHZ9" s="92"/>
      <c r="EIA9" s="92"/>
      <c r="EIB9" s="92"/>
      <c r="EIC9" s="92"/>
      <c r="EID9" s="92"/>
      <c r="EIE9" s="92"/>
      <c r="EIF9" s="92"/>
      <c r="EIG9" s="92"/>
      <c r="EIH9" s="92"/>
      <c r="EII9" s="92"/>
      <c r="EIJ9" s="92"/>
      <c r="EIK9" s="92"/>
      <c r="EIL9" s="92"/>
      <c r="EIM9" s="92"/>
      <c r="EIN9" s="92"/>
      <c r="EIO9" s="92"/>
      <c r="EIP9" s="92"/>
      <c r="EIQ9" s="92"/>
      <c r="EIR9" s="92"/>
      <c r="EIS9" s="92"/>
      <c r="EIT9" s="92"/>
      <c r="EIU9" s="92"/>
      <c r="EIV9" s="92"/>
      <c r="EIW9" s="92"/>
      <c r="EIX9" s="92"/>
      <c r="EIY9" s="92"/>
      <c r="EIZ9" s="92"/>
      <c r="EJA9" s="92"/>
      <c r="EJB9" s="92"/>
      <c r="EJC9" s="92"/>
      <c r="EJD9" s="92"/>
      <c r="EJE9" s="92"/>
      <c r="EJF9" s="92"/>
      <c r="EJG9" s="92"/>
      <c r="EJH9" s="92"/>
      <c r="EJI9" s="92"/>
      <c r="EJJ9" s="92"/>
      <c r="EJK9" s="92"/>
      <c r="EJL9" s="92"/>
      <c r="EJM9" s="92"/>
      <c r="EJN9" s="92"/>
      <c r="EJO9" s="92"/>
      <c r="EJP9" s="92"/>
      <c r="EJQ9" s="92"/>
      <c r="EJR9" s="92"/>
      <c r="EJS9" s="92"/>
      <c r="EJT9" s="92"/>
      <c r="EJU9" s="92"/>
      <c r="EJV9" s="92"/>
      <c r="EJW9" s="92"/>
      <c r="EJX9" s="92"/>
      <c r="EJY9" s="92"/>
      <c r="EJZ9" s="92"/>
      <c r="EKA9" s="92"/>
      <c r="EKB9" s="92"/>
      <c r="EKC9" s="92"/>
      <c r="EKD9" s="92"/>
      <c r="EKE9" s="92"/>
      <c r="EKF9" s="92"/>
      <c r="EKG9" s="92"/>
      <c r="EKH9" s="92"/>
      <c r="EKI9" s="92"/>
      <c r="EKJ9" s="92"/>
      <c r="EKK9" s="92"/>
      <c r="EKL9" s="92"/>
      <c r="EKM9" s="92"/>
      <c r="EKN9" s="92"/>
      <c r="EKO9" s="92"/>
      <c r="EKP9" s="92"/>
      <c r="EKQ9" s="92"/>
      <c r="EKR9" s="92"/>
      <c r="EKS9" s="92"/>
      <c r="EKT9" s="92"/>
      <c r="EKU9" s="92"/>
      <c r="EKV9" s="92"/>
      <c r="EKW9" s="92"/>
      <c r="EKX9" s="92"/>
      <c r="EKY9" s="92"/>
      <c r="EKZ9" s="92"/>
      <c r="ELA9" s="92"/>
      <c r="ELB9" s="92"/>
      <c r="ELC9" s="92"/>
      <c r="ELD9" s="92"/>
      <c r="ELE9" s="92"/>
      <c r="ELF9" s="92"/>
      <c r="ELG9" s="92"/>
      <c r="ELH9" s="92"/>
      <c r="ELI9" s="92"/>
      <c r="ELJ9" s="92"/>
      <c r="ELK9" s="92"/>
      <c r="ELL9" s="92"/>
      <c r="ELM9" s="92"/>
      <c r="ELN9" s="92"/>
      <c r="ELO9" s="92"/>
      <c r="ELP9" s="92"/>
      <c r="ELQ9" s="92"/>
      <c r="ELR9" s="92"/>
      <c r="ELS9" s="92"/>
      <c r="ELT9" s="92"/>
      <c r="ELU9" s="92"/>
      <c r="ELV9" s="92"/>
      <c r="ELW9" s="92"/>
      <c r="ELX9" s="92"/>
      <c r="ELY9" s="92"/>
      <c r="ELZ9" s="92"/>
      <c r="EMA9" s="92"/>
      <c r="EMB9" s="92"/>
      <c r="EMC9" s="92"/>
      <c r="EMD9" s="92"/>
      <c r="EME9" s="92"/>
      <c r="EMF9" s="92"/>
      <c r="EMG9" s="92"/>
      <c r="EMH9" s="92"/>
      <c r="EMI9" s="92"/>
      <c r="EMJ9" s="92"/>
      <c r="EMK9" s="92"/>
      <c r="EML9" s="92"/>
      <c r="EMM9" s="92"/>
      <c r="EMN9" s="92"/>
      <c r="EMO9" s="92"/>
      <c r="EMP9" s="92"/>
      <c r="EMQ9" s="92"/>
      <c r="EMR9" s="92"/>
      <c r="EMS9" s="92"/>
      <c r="EMT9" s="92"/>
      <c r="EMU9" s="92"/>
      <c r="EMV9" s="92"/>
      <c r="EMW9" s="92"/>
      <c r="EMX9" s="92"/>
      <c r="EMY9" s="92"/>
      <c r="EMZ9" s="92"/>
      <c r="ENA9" s="92"/>
      <c r="ENB9" s="92"/>
      <c r="ENC9" s="92"/>
      <c r="END9" s="92"/>
      <c r="ENE9" s="92"/>
      <c r="ENF9" s="92"/>
      <c r="ENG9" s="92"/>
      <c r="ENH9" s="92"/>
      <c r="ENI9" s="92"/>
      <c r="ENJ9" s="92"/>
      <c r="ENK9" s="92"/>
      <c r="ENL9" s="92"/>
      <c r="ENM9" s="92"/>
      <c r="ENN9" s="92"/>
      <c r="ENO9" s="92"/>
      <c r="ENP9" s="92"/>
      <c r="ENQ9" s="92"/>
      <c r="ENR9" s="92"/>
      <c r="ENS9" s="92"/>
      <c r="ENT9" s="92"/>
      <c r="ENU9" s="92"/>
      <c r="ENV9" s="92"/>
      <c r="ENW9" s="92"/>
      <c r="ENX9" s="92"/>
      <c r="ENY9" s="92"/>
      <c r="ENZ9" s="92"/>
      <c r="EOA9" s="92"/>
      <c r="EOB9" s="92"/>
      <c r="EOC9" s="92"/>
      <c r="EOD9" s="92"/>
      <c r="EOE9" s="92"/>
      <c r="EOF9" s="92"/>
      <c r="EOG9" s="92"/>
      <c r="EOH9" s="92"/>
      <c r="EOI9" s="92"/>
      <c r="EOJ9" s="92"/>
      <c r="EOK9" s="92"/>
      <c r="EOL9" s="92"/>
      <c r="EOM9" s="92"/>
      <c r="EON9" s="92"/>
      <c r="EOO9" s="92"/>
      <c r="EOP9" s="92"/>
      <c r="EOQ9" s="92"/>
      <c r="EOR9" s="92"/>
      <c r="EOS9" s="92"/>
      <c r="EOT9" s="92"/>
      <c r="EOU9" s="92"/>
      <c r="EOV9" s="92"/>
      <c r="EOW9" s="92"/>
      <c r="EOX9" s="92"/>
      <c r="EOY9" s="92"/>
      <c r="EOZ9" s="92"/>
      <c r="EPA9" s="92"/>
      <c r="EPB9" s="92"/>
      <c r="EPC9" s="92"/>
      <c r="EPD9" s="92"/>
      <c r="EPE9" s="92"/>
      <c r="EPF9" s="92"/>
      <c r="EPG9" s="92"/>
      <c r="EPH9" s="92"/>
      <c r="EPI9" s="92"/>
      <c r="EPJ9" s="92"/>
      <c r="EPK9" s="92"/>
      <c r="EPL9" s="92"/>
      <c r="EPM9" s="92"/>
      <c r="EPN9" s="92"/>
      <c r="EPO9" s="92"/>
      <c r="EPP9" s="92"/>
      <c r="EPQ9" s="92"/>
      <c r="EPR9" s="92"/>
      <c r="EPS9" s="92"/>
      <c r="EPT9" s="92"/>
      <c r="EPU9" s="92"/>
      <c r="EPV9" s="92"/>
      <c r="EPW9" s="92"/>
      <c r="EPX9" s="92"/>
      <c r="EPY9" s="92"/>
      <c r="EPZ9" s="92"/>
      <c r="EQA9" s="92"/>
      <c r="EQB9" s="92"/>
      <c r="EQC9" s="92"/>
      <c r="EQD9" s="92"/>
      <c r="EQE9" s="92"/>
      <c r="EQF9" s="92"/>
      <c r="EQG9" s="92"/>
      <c r="EQH9" s="92"/>
      <c r="EQI9" s="92"/>
      <c r="EQJ9" s="92"/>
      <c r="EQK9" s="92"/>
      <c r="EQL9" s="92"/>
      <c r="EQM9" s="92"/>
      <c r="EQN9" s="92"/>
      <c r="EQO9" s="92"/>
      <c r="EQP9" s="92"/>
      <c r="EQQ9" s="92"/>
      <c r="EQR9" s="92"/>
      <c r="EQS9" s="92"/>
      <c r="EQT9" s="92"/>
      <c r="EQU9" s="92"/>
      <c r="EQV9" s="92"/>
      <c r="EQW9" s="92"/>
      <c r="EQX9" s="92"/>
      <c r="EQY9" s="92"/>
      <c r="EQZ9" s="92"/>
      <c r="ERA9" s="92"/>
      <c r="ERB9" s="92"/>
      <c r="ERC9" s="92"/>
      <c r="ERD9" s="92"/>
      <c r="ERE9" s="92"/>
      <c r="ERF9" s="92"/>
      <c r="ERG9" s="92"/>
      <c r="ERH9" s="92"/>
      <c r="ERI9" s="92"/>
      <c r="ERJ9" s="92"/>
      <c r="ERK9" s="92"/>
      <c r="ERL9" s="92"/>
      <c r="ERM9" s="92"/>
      <c r="ERN9" s="92"/>
      <c r="ERO9" s="92"/>
      <c r="ERP9" s="92"/>
      <c r="ERQ9" s="92"/>
      <c r="ERR9" s="92"/>
      <c r="ERS9" s="92"/>
      <c r="ERT9" s="92"/>
      <c r="ERU9" s="92"/>
      <c r="ERV9" s="92"/>
      <c r="ERW9" s="92"/>
      <c r="ERX9" s="92"/>
      <c r="ERY9" s="92"/>
      <c r="ERZ9" s="92"/>
      <c r="ESA9" s="92"/>
      <c r="ESB9" s="92"/>
      <c r="ESC9" s="92"/>
      <c r="ESD9" s="92"/>
      <c r="ESE9" s="92"/>
      <c r="ESF9" s="92"/>
      <c r="ESG9" s="92"/>
      <c r="ESH9" s="92"/>
      <c r="ESI9" s="92"/>
      <c r="ESJ9" s="92"/>
      <c r="ESK9" s="92"/>
      <c r="ESL9" s="92"/>
      <c r="ESM9" s="92"/>
      <c r="ESN9" s="92"/>
      <c r="ESO9" s="92"/>
      <c r="ESP9" s="92"/>
      <c r="ESQ9" s="92"/>
      <c r="ESR9" s="92"/>
      <c r="ESS9" s="92"/>
      <c r="EST9" s="92"/>
      <c r="ESU9" s="92"/>
      <c r="ESV9" s="92"/>
      <c r="ESW9" s="92"/>
      <c r="ESX9" s="92"/>
      <c r="ESY9" s="92"/>
      <c r="ESZ9" s="92"/>
      <c r="ETA9" s="92"/>
      <c r="ETB9" s="92"/>
      <c r="ETC9" s="92"/>
      <c r="ETD9" s="92"/>
      <c r="ETE9" s="92"/>
      <c r="ETF9" s="92"/>
      <c r="ETG9" s="92"/>
      <c r="ETH9" s="92"/>
      <c r="ETI9" s="92"/>
      <c r="ETJ9" s="92"/>
      <c r="ETK9" s="92"/>
      <c r="ETL9" s="92"/>
      <c r="ETM9" s="92"/>
      <c r="ETN9" s="92"/>
      <c r="ETO9" s="92"/>
      <c r="ETP9" s="92"/>
      <c r="ETQ9" s="92"/>
      <c r="ETR9" s="92"/>
      <c r="ETS9" s="92"/>
      <c r="ETT9" s="92"/>
      <c r="ETU9" s="92"/>
      <c r="ETV9" s="92"/>
      <c r="ETW9" s="92"/>
      <c r="ETX9" s="92"/>
      <c r="ETY9" s="92"/>
      <c r="ETZ9" s="92"/>
      <c r="EUA9" s="92"/>
      <c r="EUB9" s="92"/>
      <c r="EUC9" s="92"/>
      <c r="EUD9" s="92"/>
      <c r="EUE9" s="92"/>
      <c r="EUF9" s="92"/>
      <c r="EUG9" s="92"/>
      <c r="EUH9" s="92"/>
      <c r="EUI9" s="92"/>
      <c r="EUJ9" s="92"/>
      <c r="EUK9" s="92"/>
      <c r="EUL9" s="92"/>
      <c r="EUM9" s="92"/>
      <c r="EUN9" s="92"/>
      <c r="EUO9" s="92"/>
      <c r="EUP9" s="92"/>
      <c r="EUQ9" s="92"/>
      <c r="EUR9" s="92"/>
      <c r="EUS9" s="92"/>
      <c r="EUT9" s="92"/>
      <c r="EUU9" s="92"/>
      <c r="EUV9" s="92"/>
      <c r="EUW9" s="92"/>
      <c r="EUX9" s="92"/>
      <c r="EUY9" s="92"/>
      <c r="EUZ9" s="92"/>
      <c r="EVA9" s="92"/>
      <c r="EVB9" s="92"/>
      <c r="EVC9" s="92"/>
      <c r="EVD9" s="92"/>
      <c r="EVE9" s="92"/>
      <c r="EVF9" s="92"/>
      <c r="EVG9" s="92"/>
      <c r="EVH9" s="92"/>
      <c r="EVI9" s="92"/>
      <c r="EVJ9" s="92"/>
      <c r="EVK9" s="92"/>
      <c r="EVL9" s="92"/>
      <c r="EVM9" s="92"/>
      <c r="EVN9" s="92"/>
      <c r="EVO9" s="92"/>
      <c r="EVP9" s="92"/>
      <c r="EVQ9" s="92"/>
      <c r="EVR9" s="92"/>
      <c r="EVS9" s="92"/>
      <c r="EVT9" s="92"/>
      <c r="EVU9" s="92"/>
      <c r="EVV9" s="92"/>
      <c r="EVW9" s="92"/>
      <c r="EVX9" s="92"/>
      <c r="EVY9" s="92"/>
      <c r="EVZ9" s="92"/>
      <c r="EWA9" s="92"/>
      <c r="EWB9" s="92"/>
      <c r="EWC9" s="92"/>
      <c r="EWD9" s="92"/>
      <c r="EWE9" s="92"/>
      <c r="EWF9" s="92"/>
      <c r="EWG9" s="92"/>
      <c r="EWH9" s="92"/>
      <c r="EWI9" s="92"/>
      <c r="EWJ9" s="92"/>
      <c r="EWK9" s="92"/>
      <c r="EWL9" s="92"/>
      <c r="EWM9" s="92"/>
      <c r="EWN9" s="92"/>
      <c r="EWO9" s="92"/>
      <c r="EWP9" s="92"/>
      <c r="EWQ9" s="92"/>
      <c r="EWR9" s="92"/>
      <c r="EWS9" s="92"/>
      <c r="EWT9" s="92"/>
      <c r="EWU9" s="92"/>
      <c r="EWV9" s="92"/>
      <c r="EWW9" s="92"/>
      <c r="EWX9" s="92"/>
      <c r="EWY9" s="92"/>
      <c r="EWZ9" s="92"/>
      <c r="EXA9" s="92"/>
      <c r="EXB9" s="92"/>
      <c r="EXC9" s="92"/>
      <c r="EXD9" s="92"/>
      <c r="EXE9" s="92"/>
      <c r="EXF9" s="92"/>
      <c r="EXG9" s="92"/>
      <c r="EXH9" s="92"/>
      <c r="EXI9" s="92"/>
      <c r="EXJ9" s="92"/>
      <c r="EXK9" s="92"/>
      <c r="EXL9" s="92"/>
      <c r="EXM9" s="92"/>
      <c r="EXN9" s="92"/>
      <c r="EXO9" s="92"/>
      <c r="EXP9" s="92"/>
      <c r="EXQ9" s="92"/>
      <c r="EXR9" s="92"/>
      <c r="EXS9" s="92"/>
      <c r="EXT9" s="92"/>
      <c r="EXU9" s="92"/>
      <c r="EXV9" s="92"/>
      <c r="EXW9" s="92"/>
      <c r="EXX9" s="92"/>
      <c r="EXY9" s="92"/>
      <c r="EXZ9" s="92"/>
      <c r="EYA9" s="92"/>
      <c r="EYB9" s="92"/>
      <c r="EYC9" s="92"/>
      <c r="EYD9" s="92"/>
      <c r="EYE9" s="92"/>
      <c r="EYF9" s="92"/>
      <c r="EYG9" s="92"/>
      <c r="EYH9" s="92"/>
      <c r="EYI9" s="92"/>
      <c r="EYJ9" s="92"/>
      <c r="EYK9" s="92"/>
      <c r="EYL9" s="92"/>
      <c r="EYM9" s="92"/>
      <c r="EYN9" s="92"/>
      <c r="EYO9" s="92"/>
      <c r="EYP9" s="92"/>
      <c r="EYQ9" s="92"/>
      <c r="EYR9" s="92"/>
      <c r="EYS9" s="92"/>
      <c r="EYT9" s="92"/>
      <c r="EYU9" s="92"/>
      <c r="EYV9" s="92"/>
      <c r="EYW9" s="92"/>
      <c r="EYX9" s="92"/>
      <c r="EYY9" s="92"/>
      <c r="EYZ9" s="92"/>
      <c r="EZA9" s="92"/>
      <c r="EZB9" s="92"/>
      <c r="EZC9" s="92"/>
      <c r="EZD9" s="92"/>
      <c r="EZE9" s="92"/>
      <c r="EZF9" s="92"/>
      <c r="EZG9" s="92"/>
      <c r="EZH9" s="92"/>
      <c r="EZI9" s="92"/>
      <c r="EZJ9" s="92"/>
      <c r="EZK9" s="92"/>
      <c r="EZL9" s="92"/>
      <c r="EZM9" s="92"/>
      <c r="EZN9" s="92"/>
      <c r="EZO9" s="92"/>
      <c r="EZP9" s="92"/>
      <c r="EZQ9" s="92"/>
      <c r="EZR9" s="92"/>
      <c r="EZS9" s="92"/>
      <c r="EZT9" s="92"/>
      <c r="EZU9" s="92"/>
      <c r="EZV9" s="92"/>
      <c r="EZW9" s="92"/>
      <c r="EZX9" s="92"/>
      <c r="EZY9" s="92"/>
      <c r="EZZ9" s="92"/>
      <c r="FAA9" s="92"/>
      <c r="FAB9" s="92"/>
      <c r="FAC9" s="92"/>
      <c r="FAD9" s="92"/>
      <c r="FAE9" s="92"/>
      <c r="FAF9" s="92"/>
      <c r="FAG9" s="92"/>
      <c r="FAH9" s="92"/>
      <c r="FAI9" s="92"/>
      <c r="FAJ9" s="92"/>
      <c r="FAK9" s="92"/>
      <c r="FAL9" s="92"/>
      <c r="FAM9" s="92"/>
      <c r="FAN9" s="92"/>
      <c r="FAO9" s="92"/>
      <c r="FAP9" s="92"/>
      <c r="FAQ9" s="92"/>
      <c r="FAR9" s="92"/>
      <c r="FAS9" s="92"/>
      <c r="FAT9" s="92"/>
      <c r="FAU9" s="92"/>
      <c r="FAV9" s="92"/>
      <c r="FAW9" s="92"/>
      <c r="FAX9" s="92"/>
      <c r="FAY9" s="92"/>
      <c r="FAZ9" s="92"/>
      <c r="FBA9" s="92"/>
      <c r="FBB9" s="92"/>
      <c r="FBC9" s="92"/>
      <c r="FBD9" s="92"/>
      <c r="FBE9" s="92"/>
      <c r="FBF9" s="92"/>
      <c r="FBG9" s="92"/>
      <c r="FBH9" s="92"/>
      <c r="FBI9" s="92"/>
      <c r="FBJ9" s="92"/>
      <c r="FBK9" s="92"/>
      <c r="FBL9" s="92"/>
      <c r="FBM9" s="92"/>
      <c r="FBN9" s="92"/>
      <c r="FBO9" s="92"/>
      <c r="FBP9" s="92"/>
      <c r="FBQ9" s="92"/>
      <c r="FBR9" s="92"/>
      <c r="FBS9" s="92"/>
      <c r="FBT9" s="92"/>
      <c r="FBU9" s="92"/>
      <c r="FBV9" s="92"/>
      <c r="FBW9" s="92"/>
      <c r="FBX9" s="92"/>
      <c r="FBY9" s="92"/>
      <c r="FBZ9" s="92"/>
      <c r="FCA9" s="92"/>
      <c r="FCB9" s="92"/>
      <c r="FCC9" s="92"/>
      <c r="FCD9" s="92"/>
      <c r="FCE9" s="92"/>
      <c r="FCF9" s="92"/>
      <c r="FCG9" s="92"/>
      <c r="FCH9" s="92"/>
      <c r="FCI9" s="92"/>
      <c r="FCJ9" s="92"/>
      <c r="FCK9" s="92"/>
      <c r="FCL9" s="92"/>
      <c r="FCM9" s="92"/>
      <c r="FCN9" s="92"/>
      <c r="FCO9" s="92"/>
      <c r="FCP9" s="92"/>
      <c r="FCQ9" s="92"/>
      <c r="FCR9" s="92"/>
      <c r="FCS9" s="92"/>
      <c r="FCT9" s="92"/>
      <c r="FCU9" s="92"/>
      <c r="FCV9" s="92"/>
      <c r="FCW9" s="92"/>
      <c r="FCX9" s="92"/>
      <c r="FCY9" s="92"/>
      <c r="FCZ9" s="92"/>
      <c r="FDA9" s="92"/>
      <c r="FDB9" s="92"/>
      <c r="FDC9" s="92"/>
      <c r="FDD9" s="92"/>
      <c r="FDE9" s="92"/>
      <c r="FDF9" s="92"/>
      <c r="FDG9" s="92"/>
      <c r="FDH9" s="92"/>
      <c r="FDI9" s="92"/>
      <c r="FDJ9" s="92"/>
      <c r="FDK9" s="92"/>
      <c r="FDL9" s="92"/>
      <c r="FDM9" s="92"/>
      <c r="FDN9" s="92"/>
      <c r="FDO9" s="92"/>
      <c r="FDP9" s="92"/>
      <c r="FDQ9" s="92"/>
      <c r="FDR9" s="92"/>
      <c r="FDS9" s="92"/>
      <c r="FDT9" s="92"/>
      <c r="FDU9" s="92"/>
      <c r="FDV9" s="92"/>
      <c r="FDW9" s="92"/>
      <c r="FDX9" s="92"/>
      <c r="FDY9" s="92"/>
      <c r="FDZ9" s="92"/>
      <c r="FEA9" s="92"/>
      <c r="FEB9" s="92"/>
      <c r="FEC9" s="92"/>
      <c r="FED9" s="92"/>
      <c r="FEE9" s="92"/>
      <c r="FEF9" s="92"/>
      <c r="FEG9" s="92"/>
      <c r="FEH9" s="92"/>
      <c r="FEI9" s="92"/>
      <c r="FEJ9" s="92"/>
      <c r="FEK9" s="92"/>
      <c r="FEL9" s="92"/>
      <c r="FEM9" s="92"/>
      <c r="FEN9" s="92"/>
      <c r="FEO9" s="92"/>
      <c r="FEP9" s="92"/>
      <c r="FEQ9" s="92"/>
      <c r="FER9" s="92"/>
      <c r="FES9" s="92"/>
      <c r="FET9" s="92"/>
      <c r="FEU9" s="92"/>
      <c r="FEV9" s="92"/>
      <c r="FEW9" s="92"/>
      <c r="FEX9" s="92"/>
      <c r="FEY9" s="92"/>
      <c r="FEZ9" s="92"/>
      <c r="FFA9" s="92"/>
      <c r="FFB9" s="92"/>
      <c r="FFC9" s="92"/>
      <c r="FFD9" s="92"/>
      <c r="FFE9" s="92"/>
      <c r="FFF9" s="92"/>
      <c r="FFG9" s="92"/>
      <c r="FFH9" s="92"/>
      <c r="FFI9" s="92"/>
      <c r="FFJ9" s="92"/>
      <c r="FFK9" s="92"/>
      <c r="FFL9" s="92"/>
      <c r="FFM9" s="92"/>
      <c r="FFN9" s="92"/>
      <c r="FFO9" s="92"/>
      <c r="FFP9" s="92"/>
      <c r="FFQ9" s="92"/>
      <c r="FFR9" s="92"/>
      <c r="FFS9" s="92"/>
      <c r="FFT9" s="92"/>
      <c r="FFU9" s="92"/>
      <c r="FFV9" s="92"/>
      <c r="FFW9" s="92"/>
      <c r="FFX9" s="92"/>
      <c r="FFY9" s="92"/>
      <c r="FFZ9" s="92"/>
      <c r="FGA9" s="92"/>
      <c r="FGB9" s="92"/>
      <c r="FGC9" s="92"/>
      <c r="FGD9" s="92"/>
      <c r="FGE9" s="92"/>
      <c r="FGF9" s="92"/>
      <c r="FGG9" s="92"/>
      <c r="FGH9" s="92"/>
      <c r="FGI9" s="92"/>
      <c r="FGJ9" s="92"/>
      <c r="FGK9" s="92"/>
      <c r="FGL9" s="92"/>
      <c r="FGM9" s="92"/>
      <c r="FGN9" s="92"/>
      <c r="FGO9" s="92"/>
      <c r="FGP9" s="92"/>
      <c r="FGQ9" s="92"/>
      <c r="FGR9" s="92"/>
      <c r="FGS9" s="92"/>
      <c r="FGT9" s="92"/>
      <c r="FGU9" s="92"/>
      <c r="FGV9" s="92"/>
      <c r="FGW9" s="92"/>
      <c r="FGX9" s="92"/>
      <c r="FGY9" s="92"/>
      <c r="FGZ9" s="92"/>
      <c r="FHA9" s="92"/>
      <c r="FHB9" s="92"/>
      <c r="FHC9" s="92"/>
      <c r="FHD9" s="92"/>
      <c r="FHE9" s="92"/>
      <c r="FHF9" s="92"/>
      <c r="FHG9" s="92"/>
      <c r="FHH9" s="92"/>
      <c r="FHI9" s="92"/>
      <c r="FHJ9" s="92"/>
      <c r="FHK9" s="92"/>
      <c r="FHL9" s="92"/>
      <c r="FHM9" s="92"/>
      <c r="FHN9" s="92"/>
      <c r="FHO9" s="92"/>
      <c r="FHP9" s="92"/>
      <c r="FHQ9" s="92"/>
      <c r="FHR9" s="92"/>
      <c r="FHS9" s="92"/>
      <c r="FHT9" s="92"/>
      <c r="FHU9" s="92"/>
      <c r="FHV9" s="92"/>
      <c r="FHW9" s="92"/>
      <c r="FHX9" s="92"/>
      <c r="FHY9" s="92"/>
      <c r="FHZ9" s="92"/>
      <c r="FIA9" s="92"/>
      <c r="FIB9" s="92"/>
      <c r="FIC9" s="92"/>
      <c r="FID9" s="92"/>
      <c r="FIE9" s="92"/>
      <c r="FIF9" s="92"/>
      <c r="FIG9" s="92"/>
      <c r="FIH9" s="92"/>
      <c r="FII9" s="92"/>
      <c r="FIJ9" s="92"/>
      <c r="FIK9" s="92"/>
      <c r="FIL9" s="92"/>
      <c r="FIM9" s="92"/>
      <c r="FIN9" s="92"/>
      <c r="FIO9" s="92"/>
      <c r="FIP9" s="92"/>
      <c r="FIQ9" s="92"/>
      <c r="FIR9" s="92"/>
      <c r="FIS9" s="92"/>
      <c r="FIT9" s="92"/>
      <c r="FIU9" s="92"/>
      <c r="FIV9" s="92"/>
      <c r="FIW9" s="92"/>
      <c r="FIX9" s="92"/>
      <c r="FIY9" s="92"/>
      <c r="FIZ9" s="92"/>
      <c r="FJA9" s="92"/>
      <c r="FJB9" s="92"/>
      <c r="FJC9" s="92"/>
      <c r="FJD9" s="92"/>
      <c r="FJE9" s="92"/>
      <c r="FJF9" s="92"/>
      <c r="FJG9" s="92"/>
      <c r="FJH9" s="92"/>
      <c r="FJI9" s="92"/>
      <c r="FJJ9" s="92"/>
      <c r="FJK9" s="92"/>
      <c r="FJL9" s="92"/>
      <c r="FJM9" s="92"/>
      <c r="FJN9" s="92"/>
      <c r="FJO9" s="92"/>
      <c r="FJP9" s="92"/>
      <c r="FJQ9" s="92"/>
      <c r="FJR9" s="92"/>
      <c r="FJS9" s="92"/>
      <c r="FJT9" s="92"/>
      <c r="FJU9" s="92"/>
      <c r="FJV9" s="92"/>
      <c r="FJW9" s="92"/>
      <c r="FJX9" s="92"/>
      <c r="FJY9" s="92"/>
      <c r="FJZ9" s="92"/>
      <c r="FKA9" s="92"/>
      <c r="FKB9" s="92"/>
      <c r="FKC9" s="92"/>
      <c r="FKD9" s="92"/>
      <c r="FKE9" s="92"/>
      <c r="FKF9" s="92"/>
      <c r="FKG9" s="92"/>
      <c r="FKH9" s="92"/>
      <c r="FKI9" s="92"/>
      <c r="FKJ9" s="92"/>
      <c r="FKK9" s="92"/>
      <c r="FKL9" s="92"/>
      <c r="FKM9" s="92"/>
      <c r="FKN9" s="92"/>
      <c r="FKO9" s="92"/>
      <c r="FKP9" s="92"/>
      <c r="FKQ9" s="92"/>
      <c r="FKR9" s="92"/>
      <c r="FKS9" s="92"/>
      <c r="FKT9" s="92"/>
      <c r="FKU9" s="92"/>
      <c r="FKV9" s="92"/>
      <c r="FKW9" s="92"/>
      <c r="FKX9" s="92"/>
      <c r="FKY9" s="92"/>
      <c r="FKZ9" s="92"/>
      <c r="FLA9" s="92"/>
      <c r="FLB9" s="92"/>
      <c r="FLC9" s="92"/>
      <c r="FLD9" s="92"/>
      <c r="FLE9" s="92"/>
      <c r="FLF9" s="92"/>
      <c r="FLG9" s="92"/>
      <c r="FLH9" s="92"/>
      <c r="FLI9" s="92"/>
      <c r="FLJ9" s="92"/>
      <c r="FLK9" s="92"/>
      <c r="FLL9" s="92"/>
      <c r="FLM9" s="92"/>
      <c r="FLN9" s="92"/>
      <c r="FLO9" s="92"/>
      <c r="FLP9" s="92"/>
      <c r="FLQ9" s="92"/>
      <c r="FLR9" s="92"/>
      <c r="FLS9" s="92"/>
      <c r="FLT9" s="92"/>
      <c r="FLU9" s="92"/>
      <c r="FLV9" s="92"/>
      <c r="FLW9" s="92"/>
      <c r="FLX9" s="92"/>
      <c r="FLY9" s="92"/>
      <c r="FLZ9" s="92"/>
      <c r="FMA9" s="92"/>
      <c r="FMB9" s="92"/>
      <c r="FMC9" s="92"/>
      <c r="FMD9" s="92"/>
      <c r="FME9" s="92"/>
      <c r="FMF9" s="92"/>
      <c r="FMG9" s="92"/>
      <c r="FMH9" s="92"/>
      <c r="FMI9" s="92"/>
      <c r="FMJ9" s="92"/>
      <c r="FMK9" s="92"/>
      <c r="FML9" s="92"/>
      <c r="FMM9" s="92"/>
      <c r="FMN9" s="92"/>
      <c r="FMO9" s="92"/>
      <c r="FMP9" s="92"/>
      <c r="FMQ9" s="92"/>
      <c r="FMR9" s="92"/>
      <c r="FMS9" s="92"/>
      <c r="FMT9" s="92"/>
      <c r="FMU9" s="92"/>
      <c r="FMV9" s="92"/>
      <c r="FMW9" s="92"/>
      <c r="FMX9" s="92"/>
      <c r="FMY9" s="92"/>
      <c r="FMZ9" s="92"/>
      <c r="FNA9" s="92"/>
      <c r="FNB9" s="92"/>
      <c r="FNC9" s="92"/>
      <c r="FND9" s="92"/>
      <c r="FNE9" s="92"/>
      <c r="FNF9" s="92"/>
      <c r="FNG9" s="92"/>
      <c r="FNH9" s="92"/>
      <c r="FNI9" s="92"/>
      <c r="FNJ9" s="92"/>
      <c r="FNK9" s="92"/>
      <c r="FNL9" s="92"/>
      <c r="FNM9" s="92"/>
      <c r="FNN9" s="92"/>
      <c r="FNO9" s="92"/>
      <c r="FNP9" s="92"/>
      <c r="FNQ9" s="92"/>
      <c r="FNR9" s="92"/>
      <c r="FNS9" s="92"/>
      <c r="FNT9" s="92"/>
      <c r="FNU9" s="92"/>
      <c r="FNV9" s="92"/>
      <c r="FNW9" s="92"/>
      <c r="FNX9" s="92"/>
      <c r="FNY9" s="92"/>
      <c r="FNZ9" s="92"/>
      <c r="FOA9" s="92"/>
      <c r="FOB9" s="92"/>
      <c r="FOC9" s="92"/>
      <c r="FOD9" s="92"/>
      <c r="FOE9" s="92"/>
      <c r="FOF9" s="92"/>
      <c r="FOG9" s="92"/>
      <c r="FOH9" s="92"/>
      <c r="FOI9" s="92"/>
      <c r="FOJ9" s="92"/>
      <c r="FOK9" s="92"/>
      <c r="FOL9" s="92"/>
      <c r="FOM9" s="92"/>
      <c r="FON9" s="92"/>
      <c r="FOO9" s="92"/>
      <c r="FOP9" s="92"/>
      <c r="FOQ9" s="92"/>
      <c r="FOR9" s="92"/>
      <c r="FOS9" s="92"/>
      <c r="FOT9" s="92"/>
      <c r="FOU9" s="92"/>
      <c r="FOV9" s="92"/>
      <c r="FOW9" s="92"/>
      <c r="FOX9" s="92"/>
      <c r="FOY9" s="92"/>
      <c r="FOZ9" s="92"/>
      <c r="FPA9" s="92"/>
      <c r="FPB9" s="92"/>
      <c r="FPC9" s="92"/>
      <c r="FPD9" s="92"/>
      <c r="FPE9" s="92"/>
      <c r="FPF9" s="92"/>
      <c r="FPG9" s="92"/>
      <c r="FPH9" s="92"/>
      <c r="FPI9" s="92"/>
      <c r="FPJ9" s="92"/>
      <c r="FPK9" s="92"/>
      <c r="FPL9" s="92"/>
      <c r="FPM9" s="92"/>
      <c r="FPN9" s="92"/>
      <c r="FPO9" s="92"/>
      <c r="FPP9" s="92"/>
      <c r="FPQ9" s="92"/>
      <c r="FPR9" s="92"/>
      <c r="FPS9" s="92"/>
      <c r="FPT9" s="92"/>
      <c r="FPU9" s="92"/>
      <c r="FPV9" s="92"/>
      <c r="FPW9" s="92"/>
      <c r="FPX9" s="92"/>
      <c r="FPY9" s="92"/>
      <c r="FPZ9" s="92"/>
      <c r="FQA9" s="92"/>
      <c r="FQB9" s="92"/>
      <c r="FQC9" s="92"/>
      <c r="FQD9" s="92"/>
      <c r="FQE9" s="92"/>
      <c r="FQF9" s="92"/>
      <c r="FQG9" s="92"/>
      <c r="FQH9" s="92"/>
      <c r="FQI9" s="92"/>
      <c r="FQJ9" s="92"/>
      <c r="FQK9" s="92"/>
      <c r="FQL9" s="92"/>
      <c r="FQM9" s="92"/>
      <c r="FQN9" s="92"/>
      <c r="FQO9" s="92"/>
      <c r="FQP9" s="92"/>
      <c r="FQQ9" s="92"/>
      <c r="FQR9" s="92"/>
      <c r="FQS9" s="92"/>
      <c r="FQT9" s="92"/>
      <c r="FQU9" s="92"/>
      <c r="FQV9" s="92"/>
      <c r="FQW9" s="92"/>
      <c r="FQX9" s="92"/>
      <c r="FQY9" s="92"/>
      <c r="FQZ9" s="92"/>
      <c r="FRA9" s="92"/>
      <c r="FRB9" s="92"/>
      <c r="FRC9" s="92"/>
      <c r="FRD9" s="92"/>
      <c r="FRE9" s="92"/>
      <c r="FRF9" s="92"/>
      <c r="FRG9" s="92"/>
      <c r="FRH9" s="92"/>
      <c r="FRI9" s="92"/>
      <c r="FRJ9" s="92"/>
      <c r="FRK9" s="92"/>
      <c r="FRL9" s="92"/>
      <c r="FRM9" s="92"/>
      <c r="FRN9" s="92"/>
      <c r="FRO9" s="92"/>
      <c r="FRP9" s="92"/>
      <c r="FRQ9" s="92"/>
      <c r="FRR9" s="92"/>
      <c r="FRS9" s="92"/>
      <c r="FRT9" s="92"/>
      <c r="FRU9" s="92"/>
      <c r="FRV9" s="92"/>
      <c r="FRW9" s="92"/>
      <c r="FRX9" s="92"/>
      <c r="FRY9" s="92"/>
      <c r="FRZ9" s="92"/>
      <c r="FSA9" s="92"/>
      <c r="FSB9" s="92"/>
      <c r="FSC9" s="92"/>
      <c r="FSD9" s="92"/>
      <c r="FSE9" s="92"/>
      <c r="FSF9" s="92"/>
      <c r="FSG9" s="92"/>
      <c r="FSH9" s="92"/>
      <c r="FSI9" s="92"/>
      <c r="FSJ9" s="92"/>
      <c r="FSK9" s="92"/>
      <c r="FSL9" s="92"/>
      <c r="FSM9" s="92"/>
      <c r="FSN9" s="92"/>
      <c r="FSO9" s="92"/>
      <c r="FSP9" s="92"/>
      <c r="FSQ9" s="92"/>
      <c r="FSR9" s="92"/>
      <c r="FSS9" s="92"/>
      <c r="FST9" s="92"/>
      <c r="FSU9" s="92"/>
      <c r="FSV9" s="92"/>
      <c r="FSW9" s="92"/>
      <c r="FSX9" s="92"/>
      <c r="FSY9" s="92"/>
      <c r="FSZ9" s="92"/>
      <c r="FTA9" s="92"/>
      <c r="FTB9" s="92"/>
      <c r="FTC9" s="92"/>
      <c r="FTD9" s="92"/>
      <c r="FTE9" s="92"/>
      <c r="FTF9" s="92"/>
      <c r="FTG9" s="92"/>
      <c r="FTH9" s="92"/>
      <c r="FTI9" s="92"/>
      <c r="FTJ9" s="92"/>
      <c r="FTK9" s="92"/>
      <c r="FTL9" s="92"/>
      <c r="FTM9" s="92"/>
      <c r="FTN9" s="92"/>
      <c r="FTO9" s="92"/>
      <c r="FTP9" s="92"/>
      <c r="FTQ9" s="92"/>
      <c r="FTR9" s="92"/>
      <c r="FTS9" s="92"/>
      <c r="FTT9" s="92"/>
      <c r="FTU9" s="92"/>
      <c r="FTV9" s="92"/>
      <c r="FTW9" s="92"/>
      <c r="FTX9" s="92"/>
      <c r="FTY9" s="92"/>
      <c r="FTZ9" s="92"/>
      <c r="FUA9" s="92"/>
      <c r="FUB9" s="92"/>
      <c r="FUC9" s="92"/>
      <c r="FUD9" s="92"/>
      <c r="FUE9" s="92"/>
      <c r="FUF9" s="92"/>
      <c r="FUG9" s="92"/>
      <c r="FUH9" s="92"/>
      <c r="FUI9" s="92"/>
      <c r="FUJ9" s="92"/>
      <c r="FUK9" s="92"/>
      <c r="FUL9" s="92"/>
      <c r="FUM9" s="92"/>
      <c r="FUN9" s="92"/>
      <c r="FUO9" s="92"/>
      <c r="FUP9" s="92"/>
      <c r="FUQ9" s="92"/>
      <c r="FUR9" s="92"/>
      <c r="FUS9" s="92"/>
      <c r="FUT9" s="92"/>
      <c r="FUU9" s="92"/>
      <c r="FUV9" s="92"/>
      <c r="FUW9" s="92"/>
      <c r="FUX9" s="92"/>
      <c r="FUY9" s="92"/>
      <c r="FUZ9" s="92"/>
      <c r="FVA9" s="92"/>
      <c r="FVB9" s="92"/>
      <c r="FVC9" s="92"/>
      <c r="FVD9" s="92"/>
      <c r="FVE9" s="92"/>
      <c r="FVF9" s="92"/>
      <c r="FVG9" s="92"/>
      <c r="FVH9" s="92"/>
      <c r="FVI9" s="92"/>
      <c r="FVJ9" s="92"/>
      <c r="FVK9" s="92"/>
      <c r="FVL9" s="92"/>
      <c r="FVM9" s="92"/>
      <c r="FVN9" s="92"/>
      <c r="FVO9" s="92"/>
      <c r="FVP9" s="92"/>
      <c r="FVQ9" s="92"/>
      <c r="FVR9" s="92"/>
      <c r="FVS9" s="92"/>
      <c r="FVT9" s="92"/>
      <c r="FVU9" s="92"/>
      <c r="FVV9" s="92"/>
      <c r="FVW9" s="92"/>
      <c r="FVX9" s="92"/>
      <c r="FVY9" s="92"/>
      <c r="FVZ9" s="92"/>
      <c r="FWA9" s="92"/>
      <c r="FWB9" s="92"/>
      <c r="FWC9" s="92"/>
      <c r="FWD9" s="92"/>
      <c r="FWE9" s="92"/>
      <c r="FWF9" s="92"/>
      <c r="FWG9" s="92"/>
      <c r="FWH9" s="92"/>
      <c r="FWI9" s="92"/>
      <c r="FWJ9" s="92"/>
      <c r="FWK9" s="92"/>
      <c r="FWL9" s="92"/>
      <c r="FWM9" s="92"/>
      <c r="FWN9" s="92"/>
      <c r="FWO9" s="92"/>
      <c r="FWP9" s="92"/>
      <c r="FWQ9" s="92"/>
      <c r="FWR9" s="92"/>
      <c r="FWS9" s="92"/>
      <c r="FWT9" s="92"/>
      <c r="FWU9" s="92"/>
      <c r="FWV9" s="92"/>
      <c r="FWW9" s="92"/>
      <c r="FWX9" s="92"/>
      <c r="FWY9" s="92"/>
      <c r="FWZ9" s="92"/>
      <c r="FXA9" s="92"/>
      <c r="FXB9" s="92"/>
      <c r="FXC9" s="92"/>
      <c r="FXD9" s="92"/>
      <c r="FXE9" s="92"/>
      <c r="FXF9" s="92"/>
      <c r="FXG9" s="92"/>
      <c r="FXH9" s="92"/>
      <c r="FXI9" s="92"/>
      <c r="FXJ9" s="92"/>
      <c r="FXK9" s="92"/>
      <c r="FXL9" s="92"/>
      <c r="FXM9" s="92"/>
      <c r="FXN9" s="92"/>
      <c r="FXO9" s="92"/>
      <c r="FXP9" s="92"/>
      <c r="FXQ9" s="92"/>
      <c r="FXR9" s="92"/>
      <c r="FXS9" s="92"/>
      <c r="FXT9" s="92"/>
      <c r="FXU9" s="92"/>
      <c r="FXV9" s="92"/>
      <c r="FXW9" s="92"/>
      <c r="FXX9" s="92"/>
      <c r="FXY9" s="92"/>
      <c r="FXZ9" s="92"/>
      <c r="FYA9" s="92"/>
      <c r="FYB9" s="92"/>
      <c r="FYC9" s="92"/>
      <c r="FYD9" s="92"/>
      <c r="FYE9" s="92"/>
      <c r="FYF9" s="92"/>
      <c r="FYG9" s="92"/>
      <c r="FYH9" s="92"/>
      <c r="FYI9" s="92"/>
      <c r="FYJ9" s="92"/>
      <c r="FYK9" s="92"/>
      <c r="FYL9" s="92"/>
      <c r="FYM9" s="92"/>
      <c r="FYN9" s="92"/>
      <c r="FYO9" s="92"/>
      <c r="FYP9" s="92"/>
      <c r="FYQ9" s="92"/>
      <c r="FYR9" s="92"/>
      <c r="FYS9" s="92"/>
      <c r="FYT9" s="92"/>
      <c r="FYU9" s="92"/>
      <c r="FYV9" s="92"/>
      <c r="FYW9" s="92"/>
      <c r="FYX9" s="92"/>
      <c r="FYY9" s="92"/>
      <c r="FYZ9" s="92"/>
      <c r="FZA9" s="92"/>
      <c r="FZB9" s="92"/>
      <c r="FZC9" s="92"/>
      <c r="FZD9" s="92"/>
      <c r="FZE9" s="92"/>
      <c r="FZF9" s="92"/>
      <c r="FZG9" s="92"/>
      <c r="FZH9" s="92"/>
      <c r="FZI9" s="92"/>
      <c r="FZJ9" s="92"/>
      <c r="FZK9" s="92"/>
      <c r="FZL9" s="92"/>
      <c r="FZM9" s="92"/>
      <c r="FZN9" s="92"/>
      <c r="FZO9" s="92"/>
      <c r="FZP9" s="92"/>
      <c r="FZQ9" s="92"/>
      <c r="FZR9" s="92"/>
      <c r="FZS9" s="92"/>
      <c r="FZT9" s="92"/>
      <c r="FZU9" s="92"/>
      <c r="FZV9" s="92"/>
      <c r="FZW9" s="92"/>
      <c r="FZX9" s="92"/>
      <c r="FZY9" s="92"/>
      <c r="FZZ9" s="92"/>
      <c r="GAA9" s="92"/>
      <c r="GAB9" s="92"/>
      <c r="GAC9" s="92"/>
      <c r="GAD9" s="92"/>
      <c r="GAE9" s="92"/>
      <c r="GAF9" s="92"/>
      <c r="GAG9" s="92"/>
      <c r="GAH9" s="92"/>
      <c r="GAI9" s="92"/>
      <c r="GAJ9" s="92"/>
      <c r="GAK9" s="92"/>
      <c r="GAL9" s="92"/>
      <c r="GAM9" s="92"/>
      <c r="GAN9" s="92"/>
      <c r="GAO9" s="92"/>
      <c r="GAP9" s="92"/>
      <c r="GAQ9" s="92"/>
      <c r="GAR9" s="92"/>
      <c r="GAS9" s="92"/>
      <c r="GAT9" s="92"/>
      <c r="GAU9" s="92"/>
      <c r="GAV9" s="92"/>
      <c r="GAW9" s="92"/>
      <c r="GAX9" s="92"/>
      <c r="GAY9" s="92"/>
      <c r="GAZ9" s="92"/>
      <c r="GBA9" s="92"/>
      <c r="GBB9" s="92"/>
      <c r="GBC9" s="92"/>
      <c r="GBD9" s="92"/>
      <c r="GBE9" s="92"/>
      <c r="GBF9" s="92"/>
      <c r="GBG9" s="92"/>
      <c r="GBH9" s="92"/>
      <c r="GBI9" s="92"/>
      <c r="GBJ9" s="92"/>
      <c r="GBK9" s="92"/>
      <c r="GBL9" s="92"/>
      <c r="GBM9" s="92"/>
      <c r="GBN9" s="92"/>
      <c r="GBO9" s="92"/>
      <c r="GBP9" s="92"/>
      <c r="GBQ9" s="92"/>
      <c r="GBR9" s="92"/>
      <c r="GBS9" s="92"/>
      <c r="GBT9" s="92"/>
      <c r="GBU9" s="92"/>
      <c r="GBV9" s="92"/>
      <c r="GBW9" s="92"/>
      <c r="GBX9" s="92"/>
      <c r="GBY9" s="92"/>
      <c r="GBZ9" s="92"/>
      <c r="GCA9" s="92"/>
      <c r="GCB9" s="92"/>
      <c r="GCC9" s="92"/>
      <c r="GCD9" s="92"/>
      <c r="GCE9" s="92"/>
      <c r="GCF9" s="92"/>
      <c r="GCG9" s="92"/>
      <c r="GCH9" s="92"/>
      <c r="GCI9" s="92"/>
      <c r="GCJ9" s="92"/>
      <c r="GCK9" s="92"/>
      <c r="GCL9" s="92"/>
      <c r="GCM9" s="92"/>
      <c r="GCN9" s="92"/>
      <c r="GCO9" s="92"/>
      <c r="GCP9" s="92"/>
      <c r="GCQ9" s="92"/>
      <c r="GCR9" s="92"/>
      <c r="GCS9" s="92"/>
      <c r="GCT9" s="92"/>
      <c r="GCU9" s="92"/>
      <c r="GCV9" s="92"/>
      <c r="GCW9" s="92"/>
      <c r="GCX9" s="92"/>
      <c r="GCY9" s="92"/>
      <c r="GCZ9" s="92"/>
      <c r="GDA9" s="92"/>
      <c r="GDB9" s="92"/>
      <c r="GDC9" s="92"/>
      <c r="GDD9" s="92"/>
      <c r="GDE9" s="92"/>
      <c r="GDF9" s="92"/>
      <c r="GDG9" s="92"/>
      <c r="GDH9" s="92"/>
      <c r="GDI9" s="92"/>
      <c r="GDJ9" s="92"/>
      <c r="GDK9" s="92"/>
      <c r="GDL9" s="92"/>
      <c r="GDM9" s="92"/>
      <c r="GDN9" s="92"/>
      <c r="GDO9" s="92"/>
      <c r="GDP9" s="92"/>
      <c r="GDQ9" s="92"/>
      <c r="GDR9" s="92"/>
      <c r="GDS9" s="92"/>
      <c r="GDT9" s="92"/>
      <c r="GDU9" s="92"/>
      <c r="GDV9" s="92"/>
      <c r="GDW9" s="92"/>
      <c r="GDX9" s="92"/>
      <c r="GDY9" s="92"/>
      <c r="GDZ9" s="92"/>
      <c r="GEA9" s="92"/>
      <c r="GEB9" s="92"/>
      <c r="GEC9" s="92"/>
      <c r="GED9" s="92"/>
      <c r="GEE9" s="92"/>
      <c r="GEF9" s="92"/>
      <c r="GEG9" s="92"/>
      <c r="GEH9" s="92"/>
      <c r="GEI9" s="92"/>
      <c r="GEJ9" s="92"/>
      <c r="GEK9" s="92"/>
      <c r="GEL9" s="92"/>
      <c r="GEM9" s="92"/>
      <c r="GEN9" s="92"/>
      <c r="GEO9" s="92"/>
      <c r="GEP9" s="92"/>
      <c r="GEQ9" s="92"/>
      <c r="GER9" s="92"/>
      <c r="GES9" s="92"/>
      <c r="GET9" s="92"/>
      <c r="GEU9" s="92"/>
      <c r="GEV9" s="92"/>
      <c r="GEW9" s="92"/>
      <c r="GEX9" s="92"/>
      <c r="GEY9" s="92"/>
      <c r="GEZ9" s="92"/>
      <c r="GFA9" s="92"/>
      <c r="GFB9" s="92"/>
      <c r="GFC9" s="92"/>
      <c r="GFD9" s="92"/>
      <c r="GFE9" s="92"/>
      <c r="GFF9" s="92"/>
      <c r="GFG9" s="92"/>
      <c r="GFH9" s="92"/>
      <c r="GFI9" s="92"/>
      <c r="GFJ9" s="92"/>
      <c r="GFK9" s="92"/>
      <c r="GFL9" s="92"/>
      <c r="GFM9" s="92"/>
      <c r="GFN9" s="92"/>
      <c r="GFO9" s="92"/>
      <c r="GFP9" s="92"/>
      <c r="GFQ9" s="92"/>
      <c r="GFR9" s="92"/>
      <c r="GFS9" s="92"/>
      <c r="GFT9" s="92"/>
      <c r="GFU9" s="92"/>
      <c r="GFV9" s="92"/>
      <c r="GFW9" s="92"/>
      <c r="GFX9" s="92"/>
      <c r="GFY9" s="92"/>
      <c r="GFZ9" s="92"/>
      <c r="GGA9" s="92"/>
      <c r="GGB9" s="92"/>
      <c r="GGC9" s="92"/>
      <c r="GGD9" s="92"/>
      <c r="GGE9" s="92"/>
      <c r="GGF9" s="92"/>
      <c r="GGG9" s="92"/>
      <c r="GGH9" s="92"/>
      <c r="GGI9" s="92"/>
      <c r="GGJ9" s="92"/>
      <c r="GGK9" s="92"/>
      <c r="GGL9" s="92"/>
      <c r="GGM9" s="92"/>
      <c r="GGN9" s="92"/>
      <c r="GGO9" s="92"/>
      <c r="GGP9" s="92"/>
      <c r="GGQ9" s="92"/>
      <c r="GGR9" s="92"/>
      <c r="GGS9" s="92"/>
      <c r="GGT9" s="92"/>
      <c r="GGU9" s="92"/>
      <c r="GGV9" s="92"/>
      <c r="GGW9" s="92"/>
      <c r="GGX9" s="92"/>
      <c r="GGY9" s="92"/>
      <c r="GGZ9" s="92"/>
      <c r="GHA9" s="92"/>
      <c r="GHB9" s="92"/>
      <c r="GHC9" s="92"/>
      <c r="GHD9" s="92"/>
      <c r="GHE9" s="92"/>
      <c r="GHF9" s="92"/>
      <c r="GHG9" s="92"/>
      <c r="GHH9" s="92"/>
      <c r="GHI9" s="92"/>
      <c r="GHJ9" s="92"/>
      <c r="GHK9" s="92"/>
      <c r="GHL9" s="92"/>
      <c r="GHM9" s="92"/>
      <c r="GHN9" s="92"/>
      <c r="GHO9" s="92"/>
      <c r="GHP9" s="92"/>
      <c r="GHQ9" s="92"/>
      <c r="GHR9" s="92"/>
      <c r="GHS9" s="92"/>
      <c r="GHT9" s="92"/>
      <c r="GHU9" s="92"/>
      <c r="GHV9" s="92"/>
      <c r="GHW9" s="92"/>
      <c r="GHX9" s="92"/>
      <c r="GHY9" s="92"/>
      <c r="GHZ9" s="92"/>
      <c r="GIA9" s="92"/>
      <c r="GIB9" s="92"/>
      <c r="GIC9" s="92"/>
      <c r="GID9" s="92"/>
      <c r="GIE9" s="92"/>
      <c r="GIF9" s="92"/>
      <c r="GIG9" s="92"/>
      <c r="GIH9" s="92"/>
      <c r="GII9" s="92"/>
      <c r="GIJ9" s="92"/>
      <c r="GIK9" s="92"/>
      <c r="GIL9" s="92"/>
      <c r="GIM9" s="92"/>
      <c r="GIN9" s="92"/>
      <c r="GIO9" s="92"/>
      <c r="GIP9" s="92"/>
      <c r="GIQ9" s="92"/>
      <c r="GIR9" s="92"/>
      <c r="GIS9" s="92"/>
      <c r="GIT9" s="92"/>
      <c r="GIU9" s="92"/>
      <c r="GIV9" s="92"/>
      <c r="GIW9" s="92"/>
      <c r="GIX9" s="92"/>
      <c r="GIY9" s="92"/>
      <c r="GIZ9" s="92"/>
      <c r="GJA9" s="92"/>
      <c r="GJB9" s="92"/>
      <c r="GJC9" s="92"/>
      <c r="GJD9" s="92"/>
      <c r="GJE9" s="92"/>
      <c r="GJF9" s="92"/>
      <c r="GJG9" s="92"/>
      <c r="GJH9" s="92"/>
      <c r="GJI9" s="92"/>
      <c r="GJJ9" s="92"/>
      <c r="GJK9" s="92"/>
      <c r="GJL9" s="92"/>
      <c r="GJM9" s="92"/>
      <c r="GJN9" s="92"/>
      <c r="GJO9" s="92"/>
      <c r="GJP9" s="92"/>
      <c r="GJQ9" s="92"/>
      <c r="GJR9" s="92"/>
      <c r="GJS9" s="92"/>
      <c r="GJT9" s="92"/>
      <c r="GJU9" s="92"/>
      <c r="GJV9" s="92"/>
      <c r="GJW9" s="92"/>
      <c r="GJX9" s="92"/>
      <c r="GJY9" s="92"/>
      <c r="GJZ9" s="92"/>
      <c r="GKA9" s="92"/>
      <c r="GKB9" s="92"/>
      <c r="GKC9" s="92"/>
      <c r="GKD9" s="92"/>
      <c r="GKE9" s="92"/>
      <c r="GKF9" s="92"/>
      <c r="GKG9" s="92"/>
      <c r="GKH9" s="92"/>
      <c r="GKI9" s="92"/>
      <c r="GKJ9" s="92"/>
      <c r="GKK9" s="92"/>
      <c r="GKL9" s="92"/>
      <c r="GKM9" s="92"/>
      <c r="GKN9" s="92"/>
      <c r="GKO9" s="92"/>
      <c r="GKP9" s="92"/>
      <c r="GKQ9" s="92"/>
      <c r="GKR9" s="92"/>
      <c r="GKS9" s="92"/>
      <c r="GKT9" s="92"/>
      <c r="GKU9" s="92"/>
      <c r="GKV9" s="92"/>
      <c r="GKW9" s="92"/>
      <c r="GKX9" s="92"/>
      <c r="GKY9" s="92"/>
      <c r="GKZ9" s="92"/>
      <c r="GLA9" s="92"/>
      <c r="GLB9" s="92"/>
      <c r="GLC9" s="92"/>
      <c r="GLD9" s="92"/>
      <c r="GLE9" s="92"/>
      <c r="GLF9" s="92"/>
      <c r="GLG9" s="92"/>
      <c r="GLH9" s="92"/>
      <c r="GLI9" s="92"/>
      <c r="GLJ9" s="92"/>
      <c r="GLK9" s="92"/>
      <c r="GLL9" s="92"/>
      <c r="GLM9" s="92"/>
      <c r="GLN9" s="92"/>
      <c r="GLO9" s="92"/>
      <c r="GLP9" s="92"/>
      <c r="GLQ9" s="92"/>
      <c r="GLR9" s="92"/>
      <c r="GLS9" s="92"/>
      <c r="GLT9" s="92"/>
      <c r="GLU9" s="92"/>
      <c r="GLV9" s="92"/>
      <c r="GLW9" s="92"/>
      <c r="GLX9" s="92"/>
      <c r="GLY9" s="92"/>
      <c r="GLZ9" s="92"/>
      <c r="GMA9" s="92"/>
      <c r="GMB9" s="92"/>
      <c r="GMC9" s="92"/>
      <c r="GMD9" s="92"/>
      <c r="GME9" s="92"/>
      <c r="GMF9" s="92"/>
      <c r="GMG9" s="92"/>
      <c r="GMH9" s="92"/>
      <c r="GMI9" s="92"/>
      <c r="GMJ9" s="92"/>
      <c r="GMK9" s="92"/>
      <c r="GML9" s="92"/>
      <c r="GMM9" s="92"/>
      <c r="GMN9" s="92"/>
      <c r="GMO9" s="92"/>
      <c r="GMP9" s="92"/>
      <c r="GMQ9" s="92"/>
      <c r="GMR9" s="92"/>
      <c r="GMS9" s="92"/>
      <c r="GMT9" s="92"/>
      <c r="GMU9" s="92"/>
      <c r="GMV9" s="92"/>
      <c r="GMW9" s="92"/>
      <c r="GMX9" s="92"/>
      <c r="GMY9" s="92"/>
      <c r="GMZ9" s="92"/>
      <c r="GNA9" s="92"/>
      <c r="GNB9" s="92"/>
      <c r="GNC9" s="92"/>
      <c r="GND9" s="92"/>
      <c r="GNE9" s="92"/>
      <c r="GNF9" s="92"/>
      <c r="GNG9" s="92"/>
      <c r="GNH9" s="92"/>
      <c r="GNI9" s="92"/>
      <c r="GNJ9" s="92"/>
      <c r="GNK9" s="92"/>
      <c r="GNL9" s="92"/>
      <c r="GNM9" s="92"/>
      <c r="GNN9" s="92"/>
      <c r="GNO9" s="92"/>
      <c r="GNP9" s="92"/>
      <c r="GNQ9" s="92"/>
      <c r="GNR9" s="92"/>
      <c r="GNS9" s="92"/>
      <c r="GNT9" s="92"/>
      <c r="GNU9" s="92"/>
      <c r="GNV9" s="92"/>
      <c r="GNW9" s="92"/>
      <c r="GNX9" s="92"/>
      <c r="GNY9" s="92"/>
      <c r="GNZ9" s="92"/>
      <c r="GOA9" s="92"/>
      <c r="GOB9" s="92"/>
      <c r="GOC9" s="92"/>
      <c r="GOD9" s="92"/>
      <c r="GOE9" s="92"/>
      <c r="GOF9" s="92"/>
      <c r="GOG9" s="92"/>
      <c r="GOH9" s="92"/>
      <c r="GOI9" s="92"/>
      <c r="GOJ9" s="92"/>
      <c r="GOK9" s="92"/>
      <c r="GOL9" s="92"/>
      <c r="GOM9" s="92"/>
      <c r="GON9" s="92"/>
      <c r="GOO9" s="92"/>
      <c r="GOP9" s="92"/>
      <c r="GOQ9" s="92"/>
      <c r="GOR9" s="92"/>
      <c r="GOS9" s="92"/>
      <c r="GOT9" s="92"/>
      <c r="GOU9" s="92"/>
      <c r="GOV9" s="92"/>
      <c r="GOW9" s="92"/>
      <c r="GOX9" s="92"/>
      <c r="GOY9" s="92"/>
      <c r="GOZ9" s="92"/>
      <c r="GPA9" s="92"/>
      <c r="GPB9" s="92"/>
      <c r="GPC9" s="92"/>
      <c r="GPD9" s="92"/>
      <c r="GPE9" s="92"/>
      <c r="GPF9" s="92"/>
      <c r="GPG9" s="92"/>
      <c r="GPH9" s="92"/>
      <c r="GPI9" s="92"/>
      <c r="GPJ9" s="92"/>
      <c r="GPK9" s="92"/>
      <c r="GPL9" s="92"/>
      <c r="GPM9" s="92"/>
      <c r="GPN9" s="92"/>
      <c r="GPO9" s="92"/>
      <c r="GPP9" s="92"/>
      <c r="GPQ9" s="92"/>
      <c r="GPR9" s="92"/>
      <c r="GPS9" s="92"/>
      <c r="GPT9" s="92"/>
      <c r="GPU9" s="92"/>
      <c r="GPV9" s="92"/>
      <c r="GPW9" s="92"/>
      <c r="GPX9" s="92"/>
      <c r="GPY9" s="92"/>
      <c r="GPZ9" s="92"/>
      <c r="GQA9" s="92"/>
      <c r="GQB9" s="92"/>
      <c r="GQC9" s="92"/>
      <c r="GQD9" s="92"/>
      <c r="GQE9" s="92"/>
      <c r="GQF9" s="92"/>
      <c r="GQG9" s="92"/>
      <c r="GQH9" s="92"/>
      <c r="GQI9" s="92"/>
      <c r="GQJ9" s="92"/>
      <c r="GQK9" s="92"/>
      <c r="GQL9" s="92"/>
      <c r="GQM9" s="92"/>
      <c r="GQN9" s="92"/>
      <c r="GQO9" s="92"/>
      <c r="GQP9" s="92"/>
      <c r="GQQ9" s="92"/>
      <c r="GQR9" s="92"/>
      <c r="GQS9" s="92"/>
      <c r="GQT9" s="92"/>
      <c r="GQU9" s="92"/>
      <c r="GQV9" s="92"/>
      <c r="GQW9" s="92"/>
      <c r="GQX9" s="92"/>
      <c r="GQY9" s="92"/>
      <c r="GQZ9" s="92"/>
      <c r="GRA9" s="92"/>
      <c r="GRB9" s="92"/>
      <c r="GRC9" s="92"/>
      <c r="GRD9" s="92"/>
      <c r="GRE9" s="92"/>
      <c r="GRF9" s="92"/>
      <c r="GRG9" s="92"/>
      <c r="GRH9" s="92"/>
      <c r="GRI9" s="92"/>
      <c r="GRJ9" s="92"/>
      <c r="GRK9" s="92"/>
      <c r="GRL9" s="92"/>
      <c r="GRM9" s="92"/>
      <c r="GRN9" s="92"/>
      <c r="GRO9" s="92"/>
      <c r="GRP9" s="92"/>
      <c r="GRQ9" s="92"/>
      <c r="GRR9" s="92"/>
      <c r="GRS9" s="92"/>
      <c r="GRT9" s="92"/>
      <c r="GRU9" s="92"/>
      <c r="GRV9" s="92"/>
      <c r="GRW9" s="92"/>
      <c r="GRX9" s="92"/>
      <c r="GRY9" s="92"/>
      <c r="GRZ9" s="92"/>
      <c r="GSA9" s="92"/>
      <c r="GSB9" s="92"/>
      <c r="GSC9" s="92"/>
      <c r="GSD9" s="92"/>
      <c r="GSE9" s="92"/>
      <c r="GSF9" s="92"/>
      <c r="GSG9" s="92"/>
      <c r="GSH9" s="92"/>
      <c r="GSI9" s="92"/>
      <c r="GSJ9" s="92"/>
      <c r="GSK9" s="92"/>
      <c r="GSL9" s="92"/>
      <c r="GSM9" s="92"/>
      <c r="GSN9" s="92"/>
      <c r="GSO9" s="92"/>
      <c r="GSP9" s="92"/>
      <c r="GSQ9" s="92"/>
      <c r="GSR9" s="92"/>
      <c r="GSS9" s="92"/>
      <c r="GST9" s="92"/>
      <c r="GSU9" s="92"/>
      <c r="GSV9" s="92"/>
      <c r="GSW9" s="92"/>
      <c r="GSX9" s="92"/>
      <c r="GSY9" s="92"/>
      <c r="GSZ9" s="92"/>
      <c r="GTA9" s="92"/>
      <c r="GTB9" s="92"/>
      <c r="GTC9" s="92"/>
      <c r="GTD9" s="92"/>
      <c r="GTE9" s="92"/>
      <c r="GTF9" s="92"/>
      <c r="GTG9" s="92"/>
      <c r="GTH9" s="92"/>
      <c r="GTI9" s="92"/>
      <c r="GTJ9" s="92"/>
      <c r="GTK9" s="92"/>
      <c r="GTL9" s="92"/>
      <c r="GTM9" s="92"/>
      <c r="GTN9" s="92"/>
      <c r="GTO9" s="92"/>
      <c r="GTP9" s="92"/>
      <c r="GTQ9" s="92"/>
      <c r="GTR9" s="92"/>
      <c r="GTS9" s="92"/>
      <c r="GTT9" s="92"/>
      <c r="GTU9" s="92"/>
      <c r="GTV9" s="92"/>
      <c r="GTW9" s="92"/>
      <c r="GTX9" s="92"/>
      <c r="GTY9" s="92"/>
      <c r="GTZ9" s="92"/>
      <c r="GUA9" s="92"/>
      <c r="GUB9" s="92"/>
      <c r="GUC9" s="92"/>
      <c r="GUD9" s="92"/>
      <c r="GUE9" s="92"/>
      <c r="GUF9" s="92"/>
      <c r="GUG9" s="92"/>
      <c r="GUH9" s="92"/>
      <c r="GUI9" s="92"/>
      <c r="GUJ9" s="92"/>
      <c r="GUK9" s="92"/>
      <c r="GUL9" s="92"/>
      <c r="GUM9" s="92"/>
      <c r="GUN9" s="92"/>
      <c r="GUO9" s="92"/>
      <c r="GUP9" s="92"/>
      <c r="GUQ9" s="92"/>
      <c r="GUR9" s="92"/>
      <c r="GUS9" s="92"/>
      <c r="GUT9" s="92"/>
      <c r="GUU9" s="92"/>
      <c r="GUV9" s="92"/>
      <c r="GUW9" s="92"/>
      <c r="GUX9" s="92"/>
      <c r="GUY9" s="92"/>
      <c r="GUZ9" s="92"/>
      <c r="GVA9" s="92"/>
      <c r="GVB9" s="92"/>
      <c r="GVC9" s="92"/>
      <c r="GVD9" s="92"/>
      <c r="GVE9" s="92"/>
      <c r="GVF9" s="92"/>
      <c r="GVG9" s="92"/>
      <c r="GVH9" s="92"/>
      <c r="GVI9" s="92"/>
      <c r="GVJ9" s="92"/>
      <c r="GVK9" s="92"/>
      <c r="GVL9" s="92"/>
      <c r="GVM9" s="92"/>
      <c r="GVN9" s="92"/>
      <c r="GVO9" s="92"/>
      <c r="GVP9" s="92"/>
      <c r="GVQ9" s="92"/>
      <c r="GVR9" s="92"/>
      <c r="GVS9" s="92"/>
      <c r="GVT9" s="92"/>
      <c r="GVU9" s="92"/>
      <c r="GVV9" s="92"/>
      <c r="GVW9" s="92"/>
      <c r="GVX9" s="92"/>
      <c r="GVY9" s="92"/>
      <c r="GVZ9" s="92"/>
      <c r="GWA9" s="92"/>
      <c r="GWB9" s="92"/>
      <c r="GWC9" s="92"/>
      <c r="GWD9" s="92"/>
      <c r="GWE9" s="92"/>
      <c r="GWF9" s="92"/>
      <c r="GWG9" s="92"/>
      <c r="GWH9" s="92"/>
      <c r="GWI9" s="92"/>
      <c r="GWJ9" s="92"/>
      <c r="GWK9" s="92"/>
      <c r="GWL9" s="92"/>
      <c r="GWM9" s="92"/>
      <c r="GWN9" s="92"/>
      <c r="GWO9" s="92"/>
      <c r="GWP9" s="92"/>
      <c r="GWQ9" s="92"/>
      <c r="GWR9" s="92"/>
      <c r="GWS9" s="92"/>
      <c r="GWT9" s="92"/>
      <c r="GWU9" s="92"/>
      <c r="GWV9" s="92"/>
      <c r="GWW9" s="92"/>
      <c r="GWX9" s="92"/>
      <c r="GWY9" s="92"/>
      <c r="GWZ9" s="92"/>
      <c r="GXA9" s="92"/>
      <c r="GXB9" s="92"/>
      <c r="GXC9" s="92"/>
      <c r="GXD9" s="92"/>
      <c r="GXE9" s="92"/>
      <c r="GXF9" s="92"/>
      <c r="GXG9" s="92"/>
      <c r="GXH9" s="92"/>
      <c r="GXI9" s="92"/>
      <c r="GXJ9" s="92"/>
      <c r="GXK9" s="92"/>
      <c r="GXL9" s="92"/>
      <c r="GXM9" s="92"/>
      <c r="GXN9" s="92"/>
      <c r="GXO9" s="92"/>
      <c r="GXP9" s="92"/>
      <c r="GXQ9" s="92"/>
      <c r="GXR9" s="92"/>
      <c r="GXS9" s="92"/>
      <c r="GXT9" s="92"/>
      <c r="GXU9" s="92"/>
      <c r="GXV9" s="92"/>
      <c r="GXW9" s="92"/>
      <c r="GXX9" s="92"/>
      <c r="GXY9" s="92"/>
      <c r="GXZ9" s="92"/>
      <c r="GYA9" s="92"/>
      <c r="GYB9" s="92"/>
      <c r="GYC9" s="92"/>
      <c r="GYD9" s="92"/>
      <c r="GYE9" s="92"/>
      <c r="GYF9" s="92"/>
      <c r="GYG9" s="92"/>
      <c r="GYH9" s="92"/>
      <c r="GYI9" s="92"/>
      <c r="GYJ9" s="92"/>
      <c r="GYK9" s="92"/>
      <c r="GYL9" s="92"/>
      <c r="GYM9" s="92"/>
      <c r="GYN9" s="92"/>
      <c r="GYO9" s="92"/>
      <c r="GYP9" s="92"/>
      <c r="GYQ9" s="92"/>
      <c r="GYR9" s="92"/>
      <c r="GYS9" s="92"/>
      <c r="GYT9" s="92"/>
      <c r="GYU9" s="92"/>
      <c r="GYV9" s="92"/>
      <c r="GYW9" s="92"/>
      <c r="GYX9" s="92"/>
      <c r="GYY9" s="92"/>
      <c r="GYZ9" s="92"/>
      <c r="GZA9" s="92"/>
      <c r="GZB9" s="92"/>
      <c r="GZC9" s="92"/>
      <c r="GZD9" s="92"/>
      <c r="GZE9" s="92"/>
      <c r="GZF9" s="92"/>
      <c r="GZG9" s="92"/>
      <c r="GZH9" s="92"/>
      <c r="GZI9" s="92"/>
      <c r="GZJ9" s="92"/>
      <c r="GZK9" s="92"/>
      <c r="GZL9" s="92"/>
      <c r="GZM9" s="92"/>
      <c r="GZN9" s="92"/>
      <c r="GZO9" s="92"/>
      <c r="GZP9" s="92"/>
      <c r="GZQ9" s="92"/>
      <c r="GZR9" s="92"/>
      <c r="GZS9" s="92"/>
      <c r="GZT9" s="92"/>
      <c r="GZU9" s="92"/>
      <c r="GZV9" s="92"/>
      <c r="GZW9" s="92"/>
      <c r="GZX9" s="92"/>
      <c r="GZY9" s="92"/>
      <c r="GZZ9" s="92"/>
      <c r="HAA9" s="92"/>
      <c r="HAB9" s="92"/>
      <c r="HAC9" s="92"/>
      <c r="HAD9" s="92"/>
      <c r="HAE9" s="92"/>
      <c r="HAF9" s="92"/>
      <c r="HAG9" s="92"/>
      <c r="HAH9" s="92"/>
      <c r="HAI9" s="92"/>
      <c r="HAJ9" s="92"/>
      <c r="HAK9" s="92"/>
      <c r="HAL9" s="92"/>
      <c r="HAM9" s="92"/>
      <c r="HAN9" s="92"/>
      <c r="HAO9" s="92"/>
      <c r="HAP9" s="92"/>
      <c r="HAQ9" s="92"/>
      <c r="HAR9" s="92"/>
      <c r="HAS9" s="92"/>
      <c r="HAT9" s="92"/>
      <c r="HAU9" s="92"/>
      <c r="HAV9" s="92"/>
      <c r="HAW9" s="92"/>
      <c r="HAX9" s="92"/>
      <c r="HAY9" s="92"/>
      <c r="HAZ9" s="92"/>
      <c r="HBA9" s="92"/>
      <c r="HBB9" s="92"/>
      <c r="HBC9" s="92"/>
      <c r="HBD9" s="92"/>
      <c r="HBE9" s="92"/>
      <c r="HBF9" s="92"/>
      <c r="HBG9" s="92"/>
      <c r="HBH9" s="92"/>
      <c r="HBI9" s="92"/>
      <c r="HBJ9" s="92"/>
      <c r="HBK9" s="92"/>
      <c r="HBL9" s="92"/>
      <c r="HBM9" s="92"/>
      <c r="HBN9" s="92"/>
      <c r="HBO9" s="92"/>
      <c r="HBP9" s="92"/>
      <c r="HBQ9" s="92"/>
      <c r="HBR9" s="92"/>
      <c r="HBS9" s="92"/>
      <c r="HBT9" s="92"/>
      <c r="HBU9" s="92"/>
      <c r="HBV9" s="92"/>
      <c r="HBW9" s="92"/>
      <c r="HBX9" s="92"/>
      <c r="HBY9" s="92"/>
      <c r="HBZ9" s="92"/>
      <c r="HCA9" s="92"/>
      <c r="HCB9" s="92"/>
      <c r="HCC9" s="92"/>
      <c r="HCD9" s="92"/>
      <c r="HCE9" s="92"/>
      <c r="HCF9" s="92"/>
      <c r="HCG9" s="92"/>
      <c r="HCH9" s="92"/>
      <c r="HCI9" s="92"/>
      <c r="HCJ9" s="92"/>
      <c r="HCK9" s="92"/>
      <c r="HCL9" s="92"/>
      <c r="HCM9" s="92"/>
      <c r="HCN9" s="92"/>
      <c r="HCO9" s="92"/>
      <c r="HCP9" s="92"/>
      <c r="HCQ9" s="92"/>
      <c r="HCR9" s="92"/>
      <c r="HCS9" s="92"/>
      <c r="HCT9" s="92"/>
      <c r="HCU9" s="92"/>
      <c r="HCV9" s="92"/>
      <c r="HCW9" s="92"/>
      <c r="HCX9" s="92"/>
      <c r="HCY9" s="92"/>
      <c r="HCZ9" s="92"/>
      <c r="HDA9" s="92"/>
      <c r="HDB9" s="92"/>
      <c r="HDC9" s="92"/>
      <c r="HDD9" s="92"/>
      <c r="HDE9" s="92"/>
      <c r="HDF9" s="92"/>
      <c r="HDG9" s="92"/>
      <c r="HDH9" s="92"/>
      <c r="HDI9" s="92"/>
      <c r="HDJ9" s="92"/>
      <c r="HDK9" s="92"/>
      <c r="HDL9" s="92"/>
      <c r="HDM9" s="92"/>
      <c r="HDN9" s="92"/>
      <c r="HDO9" s="92"/>
      <c r="HDP9" s="92"/>
      <c r="HDQ9" s="92"/>
      <c r="HDR9" s="92"/>
      <c r="HDS9" s="92"/>
      <c r="HDT9" s="92"/>
      <c r="HDU9" s="92"/>
      <c r="HDV9" s="92"/>
      <c r="HDW9" s="92"/>
      <c r="HDX9" s="92"/>
      <c r="HDY9" s="92"/>
      <c r="HDZ9" s="92"/>
      <c r="HEA9" s="92"/>
      <c r="HEB9" s="92"/>
      <c r="HEC9" s="92"/>
      <c r="HED9" s="92"/>
      <c r="HEE9" s="92"/>
      <c r="HEF9" s="92"/>
      <c r="HEG9" s="92"/>
      <c r="HEH9" s="92"/>
      <c r="HEI9" s="92"/>
      <c r="HEJ9" s="92"/>
      <c r="HEK9" s="92"/>
      <c r="HEL9" s="92"/>
      <c r="HEM9" s="92"/>
      <c r="HEN9" s="92"/>
      <c r="HEO9" s="92"/>
      <c r="HEP9" s="92"/>
      <c r="HEQ9" s="92"/>
      <c r="HER9" s="92"/>
      <c r="HES9" s="92"/>
      <c r="HET9" s="92"/>
      <c r="HEU9" s="92"/>
      <c r="HEV9" s="92"/>
      <c r="HEW9" s="92"/>
      <c r="HEX9" s="92"/>
      <c r="HEY9" s="92"/>
      <c r="HEZ9" s="92"/>
      <c r="HFA9" s="92"/>
      <c r="HFB9" s="92"/>
      <c r="HFC9" s="92"/>
      <c r="HFD9" s="92"/>
      <c r="HFE9" s="92"/>
      <c r="HFF9" s="92"/>
      <c r="HFG9" s="92"/>
      <c r="HFH9" s="92"/>
      <c r="HFI9" s="92"/>
      <c r="HFJ9" s="92"/>
      <c r="HFK9" s="92"/>
      <c r="HFL9" s="92"/>
      <c r="HFM9" s="92"/>
      <c r="HFN9" s="92"/>
      <c r="HFO9" s="92"/>
      <c r="HFP9" s="92"/>
      <c r="HFQ9" s="92"/>
      <c r="HFR9" s="92"/>
      <c r="HFS9" s="92"/>
      <c r="HFT9" s="92"/>
      <c r="HFU9" s="92"/>
      <c r="HFV9" s="92"/>
      <c r="HFW9" s="92"/>
      <c r="HFX9" s="92"/>
      <c r="HFY9" s="92"/>
      <c r="HFZ9" s="92"/>
      <c r="HGA9" s="92"/>
      <c r="HGB9" s="92"/>
      <c r="HGC9" s="92"/>
      <c r="HGD9" s="92"/>
      <c r="HGE9" s="92"/>
      <c r="HGF9" s="92"/>
      <c r="HGG9" s="92"/>
      <c r="HGH9" s="92"/>
      <c r="HGI9" s="92"/>
      <c r="HGJ9" s="92"/>
      <c r="HGK9" s="92"/>
      <c r="HGL9" s="92"/>
      <c r="HGM9" s="92"/>
      <c r="HGN9" s="92"/>
      <c r="HGO9" s="92"/>
      <c r="HGP9" s="92"/>
      <c r="HGQ9" s="92"/>
      <c r="HGR9" s="92"/>
      <c r="HGS9" s="92"/>
      <c r="HGT9" s="92"/>
      <c r="HGU9" s="92"/>
      <c r="HGV9" s="92"/>
      <c r="HGW9" s="92"/>
      <c r="HGX9" s="92"/>
      <c r="HGY9" s="92"/>
      <c r="HGZ9" s="92"/>
      <c r="HHA9" s="92"/>
      <c r="HHB9" s="92"/>
      <c r="HHC9" s="92"/>
      <c r="HHD9" s="92"/>
      <c r="HHE9" s="92"/>
      <c r="HHF9" s="92"/>
      <c r="HHG9" s="92"/>
      <c r="HHH9" s="92"/>
      <c r="HHI9" s="92"/>
      <c r="HHJ9" s="92"/>
      <c r="HHK9" s="92"/>
      <c r="HHL9" s="92"/>
      <c r="HHM9" s="92"/>
      <c r="HHN9" s="92"/>
      <c r="HHO9" s="92"/>
      <c r="HHP9" s="92"/>
      <c r="HHQ9" s="92"/>
      <c r="HHR9" s="92"/>
      <c r="HHS9" s="92"/>
      <c r="HHT9" s="92"/>
      <c r="HHU9" s="92"/>
      <c r="HHV9" s="92"/>
      <c r="HHW9" s="92"/>
      <c r="HHX9" s="92"/>
      <c r="HHY9" s="92"/>
      <c r="HHZ9" s="92"/>
      <c r="HIA9" s="92"/>
      <c r="HIB9" s="92"/>
      <c r="HIC9" s="92"/>
      <c r="HID9" s="92"/>
      <c r="HIE9" s="92"/>
      <c r="HIF9" s="92"/>
      <c r="HIG9" s="92"/>
      <c r="HIH9" s="92"/>
      <c r="HII9" s="92"/>
      <c r="HIJ9" s="92"/>
      <c r="HIK9" s="92"/>
      <c r="HIL9" s="92"/>
      <c r="HIM9" s="92"/>
      <c r="HIN9" s="92"/>
      <c r="HIO9" s="92"/>
      <c r="HIP9" s="92"/>
      <c r="HIQ9" s="92"/>
      <c r="HIR9" s="92"/>
      <c r="HIS9" s="92"/>
      <c r="HIT9" s="92"/>
      <c r="HIU9" s="92"/>
      <c r="HIV9" s="92"/>
      <c r="HIW9" s="92"/>
      <c r="HIX9" s="92"/>
      <c r="HIY9" s="92"/>
      <c r="HIZ9" s="92"/>
      <c r="HJA9" s="92"/>
      <c r="HJB9" s="92"/>
      <c r="HJC9" s="92"/>
      <c r="HJD9" s="92"/>
      <c r="HJE9" s="92"/>
      <c r="HJF9" s="92"/>
      <c r="HJG9" s="92"/>
      <c r="HJH9" s="92"/>
      <c r="HJI9" s="92"/>
      <c r="HJJ9" s="92"/>
      <c r="HJK9" s="92"/>
      <c r="HJL9" s="92"/>
      <c r="HJM9" s="92"/>
      <c r="HJN9" s="92"/>
      <c r="HJO9" s="92"/>
      <c r="HJP9" s="92"/>
      <c r="HJQ9" s="92"/>
      <c r="HJR9" s="92"/>
      <c r="HJS9" s="92"/>
      <c r="HJT9" s="92"/>
      <c r="HJU9" s="92"/>
      <c r="HJV9" s="92"/>
      <c r="HJW9" s="92"/>
      <c r="HJX9" s="92"/>
      <c r="HJY9" s="92"/>
      <c r="HJZ9" s="92"/>
      <c r="HKA9" s="92"/>
      <c r="HKB9" s="92"/>
      <c r="HKC9" s="92"/>
      <c r="HKD9" s="92"/>
      <c r="HKE9" s="92"/>
      <c r="HKF9" s="92"/>
      <c r="HKG9" s="92"/>
      <c r="HKH9" s="92"/>
      <c r="HKI9" s="92"/>
      <c r="HKJ9" s="92"/>
      <c r="HKK9" s="92"/>
      <c r="HKL9" s="92"/>
      <c r="HKM9" s="92"/>
      <c r="HKN9" s="92"/>
      <c r="HKO9" s="92"/>
      <c r="HKP9" s="92"/>
      <c r="HKQ9" s="92"/>
      <c r="HKR9" s="92"/>
      <c r="HKS9" s="92"/>
      <c r="HKT9" s="92"/>
      <c r="HKU9" s="92"/>
      <c r="HKV9" s="92"/>
      <c r="HKW9" s="92"/>
      <c r="HKX9" s="92"/>
      <c r="HKY9" s="92"/>
      <c r="HKZ9" s="92"/>
      <c r="HLA9" s="92"/>
      <c r="HLB9" s="92"/>
      <c r="HLC9" s="92"/>
      <c r="HLD9" s="92"/>
      <c r="HLE9" s="92"/>
      <c r="HLF9" s="92"/>
      <c r="HLG9" s="92"/>
      <c r="HLH9" s="92"/>
      <c r="HLI9" s="92"/>
      <c r="HLJ9" s="92"/>
      <c r="HLK9" s="92"/>
      <c r="HLL9" s="92"/>
      <c r="HLM9" s="92"/>
      <c r="HLN9" s="92"/>
      <c r="HLO9" s="92"/>
      <c r="HLP9" s="92"/>
      <c r="HLQ9" s="92"/>
      <c r="HLR9" s="92"/>
      <c r="HLS9" s="92"/>
      <c r="HLT9" s="92"/>
      <c r="HLU9" s="92"/>
      <c r="HLV9" s="92"/>
      <c r="HLW9" s="92"/>
      <c r="HLX9" s="92"/>
      <c r="HLY9" s="92"/>
      <c r="HLZ9" s="92"/>
      <c r="HMA9" s="92"/>
      <c r="HMB9" s="92"/>
      <c r="HMC9" s="92"/>
      <c r="HMD9" s="92"/>
      <c r="HME9" s="92"/>
      <c r="HMF9" s="92"/>
      <c r="HMG9" s="92"/>
      <c r="HMH9" s="92"/>
      <c r="HMI9" s="92"/>
      <c r="HMJ9" s="92"/>
      <c r="HMK9" s="92"/>
      <c r="HML9" s="92"/>
      <c r="HMM9" s="92"/>
      <c r="HMN9" s="92"/>
      <c r="HMO9" s="92"/>
      <c r="HMP9" s="92"/>
      <c r="HMQ9" s="92"/>
      <c r="HMR9" s="92"/>
      <c r="HMS9" s="92"/>
      <c r="HMT9" s="92"/>
      <c r="HMU9" s="92"/>
      <c r="HMV9" s="92"/>
      <c r="HMW9" s="92"/>
      <c r="HMX9" s="92"/>
      <c r="HMY9" s="92"/>
      <c r="HMZ9" s="92"/>
      <c r="HNA9" s="92"/>
      <c r="HNB9" s="92"/>
      <c r="HNC9" s="92"/>
      <c r="HND9" s="92"/>
      <c r="HNE9" s="92"/>
      <c r="HNF9" s="92"/>
      <c r="HNG9" s="92"/>
      <c r="HNH9" s="92"/>
      <c r="HNI9" s="92"/>
      <c r="HNJ9" s="92"/>
      <c r="HNK9" s="92"/>
      <c r="HNL9" s="92"/>
      <c r="HNM9" s="92"/>
      <c r="HNN9" s="92"/>
      <c r="HNO9" s="92"/>
      <c r="HNP9" s="92"/>
      <c r="HNQ9" s="92"/>
      <c r="HNR9" s="92"/>
      <c r="HNS9" s="92"/>
      <c r="HNT9" s="92"/>
      <c r="HNU9" s="92"/>
      <c r="HNV9" s="92"/>
      <c r="HNW9" s="92"/>
      <c r="HNX9" s="92"/>
      <c r="HNY9" s="92"/>
      <c r="HNZ9" s="92"/>
      <c r="HOA9" s="92"/>
      <c r="HOB9" s="92"/>
      <c r="HOC9" s="92"/>
      <c r="HOD9" s="92"/>
      <c r="HOE9" s="92"/>
      <c r="HOF9" s="92"/>
      <c r="HOG9" s="92"/>
      <c r="HOH9" s="92"/>
      <c r="HOI9" s="92"/>
      <c r="HOJ9" s="92"/>
      <c r="HOK9" s="92"/>
      <c r="HOL9" s="92"/>
      <c r="HOM9" s="92"/>
      <c r="HON9" s="92"/>
      <c r="HOO9" s="92"/>
      <c r="HOP9" s="92"/>
      <c r="HOQ9" s="92"/>
      <c r="HOR9" s="92"/>
      <c r="HOS9" s="92"/>
      <c r="HOT9" s="92"/>
      <c r="HOU9" s="92"/>
      <c r="HOV9" s="92"/>
      <c r="HOW9" s="92"/>
      <c r="HOX9" s="92"/>
      <c r="HOY9" s="92"/>
      <c r="HOZ9" s="92"/>
      <c r="HPA9" s="92"/>
      <c r="HPB9" s="92"/>
      <c r="HPC9" s="92"/>
      <c r="HPD9" s="92"/>
      <c r="HPE9" s="92"/>
      <c r="HPF9" s="92"/>
      <c r="HPG9" s="92"/>
      <c r="HPH9" s="92"/>
      <c r="HPI9" s="92"/>
      <c r="HPJ9" s="92"/>
      <c r="HPK9" s="92"/>
      <c r="HPL9" s="92"/>
      <c r="HPM9" s="92"/>
      <c r="HPN9" s="92"/>
      <c r="HPO9" s="92"/>
      <c r="HPP9" s="92"/>
      <c r="HPQ9" s="92"/>
      <c r="HPR9" s="92"/>
      <c r="HPS9" s="92"/>
      <c r="HPT9" s="92"/>
      <c r="HPU9" s="92"/>
      <c r="HPV9" s="92"/>
      <c r="HPW9" s="92"/>
      <c r="HPX9" s="92"/>
      <c r="HPY9" s="92"/>
      <c r="HPZ9" s="92"/>
      <c r="HQA9" s="92"/>
      <c r="HQB9" s="92"/>
      <c r="HQC9" s="92"/>
      <c r="HQD9" s="92"/>
      <c r="HQE9" s="92"/>
      <c r="HQF9" s="92"/>
      <c r="HQG9" s="92"/>
      <c r="HQH9" s="92"/>
      <c r="HQI9" s="92"/>
      <c r="HQJ9" s="92"/>
      <c r="HQK9" s="92"/>
      <c r="HQL9" s="92"/>
      <c r="HQM9" s="92"/>
      <c r="HQN9" s="92"/>
      <c r="HQO9" s="92"/>
      <c r="HQP9" s="92"/>
      <c r="HQQ9" s="92"/>
      <c r="HQR9" s="92"/>
      <c r="HQS9" s="92"/>
      <c r="HQT9" s="92"/>
      <c r="HQU9" s="92"/>
      <c r="HQV9" s="92"/>
      <c r="HQW9" s="92"/>
      <c r="HQX9" s="92"/>
      <c r="HQY9" s="92"/>
      <c r="HQZ9" s="92"/>
      <c r="HRA9" s="92"/>
      <c r="HRB9" s="92"/>
      <c r="HRC9" s="92"/>
      <c r="HRD9" s="92"/>
      <c r="HRE9" s="92"/>
      <c r="HRF9" s="92"/>
      <c r="HRG9" s="92"/>
      <c r="HRH9" s="92"/>
      <c r="HRI9" s="92"/>
      <c r="HRJ9" s="92"/>
      <c r="HRK9" s="92"/>
      <c r="HRL9" s="92"/>
      <c r="HRM9" s="92"/>
      <c r="HRN9" s="92"/>
      <c r="HRO9" s="92"/>
      <c r="HRP9" s="92"/>
      <c r="HRQ9" s="92"/>
      <c r="HRR9" s="92"/>
      <c r="HRS9" s="92"/>
      <c r="HRT9" s="92"/>
      <c r="HRU9" s="92"/>
      <c r="HRV9" s="92"/>
      <c r="HRW9" s="92"/>
      <c r="HRX9" s="92"/>
      <c r="HRY9" s="92"/>
      <c r="HRZ9" s="92"/>
      <c r="HSA9" s="92"/>
      <c r="HSB9" s="92"/>
      <c r="HSC9" s="92"/>
      <c r="HSD9" s="92"/>
      <c r="HSE9" s="92"/>
      <c r="HSF9" s="92"/>
      <c r="HSG9" s="92"/>
      <c r="HSH9" s="92"/>
      <c r="HSI9" s="92"/>
      <c r="HSJ9" s="92"/>
      <c r="HSK9" s="92"/>
      <c r="HSL9" s="92"/>
      <c r="HSM9" s="92"/>
      <c r="HSN9" s="92"/>
      <c r="HSO9" s="92"/>
      <c r="HSP9" s="92"/>
      <c r="HSQ9" s="92"/>
      <c r="HSR9" s="92"/>
      <c r="HSS9" s="92"/>
      <c r="HST9" s="92"/>
      <c r="HSU9" s="92"/>
      <c r="HSV9" s="92"/>
      <c r="HSW9" s="92"/>
      <c r="HSX9" s="92"/>
      <c r="HSY9" s="92"/>
      <c r="HSZ9" s="92"/>
      <c r="HTA9" s="92"/>
      <c r="HTB9" s="92"/>
      <c r="HTC9" s="92"/>
      <c r="HTD9" s="92"/>
      <c r="HTE9" s="92"/>
      <c r="HTF9" s="92"/>
      <c r="HTG9" s="92"/>
      <c r="HTH9" s="92"/>
      <c r="HTI9" s="92"/>
      <c r="HTJ9" s="92"/>
      <c r="HTK9" s="92"/>
      <c r="HTL9" s="92"/>
      <c r="HTM9" s="92"/>
      <c r="HTN9" s="92"/>
      <c r="HTO9" s="92"/>
      <c r="HTP9" s="92"/>
      <c r="HTQ9" s="92"/>
      <c r="HTR9" s="92"/>
      <c r="HTS9" s="92"/>
      <c r="HTT9" s="92"/>
      <c r="HTU9" s="92"/>
      <c r="HTV9" s="92"/>
      <c r="HTW9" s="92"/>
      <c r="HTX9" s="92"/>
      <c r="HTY9" s="92"/>
      <c r="HTZ9" s="92"/>
      <c r="HUA9" s="92"/>
      <c r="HUB9" s="92"/>
      <c r="HUC9" s="92"/>
      <c r="HUD9" s="92"/>
      <c r="HUE9" s="92"/>
      <c r="HUF9" s="92"/>
      <c r="HUG9" s="92"/>
      <c r="HUH9" s="92"/>
      <c r="HUI9" s="92"/>
      <c r="HUJ9" s="92"/>
      <c r="HUK9" s="92"/>
      <c r="HUL9" s="92"/>
      <c r="HUM9" s="92"/>
      <c r="HUN9" s="92"/>
      <c r="HUO9" s="92"/>
      <c r="HUP9" s="92"/>
      <c r="HUQ9" s="92"/>
      <c r="HUR9" s="92"/>
      <c r="HUS9" s="92"/>
      <c r="HUT9" s="92"/>
      <c r="HUU9" s="92"/>
      <c r="HUV9" s="92"/>
      <c r="HUW9" s="92"/>
      <c r="HUX9" s="92"/>
      <c r="HUY9" s="92"/>
      <c r="HUZ9" s="92"/>
      <c r="HVA9" s="92"/>
      <c r="HVB9" s="92"/>
      <c r="HVC9" s="92"/>
      <c r="HVD9" s="92"/>
      <c r="HVE9" s="92"/>
      <c r="HVF9" s="92"/>
      <c r="HVG9" s="92"/>
      <c r="HVH9" s="92"/>
      <c r="HVI9" s="92"/>
      <c r="HVJ9" s="92"/>
      <c r="HVK9" s="92"/>
      <c r="HVL9" s="92"/>
      <c r="HVM9" s="92"/>
      <c r="HVN9" s="92"/>
      <c r="HVO9" s="92"/>
      <c r="HVP9" s="92"/>
      <c r="HVQ9" s="92"/>
      <c r="HVR9" s="92"/>
      <c r="HVS9" s="92"/>
      <c r="HVT9" s="92"/>
      <c r="HVU9" s="92"/>
      <c r="HVV9" s="92"/>
      <c r="HVW9" s="92"/>
      <c r="HVX9" s="92"/>
      <c r="HVY9" s="92"/>
      <c r="HVZ9" s="92"/>
      <c r="HWA9" s="92"/>
      <c r="HWB9" s="92"/>
      <c r="HWC9" s="92"/>
      <c r="HWD9" s="92"/>
      <c r="HWE9" s="92"/>
      <c r="HWF9" s="92"/>
      <c r="HWG9" s="92"/>
      <c r="HWH9" s="92"/>
      <c r="HWI9" s="92"/>
      <c r="HWJ9" s="92"/>
      <c r="HWK9" s="92"/>
      <c r="HWL9" s="92"/>
      <c r="HWM9" s="92"/>
      <c r="HWN9" s="92"/>
      <c r="HWO9" s="92"/>
      <c r="HWP9" s="92"/>
      <c r="HWQ9" s="92"/>
      <c r="HWR9" s="92"/>
      <c r="HWS9" s="92"/>
      <c r="HWT9" s="92"/>
      <c r="HWU9" s="92"/>
      <c r="HWV9" s="92"/>
      <c r="HWW9" s="92"/>
      <c r="HWX9" s="92"/>
      <c r="HWY9" s="92"/>
      <c r="HWZ9" s="92"/>
      <c r="HXA9" s="92"/>
      <c r="HXB9" s="92"/>
      <c r="HXC9" s="92"/>
      <c r="HXD9" s="92"/>
      <c r="HXE9" s="92"/>
      <c r="HXF9" s="92"/>
      <c r="HXG9" s="92"/>
      <c r="HXH9" s="92"/>
      <c r="HXI9" s="92"/>
      <c r="HXJ9" s="92"/>
      <c r="HXK9" s="92"/>
      <c r="HXL9" s="92"/>
      <c r="HXM9" s="92"/>
      <c r="HXN9" s="92"/>
      <c r="HXO9" s="92"/>
      <c r="HXP9" s="92"/>
      <c r="HXQ9" s="92"/>
      <c r="HXR9" s="92"/>
      <c r="HXS9" s="92"/>
      <c r="HXT9" s="92"/>
      <c r="HXU9" s="92"/>
      <c r="HXV9" s="92"/>
      <c r="HXW9" s="92"/>
      <c r="HXX9" s="92"/>
      <c r="HXY9" s="92"/>
      <c r="HXZ9" s="92"/>
      <c r="HYA9" s="92"/>
      <c r="HYB9" s="92"/>
      <c r="HYC9" s="92"/>
      <c r="HYD9" s="92"/>
      <c r="HYE9" s="92"/>
      <c r="HYF9" s="92"/>
      <c r="HYG9" s="92"/>
      <c r="HYH9" s="92"/>
      <c r="HYI9" s="92"/>
      <c r="HYJ9" s="92"/>
      <c r="HYK9" s="92"/>
      <c r="HYL9" s="92"/>
      <c r="HYM9" s="92"/>
      <c r="HYN9" s="92"/>
      <c r="HYO9" s="92"/>
      <c r="HYP9" s="92"/>
      <c r="HYQ9" s="92"/>
      <c r="HYR9" s="92"/>
      <c r="HYS9" s="92"/>
      <c r="HYT9" s="92"/>
      <c r="HYU9" s="92"/>
      <c r="HYV9" s="92"/>
      <c r="HYW9" s="92"/>
      <c r="HYX9" s="92"/>
      <c r="HYY9" s="92"/>
      <c r="HYZ9" s="92"/>
      <c r="HZA9" s="92"/>
      <c r="HZB9" s="92"/>
      <c r="HZC9" s="92"/>
      <c r="HZD9" s="92"/>
      <c r="HZE9" s="92"/>
      <c r="HZF9" s="92"/>
      <c r="HZG9" s="92"/>
      <c r="HZH9" s="92"/>
      <c r="HZI9" s="92"/>
      <c r="HZJ9" s="92"/>
      <c r="HZK9" s="92"/>
      <c r="HZL9" s="92"/>
      <c r="HZM9" s="92"/>
      <c r="HZN9" s="92"/>
      <c r="HZO9" s="92"/>
      <c r="HZP9" s="92"/>
      <c r="HZQ9" s="92"/>
      <c r="HZR9" s="92"/>
      <c r="HZS9" s="92"/>
      <c r="HZT9" s="92"/>
      <c r="HZU9" s="92"/>
      <c r="HZV9" s="92"/>
      <c r="HZW9" s="92"/>
      <c r="HZX9" s="92"/>
      <c r="HZY9" s="92"/>
      <c r="HZZ9" s="92"/>
      <c r="IAA9" s="92"/>
      <c r="IAB9" s="92"/>
      <c r="IAC9" s="92"/>
      <c r="IAD9" s="92"/>
      <c r="IAE9" s="92"/>
      <c r="IAF9" s="92"/>
      <c r="IAG9" s="92"/>
      <c r="IAH9" s="92"/>
      <c r="IAI9" s="92"/>
      <c r="IAJ9" s="92"/>
      <c r="IAK9" s="92"/>
      <c r="IAL9" s="92"/>
      <c r="IAM9" s="92"/>
      <c r="IAN9" s="92"/>
      <c r="IAO9" s="92"/>
      <c r="IAP9" s="92"/>
      <c r="IAQ9" s="92"/>
      <c r="IAR9" s="92"/>
      <c r="IAS9" s="92"/>
      <c r="IAT9" s="92"/>
      <c r="IAU9" s="92"/>
      <c r="IAV9" s="92"/>
      <c r="IAW9" s="92"/>
      <c r="IAX9" s="92"/>
      <c r="IAY9" s="92"/>
      <c r="IAZ9" s="92"/>
      <c r="IBA9" s="92"/>
      <c r="IBB9" s="92"/>
      <c r="IBC9" s="92"/>
      <c r="IBD9" s="92"/>
      <c r="IBE9" s="92"/>
      <c r="IBF9" s="92"/>
      <c r="IBG9" s="92"/>
      <c r="IBH9" s="92"/>
      <c r="IBI9" s="92"/>
      <c r="IBJ9" s="92"/>
      <c r="IBK9" s="92"/>
      <c r="IBL9" s="92"/>
      <c r="IBM9" s="92"/>
      <c r="IBN9" s="92"/>
      <c r="IBO9" s="92"/>
      <c r="IBP9" s="92"/>
      <c r="IBQ9" s="92"/>
      <c r="IBR9" s="92"/>
      <c r="IBS9" s="92"/>
      <c r="IBT9" s="92"/>
      <c r="IBU9" s="92"/>
      <c r="IBV9" s="92"/>
      <c r="IBW9" s="92"/>
      <c r="IBX9" s="92"/>
      <c r="IBY9" s="92"/>
      <c r="IBZ9" s="92"/>
      <c r="ICA9" s="92"/>
      <c r="ICB9" s="92"/>
      <c r="ICC9" s="92"/>
      <c r="ICD9" s="92"/>
      <c r="ICE9" s="92"/>
      <c r="ICF9" s="92"/>
      <c r="ICG9" s="92"/>
      <c r="ICH9" s="92"/>
      <c r="ICI9" s="92"/>
      <c r="ICJ9" s="92"/>
      <c r="ICK9" s="92"/>
      <c r="ICL9" s="92"/>
      <c r="ICM9" s="92"/>
      <c r="ICN9" s="92"/>
      <c r="ICO9" s="92"/>
      <c r="ICP9" s="92"/>
      <c r="ICQ9" s="92"/>
      <c r="ICR9" s="92"/>
      <c r="ICS9" s="92"/>
      <c r="ICT9" s="92"/>
      <c r="ICU9" s="92"/>
      <c r="ICV9" s="92"/>
      <c r="ICW9" s="92"/>
      <c r="ICX9" s="92"/>
      <c r="ICY9" s="92"/>
      <c r="ICZ9" s="92"/>
      <c r="IDA9" s="92"/>
      <c r="IDB9" s="92"/>
      <c r="IDC9" s="92"/>
      <c r="IDD9" s="92"/>
      <c r="IDE9" s="92"/>
      <c r="IDF9" s="92"/>
      <c r="IDG9" s="92"/>
      <c r="IDH9" s="92"/>
      <c r="IDI9" s="92"/>
      <c r="IDJ9" s="92"/>
      <c r="IDK9" s="92"/>
      <c r="IDL9" s="92"/>
      <c r="IDM9" s="92"/>
      <c r="IDN9" s="92"/>
      <c r="IDO9" s="92"/>
      <c r="IDP9" s="92"/>
      <c r="IDQ9" s="92"/>
      <c r="IDR9" s="92"/>
      <c r="IDS9" s="92"/>
      <c r="IDT9" s="92"/>
      <c r="IDU9" s="92"/>
      <c r="IDV9" s="92"/>
      <c r="IDW9" s="92"/>
      <c r="IDX9" s="92"/>
      <c r="IDY9" s="92"/>
      <c r="IDZ9" s="92"/>
      <c r="IEA9" s="92"/>
      <c r="IEB9" s="92"/>
      <c r="IEC9" s="92"/>
      <c r="IED9" s="92"/>
      <c r="IEE9" s="92"/>
      <c r="IEF9" s="92"/>
      <c r="IEG9" s="92"/>
      <c r="IEH9" s="92"/>
      <c r="IEI9" s="92"/>
      <c r="IEJ9" s="92"/>
      <c r="IEK9" s="92"/>
      <c r="IEL9" s="92"/>
      <c r="IEM9" s="92"/>
      <c r="IEN9" s="92"/>
      <c r="IEO9" s="92"/>
      <c r="IEP9" s="92"/>
      <c r="IEQ9" s="92"/>
      <c r="IER9" s="92"/>
      <c r="IES9" s="92"/>
      <c r="IET9" s="92"/>
      <c r="IEU9" s="92"/>
      <c r="IEV9" s="92"/>
      <c r="IEW9" s="92"/>
      <c r="IEX9" s="92"/>
      <c r="IEY9" s="92"/>
      <c r="IEZ9" s="92"/>
      <c r="IFA9" s="92"/>
      <c r="IFB9" s="92"/>
      <c r="IFC9" s="92"/>
      <c r="IFD9" s="92"/>
      <c r="IFE9" s="92"/>
      <c r="IFF9" s="92"/>
      <c r="IFG9" s="92"/>
      <c r="IFH9" s="92"/>
      <c r="IFI9" s="92"/>
      <c r="IFJ9" s="92"/>
      <c r="IFK9" s="92"/>
      <c r="IFL9" s="92"/>
      <c r="IFM9" s="92"/>
      <c r="IFN9" s="92"/>
      <c r="IFO9" s="92"/>
      <c r="IFP9" s="92"/>
      <c r="IFQ9" s="92"/>
      <c r="IFR9" s="92"/>
      <c r="IFS9" s="92"/>
      <c r="IFT9" s="92"/>
      <c r="IFU9" s="92"/>
      <c r="IFV9" s="92"/>
      <c r="IFW9" s="92"/>
      <c r="IFX9" s="92"/>
      <c r="IFY9" s="92"/>
      <c r="IFZ9" s="92"/>
      <c r="IGA9" s="92"/>
      <c r="IGB9" s="92"/>
      <c r="IGC9" s="92"/>
      <c r="IGD9" s="92"/>
      <c r="IGE9" s="92"/>
      <c r="IGF9" s="92"/>
      <c r="IGG9" s="92"/>
      <c r="IGH9" s="92"/>
      <c r="IGI9" s="92"/>
      <c r="IGJ9" s="92"/>
      <c r="IGK9" s="92"/>
      <c r="IGL9" s="92"/>
      <c r="IGM9" s="92"/>
      <c r="IGN9" s="92"/>
      <c r="IGO9" s="92"/>
      <c r="IGP9" s="92"/>
      <c r="IGQ9" s="92"/>
      <c r="IGR9" s="92"/>
      <c r="IGS9" s="92"/>
      <c r="IGT9" s="92"/>
      <c r="IGU9" s="92"/>
      <c r="IGV9" s="92"/>
      <c r="IGW9" s="92"/>
      <c r="IGX9" s="92"/>
      <c r="IGY9" s="92"/>
      <c r="IGZ9" s="92"/>
      <c r="IHA9" s="92"/>
      <c r="IHB9" s="92"/>
      <c r="IHC9" s="92"/>
      <c r="IHD9" s="92"/>
      <c r="IHE9" s="92"/>
      <c r="IHF9" s="92"/>
      <c r="IHG9" s="92"/>
      <c r="IHH9" s="92"/>
      <c r="IHI9" s="92"/>
      <c r="IHJ9" s="92"/>
      <c r="IHK9" s="92"/>
      <c r="IHL9" s="92"/>
      <c r="IHM9" s="92"/>
      <c r="IHN9" s="92"/>
      <c r="IHO9" s="92"/>
      <c r="IHP9" s="92"/>
      <c r="IHQ9" s="92"/>
      <c r="IHR9" s="92"/>
      <c r="IHS9" s="92"/>
      <c r="IHT9" s="92"/>
      <c r="IHU9" s="92"/>
      <c r="IHV9" s="92"/>
      <c r="IHW9" s="92"/>
      <c r="IHX9" s="92"/>
      <c r="IHY9" s="92"/>
      <c r="IHZ9" s="92"/>
      <c r="IIA9" s="92"/>
      <c r="IIB9" s="92"/>
      <c r="IIC9" s="92"/>
      <c r="IID9" s="92"/>
      <c r="IIE9" s="92"/>
      <c r="IIF9" s="92"/>
      <c r="IIG9" s="92"/>
      <c r="IIH9" s="92"/>
      <c r="III9" s="92"/>
      <c r="IIJ9" s="92"/>
      <c r="IIK9" s="92"/>
      <c r="IIL9" s="92"/>
      <c r="IIM9" s="92"/>
      <c r="IIN9" s="92"/>
      <c r="IIO9" s="92"/>
      <c r="IIP9" s="92"/>
      <c r="IIQ9" s="92"/>
      <c r="IIR9" s="92"/>
      <c r="IIS9" s="92"/>
      <c r="IIT9" s="92"/>
      <c r="IIU9" s="92"/>
      <c r="IIV9" s="92"/>
      <c r="IIW9" s="92"/>
      <c r="IIX9" s="92"/>
      <c r="IIY9" s="92"/>
      <c r="IIZ9" s="92"/>
      <c r="IJA9" s="92"/>
      <c r="IJB9" s="92"/>
      <c r="IJC9" s="92"/>
      <c r="IJD9" s="92"/>
      <c r="IJE9" s="92"/>
      <c r="IJF9" s="92"/>
      <c r="IJG9" s="92"/>
      <c r="IJH9" s="92"/>
      <c r="IJI9" s="92"/>
      <c r="IJJ9" s="92"/>
      <c r="IJK9" s="92"/>
      <c r="IJL9" s="92"/>
      <c r="IJM9" s="92"/>
      <c r="IJN9" s="92"/>
      <c r="IJO9" s="92"/>
      <c r="IJP9" s="92"/>
      <c r="IJQ9" s="92"/>
      <c r="IJR9" s="92"/>
      <c r="IJS9" s="92"/>
      <c r="IJT9" s="92"/>
      <c r="IJU9" s="92"/>
      <c r="IJV9" s="92"/>
      <c r="IJW9" s="92"/>
      <c r="IJX9" s="92"/>
      <c r="IJY9" s="92"/>
      <c r="IJZ9" s="92"/>
      <c r="IKA9" s="92"/>
      <c r="IKB9" s="92"/>
      <c r="IKC9" s="92"/>
      <c r="IKD9" s="92"/>
      <c r="IKE9" s="92"/>
      <c r="IKF9" s="92"/>
      <c r="IKG9" s="92"/>
      <c r="IKH9" s="92"/>
      <c r="IKI9" s="92"/>
      <c r="IKJ9" s="92"/>
      <c r="IKK9" s="92"/>
      <c r="IKL9" s="92"/>
      <c r="IKM9" s="92"/>
      <c r="IKN9" s="92"/>
      <c r="IKO9" s="92"/>
      <c r="IKP9" s="92"/>
      <c r="IKQ9" s="92"/>
      <c r="IKR9" s="92"/>
      <c r="IKS9" s="92"/>
      <c r="IKT9" s="92"/>
      <c r="IKU9" s="92"/>
      <c r="IKV9" s="92"/>
      <c r="IKW9" s="92"/>
      <c r="IKX9" s="92"/>
      <c r="IKY9" s="92"/>
      <c r="IKZ9" s="92"/>
      <c r="ILA9" s="92"/>
      <c r="ILB9" s="92"/>
      <c r="ILC9" s="92"/>
      <c r="ILD9" s="92"/>
      <c r="ILE9" s="92"/>
      <c r="ILF9" s="92"/>
      <c r="ILG9" s="92"/>
      <c r="ILH9" s="92"/>
      <c r="ILI9" s="92"/>
      <c r="ILJ9" s="92"/>
      <c r="ILK9" s="92"/>
      <c r="ILL9" s="92"/>
      <c r="ILM9" s="92"/>
      <c r="ILN9" s="92"/>
      <c r="ILO9" s="92"/>
      <c r="ILP9" s="92"/>
      <c r="ILQ9" s="92"/>
      <c r="ILR9" s="92"/>
      <c r="ILS9" s="92"/>
      <c r="ILT9" s="92"/>
      <c r="ILU9" s="92"/>
      <c r="ILV9" s="92"/>
      <c r="ILW9" s="92"/>
      <c r="ILX9" s="92"/>
      <c r="ILY9" s="92"/>
      <c r="ILZ9" s="92"/>
      <c r="IMA9" s="92"/>
      <c r="IMB9" s="92"/>
      <c r="IMC9" s="92"/>
      <c r="IMD9" s="92"/>
      <c r="IME9" s="92"/>
      <c r="IMF9" s="92"/>
      <c r="IMG9" s="92"/>
      <c r="IMH9" s="92"/>
      <c r="IMI9" s="92"/>
      <c r="IMJ9" s="92"/>
      <c r="IMK9" s="92"/>
      <c r="IML9" s="92"/>
      <c r="IMM9" s="92"/>
      <c r="IMN9" s="92"/>
      <c r="IMO9" s="92"/>
      <c r="IMP9" s="92"/>
      <c r="IMQ9" s="92"/>
      <c r="IMR9" s="92"/>
      <c r="IMS9" s="92"/>
      <c r="IMT9" s="92"/>
      <c r="IMU9" s="92"/>
      <c r="IMV9" s="92"/>
      <c r="IMW9" s="92"/>
      <c r="IMX9" s="92"/>
      <c r="IMY9" s="92"/>
      <c r="IMZ9" s="92"/>
      <c r="INA9" s="92"/>
      <c r="INB9" s="92"/>
      <c r="INC9" s="92"/>
      <c r="IND9" s="92"/>
      <c r="INE9" s="92"/>
      <c r="INF9" s="92"/>
      <c r="ING9" s="92"/>
      <c r="INH9" s="92"/>
      <c r="INI9" s="92"/>
      <c r="INJ9" s="92"/>
      <c r="INK9" s="92"/>
      <c r="INL9" s="92"/>
      <c r="INM9" s="92"/>
      <c r="INN9" s="92"/>
      <c r="INO9" s="92"/>
      <c r="INP9" s="92"/>
      <c r="INQ9" s="92"/>
      <c r="INR9" s="92"/>
      <c r="INS9" s="92"/>
      <c r="INT9" s="92"/>
      <c r="INU9" s="92"/>
      <c r="INV9" s="92"/>
      <c r="INW9" s="92"/>
      <c r="INX9" s="92"/>
      <c r="INY9" s="92"/>
      <c r="INZ9" s="92"/>
      <c r="IOA9" s="92"/>
      <c r="IOB9" s="92"/>
      <c r="IOC9" s="92"/>
      <c r="IOD9" s="92"/>
      <c r="IOE9" s="92"/>
      <c r="IOF9" s="92"/>
      <c r="IOG9" s="92"/>
      <c r="IOH9" s="92"/>
      <c r="IOI9" s="92"/>
      <c r="IOJ9" s="92"/>
      <c r="IOK9" s="92"/>
      <c r="IOL9" s="92"/>
      <c r="IOM9" s="92"/>
      <c r="ION9" s="92"/>
      <c r="IOO9" s="92"/>
      <c r="IOP9" s="92"/>
      <c r="IOQ9" s="92"/>
      <c r="IOR9" s="92"/>
      <c r="IOS9" s="92"/>
      <c r="IOT9" s="92"/>
      <c r="IOU9" s="92"/>
      <c r="IOV9" s="92"/>
      <c r="IOW9" s="92"/>
      <c r="IOX9" s="92"/>
      <c r="IOY9" s="92"/>
      <c r="IOZ9" s="92"/>
      <c r="IPA9" s="92"/>
      <c r="IPB9" s="92"/>
      <c r="IPC9" s="92"/>
      <c r="IPD9" s="92"/>
      <c r="IPE9" s="92"/>
      <c r="IPF9" s="92"/>
      <c r="IPG9" s="92"/>
      <c r="IPH9" s="92"/>
      <c r="IPI9" s="92"/>
      <c r="IPJ9" s="92"/>
      <c r="IPK9" s="92"/>
      <c r="IPL9" s="92"/>
      <c r="IPM9" s="92"/>
      <c r="IPN9" s="92"/>
      <c r="IPO9" s="92"/>
      <c r="IPP9" s="92"/>
      <c r="IPQ9" s="92"/>
      <c r="IPR9" s="92"/>
      <c r="IPS9" s="92"/>
      <c r="IPT9" s="92"/>
      <c r="IPU9" s="92"/>
      <c r="IPV9" s="92"/>
      <c r="IPW9" s="92"/>
      <c r="IPX9" s="92"/>
      <c r="IPY9" s="92"/>
      <c r="IPZ9" s="92"/>
      <c r="IQA9" s="92"/>
      <c r="IQB9" s="92"/>
      <c r="IQC9" s="92"/>
      <c r="IQD9" s="92"/>
      <c r="IQE9" s="92"/>
      <c r="IQF9" s="92"/>
      <c r="IQG9" s="92"/>
      <c r="IQH9" s="92"/>
      <c r="IQI9" s="92"/>
      <c r="IQJ9" s="92"/>
      <c r="IQK9" s="92"/>
      <c r="IQL9" s="92"/>
      <c r="IQM9" s="92"/>
      <c r="IQN9" s="92"/>
      <c r="IQO9" s="92"/>
      <c r="IQP9" s="92"/>
      <c r="IQQ9" s="92"/>
      <c r="IQR9" s="92"/>
      <c r="IQS9" s="92"/>
      <c r="IQT9" s="92"/>
      <c r="IQU9" s="92"/>
      <c r="IQV9" s="92"/>
      <c r="IQW9" s="92"/>
      <c r="IQX9" s="92"/>
      <c r="IQY9" s="92"/>
      <c r="IQZ9" s="92"/>
      <c r="IRA9" s="92"/>
      <c r="IRB9" s="92"/>
      <c r="IRC9" s="92"/>
      <c r="IRD9" s="92"/>
      <c r="IRE9" s="92"/>
      <c r="IRF9" s="92"/>
      <c r="IRG9" s="92"/>
      <c r="IRH9" s="92"/>
      <c r="IRI9" s="92"/>
      <c r="IRJ9" s="92"/>
      <c r="IRK9" s="92"/>
      <c r="IRL9" s="92"/>
      <c r="IRM9" s="92"/>
      <c r="IRN9" s="92"/>
      <c r="IRO9" s="92"/>
      <c r="IRP9" s="92"/>
      <c r="IRQ9" s="92"/>
      <c r="IRR9" s="92"/>
      <c r="IRS9" s="92"/>
      <c r="IRT9" s="92"/>
      <c r="IRU9" s="92"/>
      <c r="IRV9" s="92"/>
      <c r="IRW9" s="92"/>
      <c r="IRX9" s="92"/>
      <c r="IRY9" s="92"/>
      <c r="IRZ9" s="92"/>
      <c r="ISA9" s="92"/>
      <c r="ISB9" s="92"/>
      <c r="ISC9" s="92"/>
      <c r="ISD9" s="92"/>
      <c r="ISE9" s="92"/>
      <c r="ISF9" s="92"/>
      <c r="ISG9" s="92"/>
      <c r="ISH9" s="92"/>
      <c r="ISI9" s="92"/>
      <c r="ISJ9" s="92"/>
      <c r="ISK9" s="92"/>
      <c r="ISL9" s="92"/>
      <c r="ISM9" s="92"/>
      <c r="ISN9" s="92"/>
      <c r="ISO9" s="92"/>
      <c r="ISP9" s="92"/>
      <c r="ISQ9" s="92"/>
      <c r="ISR9" s="92"/>
      <c r="ISS9" s="92"/>
      <c r="IST9" s="92"/>
      <c r="ISU9" s="92"/>
      <c r="ISV9" s="92"/>
      <c r="ISW9" s="92"/>
      <c r="ISX9" s="92"/>
      <c r="ISY9" s="92"/>
      <c r="ISZ9" s="92"/>
      <c r="ITA9" s="92"/>
      <c r="ITB9" s="92"/>
      <c r="ITC9" s="92"/>
      <c r="ITD9" s="92"/>
      <c r="ITE9" s="92"/>
      <c r="ITF9" s="92"/>
      <c r="ITG9" s="92"/>
      <c r="ITH9" s="92"/>
      <c r="ITI9" s="92"/>
      <c r="ITJ9" s="92"/>
      <c r="ITK9" s="92"/>
      <c r="ITL9" s="92"/>
      <c r="ITM9" s="92"/>
      <c r="ITN9" s="92"/>
      <c r="ITO9" s="92"/>
      <c r="ITP9" s="92"/>
      <c r="ITQ9" s="92"/>
      <c r="ITR9" s="92"/>
      <c r="ITS9" s="92"/>
      <c r="ITT9" s="92"/>
      <c r="ITU9" s="92"/>
      <c r="ITV9" s="92"/>
      <c r="ITW9" s="92"/>
      <c r="ITX9" s="92"/>
      <c r="ITY9" s="92"/>
      <c r="ITZ9" s="92"/>
      <c r="IUA9" s="92"/>
      <c r="IUB9" s="92"/>
      <c r="IUC9" s="92"/>
      <c r="IUD9" s="92"/>
      <c r="IUE9" s="92"/>
      <c r="IUF9" s="92"/>
      <c r="IUG9" s="92"/>
      <c r="IUH9" s="92"/>
      <c r="IUI9" s="92"/>
      <c r="IUJ9" s="92"/>
      <c r="IUK9" s="92"/>
      <c r="IUL9" s="92"/>
      <c r="IUM9" s="92"/>
      <c r="IUN9" s="92"/>
      <c r="IUO9" s="92"/>
      <c r="IUP9" s="92"/>
      <c r="IUQ9" s="92"/>
      <c r="IUR9" s="92"/>
      <c r="IUS9" s="92"/>
      <c r="IUT9" s="92"/>
      <c r="IUU9" s="92"/>
      <c r="IUV9" s="92"/>
      <c r="IUW9" s="92"/>
      <c r="IUX9" s="92"/>
      <c r="IUY9" s="92"/>
      <c r="IUZ9" s="92"/>
      <c r="IVA9" s="92"/>
      <c r="IVB9" s="92"/>
      <c r="IVC9" s="92"/>
      <c r="IVD9" s="92"/>
      <c r="IVE9" s="92"/>
      <c r="IVF9" s="92"/>
      <c r="IVG9" s="92"/>
      <c r="IVH9" s="92"/>
      <c r="IVI9" s="92"/>
      <c r="IVJ9" s="92"/>
      <c r="IVK9" s="92"/>
      <c r="IVL9" s="92"/>
      <c r="IVM9" s="92"/>
      <c r="IVN9" s="92"/>
      <c r="IVO9" s="92"/>
      <c r="IVP9" s="92"/>
      <c r="IVQ9" s="92"/>
      <c r="IVR9" s="92"/>
      <c r="IVS9" s="92"/>
      <c r="IVT9" s="92"/>
      <c r="IVU9" s="92"/>
      <c r="IVV9" s="92"/>
      <c r="IVW9" s="92"/>
      <c r="IVX9" s="92"/>
      <c r="IVY9" s="92"/>
      <c r="IVZ9" s="92"/>
      <c r="IWA9" s="92"/>
      <c r="IWB9" s="92"/>
      <c r="IWC9" s="92"/>
      <c r="IWD9" s="92"/>
      <c r="IWE9" s="92"/>
      <c r="IWF9" s="92"/>
      <c r="IWG9" s="92"/>
      <c r="IWH9" s="92"/>
      <c r="IWI9" s="92"/>
      <c r="IWJ9" s="92"/>
      <c r="IWK9" s="92"/>
      <c r="IWL9" s="92"/>
      <c r="IWM9" s="92"/>
      <c r="IWN9" s="92"/>
      <c r="IWO9" s="92"/>
      <c r="IWP9" s="92"/>
      <c r="IWQ9" s="92"/>
      <c r="IWR9" s="92"/>
      <c r="IWS9" s="92"/>
      <c r="IWT9" s="92"/>
      <c r="IWU9" s="92"/>
      <c r="IWV9" s="92"/>
      <c r="IWW9" s="92"/>
      <c r="IWX9" s="92"/>
      <c r="IWY9" s="92"/>
      <c r="IWZ9" s="92"/>
      <c r="IXA9" s="92"/>
      <c r="IXB9" s="92"/>
      <c r="IXC9" s="92"/>
      <c r="IXD9" s="92"/>
      <c r="IXE9" s="92"/>
      <c r="IXF9" s="92"/>
      <c r="IXG9" s="92"/>
      <c r="IXH9" s="92"/>
      <c r="IXI9" s="92"/>
      <c r="IXJ9" s="92"/>
      <c r="IXK9" s="92"/>
      <c r="IXL9" s="92"/>
      <c r="IXM9" s="92"/>
      <c r="IXN9" s="92"/>
      <c r="IXO9" s="92"/>
      <c r="IXP9" s="92"/>
      <c r="IXQ9" s="92"/>
      <c r="IXR9" s="92"/>
      <c r="IXS9" s="92"/>
      <c r="IXT9" s="92"/>
      <c r="IXU9" s="92"/>
      <c r="IXV9" s="92"/>
      <c r="IXW9" s="92"/>
      <c r="IXX9" s="92"/>
      <c r="IXY9" s="92"/>
      <c r="IXZ9" s="92"/>
      <c r="IYA9" s="92"/>
      <c r="IYB9" s="92"/>
      <c r="IYC9" s="92"/>
      <c r="IYD9" s="92"/>
      <c r="IYE9" s="92"/>
      <c r="IYF9" s="92"/>
      <c r="IYG9" s="92"/>
      <c r="IYH9" s="92"/>
      <c r="IYI9" s="92"/>
      <c r="IYJ9" s="92"/>
      <c r="IYK9" s="92"/>
      <c r="IYL9" s="92"/>
      <c r="IYM9" s="92"/>
      <c r="IYN9" s="92"/>
      <c r="IYO9" s="92"/>
      <c r="IYP9" s="92"/>
      <c r="IYQ9" s="92"/>
      <c r="IYR9" s="92"/>
      <c r="IYS9" s="92"/>
      <c r="IYT9" s="92"/>
      <c r="IYU9" s="92"/>
      <c r="IYV9" s="92"/>
      <c r="IYW9" s="92"/>
      <c r="IYX9" s="92"/>
      <c r="IYY9" s="92"/>
      <c r="IYZ9" s="92"/>
      <c r="IZA9" s="92"/>
      <c r="IZB9" s="92"/>
      <c r="IZC9" s="92"/>
      <c r="IZD9" s="92"/>
      <c r="IZE9" s="92"/>
      <c r="IZF9" s="92"/>
      <c r="IZG9" s="92"/>
      <c r="IZH9" s="92"/>
      <c r="IZI9" s="92"/>
      <c r="IZJ9" s="92"/>
      <c r="IZK9" s="92"/>
      <c r="IZL9" s="92"/>
      <c r="IZM9" s="92"/>
      <c r="IZN9" s="92"/>
      <c r="IZO9" s="92"/>
      <c r="IZP9" s="92"/>
      <c r="IZQ9" s="92"/>
      <c r="IZR9" s="92"/>
      <c r="IZS9" s="92"/>
      <c r="IZT9" s="92"/>
      <c r="IZU9" s="92"/>
      <c r="IZV9" s="92"/>
      <c r="IZW9" s="92"/>
      <c r="IZX9" s="92"/>
      <c r="IZY9" s="92"/>
      <c r="IZZ9" s="92"/>
      <c r="JAA9" s="92"/>
      <c r="JAB9" s="92"/>
      <c r="JAC9" s="92"/>
      <c r="JAD9" s="92"/>
      <c r="JAE9" s="92"/>
      <c r="JAF9" s="92"/>
      <c r="JAG9" s="92"/>
      <c r="JAH9" s="92"/>
      <c r="JAI9" s="92"/>
      <c r="JAJ9" s="92"/>
      <c r="JAK9" s="92"/>
      <c r="JAL9" s="92"/>
      <c r="JAM9" s="92"/>
      <c r="JAN9" s="92"/>
      <c r="JAO9" s="92"/>
      <c r="JAP9" s="92"/>
      <c r="JAQ9" s="92"/>
      <c r="JAR9" s="92"/>
      <c r="JAS9" s="92"/>
      <c r="JAT9" s="92"/>
      <c r="JAU9" s="92"/>
      <c r="JAV9" s="92"/>
      <c r="JAW9" s="92"/>
      <c r="JAX9" s="92"/>
      <c r="JAY9" s="92"/>
      <c r="JAZ9" s="92"/>
      <c r="JBA9" s="92"/>
      <c r="JBB9" s="92"/>
      <c r="JBC9" s="92"/>
      <c r="JBD9" s="92"/>
      <c r="JBE9" s="92"/>
      <c r="JBF9" s="92"/>
      <c r="JBG9" s="92"/>
      <c r="JBH9" s="92"/>
      <c r="JBI9" s="92"/>
      <c r="JBJ9" s="92"/>
      <c r="JBK9" s="92"/>
      <c r="JBL9" s="92"/>
      <c r="JBM9" s="92"/>
      <c r="JBN9" s="92"/>
      <c r="JBO9" s="92"/>
      <c r="JBP9" s="92"/>
      <c r="JBQ9" s="92"/>
      <c r="JBR9" s="92"/>
      <c r="JBS9" s="92"/>
      <c r="JBT9" s="92"/>
      <c r="JBU9" s="92"/>
      <c r="JBV9" s="92"/>
      <c r="JBW9" s="92"/>
      <c r="JBX9" s="92"/>
      <c r="JBY9" s="92"/>
      <c r="JBZ9" s="92"/>
      <c r="JCA9" s="92"/>
      <c r="JCB9" s="92"/>
      <c r="JCC9" s="92"/>
      <c r="JCD9" s="92"/>
      <c r="JCE9" s="92"/>
      <c r="JCF9" s="92"/>
      <c r="JCG9" s="92"/>
      <c r="JCH9" s="92"/>
      <c r="JCI9" s="92"/>
      <c r="JCJ9" s="92"/>
      <c r="JCK9" s="92"/>
      <c r="JCL9" s="92"/>
      <c r="JCM9" s="92"/>
      <c r="JCN9" s="92"/>
      <c r="JCO9" s="92"/>
      <c r="JCP9" s="92"/>
      <c r="JCQ9" s="92"/>
      <c r="JCR9" s="92"/>
      <c r="JCS9" s="92"/>
      <c r="JCT9" s="92"/>
      <c r="JCU9" s="92"/>
      <c r="JCV9" s="92"/>
      <c r="JCW9" s="92"/>
      <c r="JCX9" s="92"/>
      <c r="JCY9" s="92"/>
      <c r="JCZ9" s="92"/>
      <c r="JDA9" s="92"/>
      <c r="JDB9" s="92"/>
      <c r="JDC9" s="92"/>
      <c r="JDD9" s="92"/>
      <c r="JDE9" s="92"/>
      <c r="JDF9" s="92"/>
      <c r="JDG9" s="92"/>
      <c r="JDH9" s="92"/>
      <c r="JDI9" s="92"/>
      <c r="JDJ9" s="92"/>
      <c r="JDK9" s="92"/>
      <c r="JDL9" s="92"/>
      <c r="JDM9" s="92"/>
      <c r="JDN9" s="92"/>
      <c r="JDO9" s="92"/>
      <c r="JDP9" s="92"/>
      <c r="JDQ9" s="92"/>
      <c r="JDR9" s="92"/>
      <c r="JDS9" s="92"/>
      <c r="JDT9" s="92"/>
      <c r="JDU9" s="92"/>
      <c r="JDV9" s="92"/>
      <c r="JDW9" s="92"/>
      <c r="JDX9" s="92"/>
      <c r="JDY9" s="92"/>
      <c r="JDZ9" s="92"/>
      <c r="JEA9" s="92"/>
      <c r="JEB9" s="92"/>
      <c r="JEC9" s="92"/>
      <c r="JED9" s="92"/>
      <c r="JEE9" s="92"/>
      <c r="JEF9" s="92"/>
      <c r="JEG9" s="92"/>
      <c r="JEH9" s="92"/>
      <c r="JEI9" s="92"/>
      <c r="JEJ9" s="92"/>
      <c r="JEK9" s="92"/>
      <c r="JEL9" s="92"/>
      <c r="JEM9" s="92"/>
      <c r="JEN9" s="92"/>
      <c r="JEO9" s="92"/>
      <c r="JEP9" s="92"/>
      <c r="JEQ9" s="92"/>
      <c r="JER9" s="92"/>
      <c r="JES9" s="92"/>
      <c r="JET9" s="92"/>
      <c r="JEU9" s="92"/>
      <c r="JEV9" s="92"/>
      <c r="JEW9" s="92"/>
      <c r="JEX9" s="92"/>
      <c r="JEY9" s="92"/>
      <c r="JEZ9" s="92"/>
      <c r="JFA9" s="92"/>
      <c r="JFB9" s="92"/>
      <c r="JFC9" s="92"/>
      <c r="JFD9" s="92"/>
      <c r="JFE9" s="92"/>
      <c r="JFF9" s="92"/>
      <c r="JFG9" s="92"/>
      <c r="JFH9" s="92"/>
      <c r="JFI9" s="92"/>
      <c r="JFJ9" s="92"/>
      <c r="JFK9" s="92"/>
      <c r="JFL9" s="92"/>
      <c r="JFM9" s="92"/>
      <c r="JFN9" s="92"/>
      <c r="JFO9" s="92"/>
      <c r="JFP9" s="92"/>
      <c r="JFQ9" s="92"/>
      <c r="JFR9" s="92"/>
      <c r="JFS9" s="92"/>
      <c r="JFT9" s="92"/>
      <c r="JFU9" s="92"/>
      <c r="JFV9" s="92"/>
      <c r="JFW9" s="92"/>
      <c r="JFX9" s="92"/>
      <c r="JFY9" s="92"/>
      <c r="JFZ9" s="92"/>
      <c r="JGA9" s="92"/>
      <c r="JGB9" s="92"/>
      <c r="JGC9" s="92"/>
      <c r="JGD9" s="92"/>
      <c r="JGE9" s="92"/>
      <c r="JGF9" s="92"/>
      <c r="JGG9" s="92"/>
      <c r="JGH9" s="92"/>
      <c r="JGI9" s="92"/>
      <c r="JGJ9" s="92"/>
      <c r="JGK9" s="92"/>
      <c r="JGL9" s="92"/>
      <c r="JGM9" s="92"/>
      <c r="JGN9" s="92"/>
      <c r="JGO9" s="92"/>
      <c r="JGP9" s="92"/>
      <c r="JGQ9" s="92"/>
      <c r="JGR9" s="92"/>
      <c r="JGS9" s="92"/>
      <c r="JGT9" s="92"/>
      <c r="JGU9" s="92"/>
      <c r="JGV9" s="92"/>
      <c r="JGW9" s="92"/>
      <c r="JGX9" s="92"/>
      <c r="JGY9" s="92"/>
      <c r="JGZ9" s="92"/>
      <c r="JHA9" s="92"/>
      <c r="JHB9" s="92"/>
      <c r="JHC9" s="92"/>
      <c r="JHD9" s="92"/>
      <c r="JHE9" s="92"/>
      <c r="JHF9" s="92"/>
      <c r="JHG9" s="92"/>
      <c r="JHH9" s="92"/>
      <c r="JHI9" s="92"/>
      <c r="JHJ9" s="92"/>
      <c r="JHK9" s="92"/>
      <c r="JHL9" s="92"/>
      <c r="JHM9" s="92"/>
      <c r="JHN9" s="92"/>
      <c r="JHO9" s="92"/>
      <c r="JHP9" s="92"/>
      <c r="JHQ9" s="92"/>
      <c r="JHR9" s="92"/>
      <c r="JHS9" s="92"/>
      <c r="JHT9" s="92"/>
      <c r="JHU9" s="92"/>
      <c r="JHV9" s="92"/>
      <c r="JHW9" s="92"/>
      <c r="JHX9" s="92"/>
      <c r="JHY9" s="92"/>
      <c r="JHZ9" s="92"/>
      <c r="JIA9" s="92"/>
      <c r="JIB9" s="92"/>
      <c r="JIC9" s="92"/>
      <c r="JID9" s="92"/>
      <c r="JIE9" s="92"/>
      <c r="JIF9" s="92"/>
      <c r="JIG9" s="92"/>
      <c r="JIH9" s="92"/>
      <c r="JII9" s="92"/>
      <c r="JIJ9" s="92"/>
      <c r="JIK9" s="92"/>
      <c r="JIL9" s="92"/>
      <c r="JIM9" s="92"/>
      <c r="JIN9" s="92"/>
      <c r="JIO9" s="92"/>
      <c r="JIP9" s="92"/>
      <c r="JIQ9" s="92"/>
      <c r="JIR9" s="92"/>
      <c r="JIS9" s="92"/>
      <c r="JIT9" s="92"/>
      <c r="JIU9" s="92"/>
      <c r="JIV9" s="92"/>
      <c r="JIW9" s="92"/>
      <c r="JIX9" s="92"/>
      <c r="JIY9" s="92"/>
      <c r="JIZ9" s="92"/>
      <c r="JJA9" s="92"/>
      <c r="JJB9" s="92"/>
      <c r="JJC9" s="92"/>
      <c r="JJD9" s="92"/>
      <c r="JJE9" s="92"/>
      <c r="JJF9" s="92"/>
      <c r="JJG9" s="92"/>
      <c r="JJH9" s="92"/>
      <c r="JJI9" s="92"/>
      <c r="JJJ9" s="92"/>
      <c r="JJK9" s="92"/>
      <c r="JJL9" s="92"/>
      <c r="JJM9" s="92"/>
      <c r="JJN9" s="92"/>
      <c r="JJO9" s="92"/>
      <c r="JJP9" s="92"/>
      <c r="JJQ9" s="92"/>
      <c r="JJR9" s="92"/>
      <c r="JJS9" s="92"/>
      <c r="JJT9" s="92"/>
      <c r="JJU9" s="92"/>
      <c r="JJV9" s="92"/>
      <c r="JJW9" s="92"/>
      <c r="JJX9" s="92"/>
      <c r="JJY9" s="92"/>
      <c r="JJZ9" s="92"/>
      <c r="JKA9" s="92"/>
      <c r="JKB9" s="92"/>
      <c r="JKC9" s="92"/>
      <c r="JKD9" s="92"/>
      <c r="JKE9" s="92"/>
      <c r="JKF9" s="92"/>
      <c r="JKG9" s="92"/>
      <c r="JKH9" s="92"/>
      <c r="JKI9" s="92"/>
      <c r="JKJ9" s="92"/>
      <c r="JKK9" s="92"/>
      <c r="JKL9" s="92"/>
      <c r="JKM9" s="92"/>
      <c r="JKN9" s="92"/>
      <c r="JKO9" s="92"/>
      <c r="JKP9" s="92"/>
      <c r="JKQ9" s="92"/>
      <c r="JKR9" s="92"/>
      <c r="JKS9" s="92"/>
      <c r="JKT9" s="92"/>
      <c r="JKU9" s="92"/>
      <c r="JKV9" s="92"/>
      <c r="JKW9" s="92"/>
      <c r="JKX9" s="92"/>
      <c r="JKY9" s="92"/>
      <c r="JKZ9" s="92"/>
      <c r="JLA9" s="92"/>
      <c r="JLB9" s="92"/>
      <c r="JLC9" s="92"/>
      <c r="JLD9" s="92"/>
      <c r="JLE9" s="92"/>
      <c r="JLF9" s="92"/>
      <c r="JLG9" s="92"/>
      <c r="JLH9" s="92"/>
      <c r="JLI9" s="92"/>
      <c r="JLJ9" s="92"/>
      <c r="JLK9" s="92"/>
      <c r="JLL9" s="92"/>
      <c r="JLM9" s="92"/>
      <c r="JLN9" s="92"/>
      <c r="JLO9" s="92"/>
      <c r="JLP9" s="92"/>
      <c r="JLQ9" s="92"/>
      <c r="JLR9" s="92"/>
      <c r="JLS9" s="92"/>
      <c r="JLT9" s="92"/>
      <c r="JLU9" s="92"/>
      <c r="JLV9" s="92"/>
      <c r="JLW9" s="92"/>
      <c r="JLX9" s="92"/>
      <c r="JLY9" s="92"/>
      <c r="JLZ9" s="92"/>
      <c r="JMA9" s="92"/>
      <c r="JMB9" s="92"/>
      <c r="JMC9" s="92"/>
      <c r="JMD9" s="92"/>
      <c r="JME9" s="92"/>
      <c r="JMF9" s="92"/>
      <c r="JMG9" s="92"/>
      <c r="JMH9" s="92"/>
      <c r="JMI9" s="92"/>
      <c r="JMJ9" s="92"/>
      <c r="JMK9" s="92"/>
      <c r="JML9" s="92"/>
      <c r="JMM9" s="92"/>
      <c r="JMN9" s="92"/>
      <c r="JMO9" s="92"/>
      <c r="JMP9" s="92"/>
      <c r="JMQ9" s="92"/>
      <c r="JMR9" s="92"/>
      <c r="JMS9" s="92"/>
      <c r="JMT9" s="92"/>
      <c r="JMU9" s="92"/>
      <c r="JMV9" s="92"/>
      <c r="JMW9" s="92"/>
      <c r="JMX9" s="92"/>
      <c r="JMY9" s="92"/>
      <c r="JMZ9" s="92"/>
      <c r="JNA9" s="92"/>
      <c r="JNB9" s="92"/>
      <c r="JNC9" s="92"/>
      <c r="JND9" s="92"/>
      <c r="JNE9" s="92"/>
      <c r="JNF9" s="92"/>
      <c r="JNG9" s="92"/>
      <c r="JNH9" s="92"/>
      <c r="JNI9" s="92"/>
      <c r="JNJ9" s="92"/>
      <c r="JNK9" s="92"/>
      <c r="JNL9" s="92"/>
      <c r="JNM9" s="92"/>
      <c r="JNN9" s="92"/>
      <c r="JNO9" s="92"/>
      <c r="JNP9" s="92"/>
      <c r="JNQ9" s="92"/>
      <c r="JNR9" s="92"/>
      <c r="JNS9" s="92"/>
      <c r="JNT9" s="92"/>
      <c r="JNU9" s="92"/>
      <c r="JNV9" s="92"/>
      <c r="JNW9" s="92"/>
      <c r="JNX9" s="92"/>
      <c r="JNY9" s="92"/>
      <c r="JNZ9" s="92"/>
      <c r="JOA9" s="92"/>
      <c r="JOB9" s="92"/>
      <c r="JOC9" s="92"/>
      <c r="JOD9" s="92"/>
      <c r="JOE9" s="92"/>
      <c r="JOF9" s="92"/>
      <c r="JOG9" s="92"/>
      <c r="JOH9" s="92"/>
      <c r="JOI9" s="92"/>
      <c r="JOJ9" s="92"/>
      <c r="JOK9" s="92"/>
      <c r="JOL9" s="92"/>
      <c r="JOM9" s="92"/>
      <c r="JON9" s="92"/>
      <c r="JOO9" s="92"/>
      <c r="JOP9" s="92"/>
      <c r="JOQ9" s="92"/>
      <c r="JOR9" s="92"/>
      <c r="JOS9" s="92"/>
      <c r="JOT9" s="92"/>
      <c r="JOU9" s="92"/>
      <c r="JOV9" s="92"/>
      <c r="JOW9" s="92"/>
      <c r="JOX9" s="92"/>
      <c r="JOY9" s="92"/>
      <c r="JOZ9" s="92"/>
      <c r="JPA9" s="92"/>
      <c r="JPB9" s="92"/>
      <c r="JPC9" s="92"/>
      <c r="JPD9" s="92"/>
      <c r="JPE9" s="92"/>
      <c r="JPF9" s="92"/>
      <c r="JPG9" s="92"/>
      <c r="JPH9" s="92"/>
      <c r="JPI9" s="92"/>
      <c r="JPJ9" s="92"/>
      <c r="JPK9" s="92"/>
      <c r="JPL9" s="92"/>
      <c r="JPM9" s="92"/>
      <c r="JPN9" s="92"/>
      <c r="JPO9" s="92"/>
      <c r="JPP9" s="92"/>
      <c r="JPQ9" s="92"/>
      <c r="JPR9" s="92"/>
      <c r="JPS9" s="92"/>
      <c r="JPT9" s="92"/>
      <c r="JPU9" s="92"/>
      <c r="JPV9" s="92"/>
      <c r="JPW9" s="92"/>
      <c r="JPX9" s="92"/>
      <c r="JPY9" s="92"/>
      <c r="JPZ9" s="92"/>
      <c r="JQA9" s="92"/>
      <c r="JQB9" s="92"/>
      <c r="JQC9" s="92"/>
      <c r="JQD9" s="92"/>
      <c r="JQE9" s="92"/>
      <c r="JQF9" s="92"/>
      <c r="JQG9" s="92"/>
      <c r="JQH9" s="92"/>
      <c r="JQI9" s="92"/>
      <c r="JQJ9" s="92"/>
      <c r="JQK9" s="92"/>
      <c r="JQL9" s="92"/>
      <c r="JQM9" s="92"/>
      <c r="JQN9" s="92"/>
      <c r="JQO9" s="92"/>
      <c r="JQP9" s="92"/>
      <c r="JQQ9" s="92"/>
      <c r="JQR9" s="92"/>
      <c r="JQS9" s="92"/>
      <c r="JQT9" s="92"/>
      <c r="JQU9" s="92"/>
      <c r="JQV9" s="92"/>
      <c r="JQW9" s="92"/>
      <c r="JQX9" s="92"/>
      <c r="JQY9" s="92"/>
      <c r="JQZ9" s="92"/>
      <c r="JRA9" s="92"/>
      <c r="JRB9" s="92"/>
      <c r="JRC9" s="92"/>
      <c r="JRD9" s="92"/>
      <c r="JRE9" s="92"/>
      <c r="JRF9" s="92"/>
      <c r="JRG9" s="92"/>
      <c r="JRH9" s="92"/>
      <c r="JRI9" s="92"/>
      <c r="JRJ9" s="92"/>
      <c r="JRK9" s="92"/>
      <c r="JRL9" s="92"/>
      <c r="JRM9" s="92"/>
      <c r="JRN9" s="92"/>
      <c r="JRO9" s="92"/>
      <c r="JRP9" s="92"/>
      <c r="JRQ9" s="92"/>
      <c r="JRR9" s="92"/>
      <c r="JRS9" s="92"/>
      <c r="JRT9" s="92"/>
      <c r="JRU9" s="92"/>
      <c r="JRV9" s="92"/>
      <c r="JRW9" s="92"/>
      <c r="JRX9" s="92"/>
      <c r="JRY9" s="92"/>
      <c r="JRZ9" s="92"/>
      <c r="JSA9" s="92"/>
      <c r="JSB9" s="92"/>
      <c r="JSC9" s="92"/>
      <c r="JSD9" s="92"/>
      <c r="JSE9" s="92"/>
      <c r="JSF9" s="92"/>
      <c r="JSG9" s="92"/>
      <c r="JSH9" s="92"/>
      <c r="JSI9" s="92"/>
      <c r="JSJ9" s="92"/>
      <c r="JSK9" s="92"/>
      <c r="JSL9" s="92"/>
      <c r="JSM9" s="92"/>
      <c r="JSN9" s="92"/>
      <c r="JSO9" s="92"/>
      <c r="JSP9" s="92"/>
      <c r="JSQ9" s="92"/>
      <c r="JSR9" s="92"/>
      <c r="JSS9" s="92"/>
      <c r="JST9" s="92"/>
      <c r="JSU9" s="92"/>
      <c r="JSV9" s="92"/>
      <c r="JSW9" s="92"/>
      <c r="JSX9" s="92"/>
      <c r="JSY9" s="92"/>
      <c r="JSZ9" s="92"/>
      <c r="JTA9" s="92"/>
      <c r="JTB9" s="92"/>
      <c r="JTC9" s="92"/>
      <c r="JTD9" s="92"/>
      <c r="JTE9" s="92"/>
      <c r="JTF9" s="92"/>
      <c r="JTG9" s="92"/>
      <c r="JTH9" s="92"/>
      <c r="JTI9" s="92"/>
      <c r="JTJ9" s="92"/>
      <c r="JTK9" s="92"/>
      <c r="JTL9" s="92"/>
      <c r="JTM9" s="92"/>
      <c r="JTN9" s="92"/>
      <c r="JTO9" s="92"/>
      <c r="JTP9" s="92"/>
      <c r="JTQ9" s="92"/>
      <c r="JTR9" s="92"/>
      <c r="JTS9" s="92"/>
      <c r="JTT9" s="92"/>
      <c r="JTU9" s="92"/>
      <c r="JTV9" s="92"/>
      <c r="JTW9" s="92"/>
      <c r="JTX9" s="92"/>
      <c r="JTY9" s="92"/>
      <c r="JTZ9" s="92"/>
      <c r="JUA9" s="92"/>
      <c r="JUB9" s="92"/>
      <c r="JUC9" s="92"/>
      <c r="JUD9" s="92"/>
      <c r="JUE9" s="92"/>
      <c r="JUF9" s="92"/>
      <c r="JUG9" s="92"/>
      <c r="JUH9" s="92"/>
      <c r="JUI9" s="92"/>
      <c r="JUJ9" s="92"/>
      <c r="JUK9" s="92"/>
      <c r="JUL9" s="92"/>
      <c r="JUM9" s="92"/>
      <c r="JUN9" s="92"/>
      <c r="JUO9" s="92"/>
      <c r="JUP9" s="92"/>
      <c r="JUQ9" s="92"/>
      <c r="JUR9" s="92"/>
      <c r="JUS9" s="92"/>
      <c r="JUT9" s="92"/>
      <c r="JUU9" s="92"/>
      <c r="JUV9" s="92"/>
      <c r="JUW9" s="92"/>
      <c r="JUX9" s="92"/>
      <c r="JUY9" s="92"/>
      <c r="JUZ9" s="92"/>
      <c r="JVA9" s="92"/>
      <c r="JVB9" s="92"/>
      <c r="JVC9" s="92"/>
      <c r="JVD9" s="92"/>
      <c r="JVE9" s="92"/>
      <c r="JVF9" s="92"/>
      <c r="JVG9" s="92"/>
      <c r="JVH9" s="92"/>
      <c r="JVI9" s="92"/>
      <c r="JVJ9" s="92"/>
      <c r="JVK9" s="92"/>
      <c r="JVL9" s="92"/>
      <c r="JVM9" s="92"/>
      <c r="JVN9" s="92"/>
      <c r="JVO9" s="92"/>
      <c r="JVP9" s="92"/>
      <c r="JVQ9" s="92"/>
      <c r="JVR9" s="92"/>
      <c r="JVS9" s="92"/>
      <c r="JVT9" s="92"/>
      <c r="JVU9" s="92"/>
      <c r="JVV9" s="92"/>
      <c r="JVW9" s="92"/>
      <c r="JVX9" s="92"/>
      <c r="JVY9" s="92"/>
      <c r="JVZ9" s="92"/>
      <c r="JWA9" s="92"/>
      <c r="JWB9" s="92"/>
      <c r="JWC9" s="92"/>
      <c r="JWD9" s="92"/>
      <c r="JWE9" s="92"/>
      <c r="JWF9" s="92"/>
      <c r="JWG9" s="92"/>
      <c r="JWH9" s="92"/>
      <c r="JWI9" s="92"/>
      <c r="JWJ9" s="92"/>
      <c r="JWK9" s="92"/>
      <c r="JWL9" s="92"/>
      <c r="JWM9" s="92"/>
      <c r="JWN9" s="92"/>
      <c r="JWO9" s="92"/>
      <c r="JWP9" s="92"/>
      <c r="JWQ9" s="92"/>
      <c r="JWR9" s="92"/>
      <c r="JWS9" s="92"/>
      <c r="JWT9" s="92"/>
      <c r="JWU9" s="92"/>
      <c r="JWV9" s="92"/>
      <c r="JWW9" s="92"/>
      <c r="JWX9" s="92"/>
      <c r="JWY9" s="92"/>
      <c r="JWZ9" s="92"/>
      <c r="JXA9" s="92"/>
      <c r="JXB9" s="92"/>
      <c r="JXC9" s="92"/>
      <c r="JXD9" s="92"/>
      <c r="JXE9" s="92"/>
      <c r="JXF9" s="92"/>
      <c r="JXG9" s="92"/>
      <c r="JXH9" s="92"/>
      <c r="JXI9" s="92"/>
      <c r="JXJ9" s="92"/>
      <c r="JXK9" s="92"/>
      <c r="JXL9" s="92"/>
      <c r="JXM9" s="92"/>
      <c r="JXN9" s="92"/>
      <c r="JXO9" s="92"/>
      <c r="JXP9" s="92"/>
      <c r="JXQ9" s="92"/>
      <c r="JXR9" s="92"/>
      <c r="JXS9" s="92"/>
      <c r="JXT9" s="92"/>
      <c r="JXU9" s="92"/>
      <c r="JXV9" s="92"/>
      <c r="JXW9" s="92"/>
      <c r="JXX9" s="92"/>
      <c r="JXY9" s="92"/>
      <c r="JXZ9" s="92"/>
      <c r="JYA9" s="92"/>
      <c r="JYB9" s="92"/>
      <c r="JYC9" s="92"/>
      <c r="JYD9" s="92"/>
      <c r="JYE9" s="92"/>
      <c r="JYF9" s="92"/>
      <c r="JYG9" s="92"/>
      <c r="JYH9" s="92"/>
      <c r="JYI9" s="92"/>
      <c r="JYJ9" s="92"/>
      <c r="JYK9" s="92"/>
      <c r="JYL9" s="92"/>
      <c r="JYM9" s="92"/>
      <c r="JYN9" s="92"/>
      <c r="JYO9" s="92"/>
      <c r="JYP9" s="92"/>
      <c r="JYQ9" s="92"/>
      <c r="JYR9" s="92"/>
      <c r="JYS9" s="92"/>
      <c r="JYT9" s="92"/>
      <c r="JYU9" s="92"/>
      <c r="JYV9" s="92"/>
      <c r="JYW9" s="92"/>
      <c r="JYX9" s="92"/>
      <c r="JYY9" s="92"/>
      <c r="JYZ9" s="92"/>
      <c r="JZA9" s="92"/>
      <c r="JZB9" s="92"/>
      <c r="JZC9" s="92"/>
      <c r="JZD9" s="92"/>
      <c r="JZE9" s="92"/>
      <c r="JZF9" s="92"/>
      <c r="JZG9" s="92"/>
      <c r="JZH9" s="92"/>
      <c r="JZI9" s="92"/>
      <c r="JZJ9" s="92"/>
      <c r="JZK9" s="92"/>
      <c r="JZL9" s="92"/>
      <c r="JZM9" s="92"/>
      <c r="JZN9" s="92"/>
      <c r="JZO9" s="92"/>
      <c r="JZP9" s="92"/>
      <c r="JZQ9" s="92"/>
      <c r="JZR9" s="92"/>
      <c r="JZS9" s="92"/>
      <c r="JZT9" s="92"/>
      <c r="JZU9" s="92"/>
      <c r="JZV9" s="92"/>
      <c r="JZW9" s="92"/>
      <c r="JZX9" s="92"/>
      <c r="JZY9" s="92"/>
      <c r="JZZ9" s="92"/>
      <c r="KAA9" s="92"/>
      <c r="KAB9" s="92"/>
      <c r="KAC9" s="92"/>
      <c r="KAD9" s="92"/>
      <c r="KAE9" s="92"/>
      <c r="KAF9" s="92"/>
      <c r="KAG9" s="92"/>
      <c r="KAH9" s="92"/>
      <c r="KAI9" s="92"/>
      <c r="KAJ9" s="92"/>
      <c r="KAK9" s="92"/>
      <c r="KAL9" s="92"/>
      <c r="KAM9" s="92"/>
      <c r="KAN9" s="92"/>
      <c r="KAO9" s="92"/>
      <c r="KAP9" s="92"/>
      <c r="KAQ9" s="92"/>
      <c r="KAR9" s="92"/>
      <c r="KAS9" s="92"/>
      <c r="KAT9" s="92"/>
      <c r="KAU9" s="92"/>
      <c r="KAV9" s="92"/>
      <c r="KAW9" s="92"/>
      <c r="KAX9" s="92"/>
      <c r="KAY9" s="92"/>
      <c r="KAZ9" s="92"/>
      <c r="KBA9" s="92"/>
      <c r="KBB9" s="92"/>
      <c r="KBC9" s="92"/>
      <c r="KBD9" s="92"/>
      <c r="KBE9" s="92"/>
      <c r="KBF9" s="92"/>
      <c r="KBG9" s="92"/>
      <c r="KBH9" s="92"/>
      <c r="KBI9" s="92"/>
      <c r="KBJ9" s="92"/>
      <c r="KBK9" s="92"/>
      <c r="KBL9" s="92"/>
      <c r="KBM9" s="92"/>
      <c r="KBN9" s="92"/>
      <c r="KBO9" s="92"/>
      <c r="KBP9" s="92"/>
      <c r="KBQ9" s="92"/>
      <c r="KBR9" s="92"/>
      <c r="KBS9" s="92"/>
      <c r="KBT9" s="92"/>
      <c r="KBU9" s="92"/>
      <c r="KBV9" s="92"/>
      <c r="KBW9" s="92"/>
      <c r="KBX9" s="92"/>
      <c r="KBY9" s="92"/>
      <c r="KBZ9" s="92"/>
      <c r="KCA9" s="92"/>
      <c r="KCB9" s="92"/>
      <c r="KCC9" s="92"/>
      <c r="KCD9" s="92"/>
      <c r="KCE9" s="92"/>
      <c r="KCF9" s="92"/>
      <c r="KCG9" s="92"/>
      <c r="KCH9" s="92"/>
      <c r="KCI9" s="92"/>
      <c r="KCJ9" s="92"/>
      <c r="KCK9" s="92"/>
      <c r="KCL9" s="92"/>
      <c r="KCM9" s="92"/>
      <c r="KCN9" s="92"/>
      <c r="KCO9" s="92"/>
      <c r="KCP9" s="92"/>
      <c r="KCQ9" s="92"/>
      <c r="KCR9" s="92"/>
      <c r="KCS9" s="92"/>
      <c r="KCT9" s="92"/>
      <c r="KCU9" s="92"/>
      <c r="KCV9" s="92"/>
      <c r="KCW9" s="92"/>
      <c r="KCX9" s="92"/>
      <c r="KCY9" s="92"/>
      <c r="KCZ9" s="92"/>
      <c r="KDA9" s="92"/>
      <c r="KDB9" s="92"/>
      <c r="KDC9" s="92"/>
      <c r="KDD9" s="92"/>
      <c r="KDE9" s="92"/>
      <c r="KDF9" s="92"/>
      <c r="KDG9" s="92"/>
      <c r="KDH9" s="92"/>
      <c r="KDI9" s="92"/>
      <c r="KDJ9" s="92"/>
      <c r="KDK9" s="92"/>
      <c r="KDL9" s="92"/>
      <c r="KDM9" s="92"/>
      <c r="KDN9" s="92"/>
      <c r="KDO9" s="92"/>
      <c r="KDP9" s="92"/>
      <c r="KDQ9" s="92"/>
      <c r="KDR9" s="92"/>
      <c r="KDS9" s="92"/>
      <c r="KDT9" s="92"/>
      <c r="KDU9" s="92"/>
      <c r="KDV9" s="92"/>
      <c r="KDW9" s="92"/>
      <c r="KDX9" s="92"/>
      <c r="KDY9" s="92"/>
      <c r="KDZ9" s="92"/>
      <c r="KEA9" s="92"/>
      <c r="KEB9" s="92"/>
      <c r="KEC9" s="92"/>
      <c r="KED9" s="92"/>
      <c r="KEE9" s="92"/>
      <c r="KEF9" s="92"/>
      <c r="KEG9" s="92"/>
      <c r="KEH9" s="92"/>
      <c r="KEI9" s="92"/>
      <c r="KEJ9" s="92"/>
      <c r="KEK9" s="92"/>
      <c r="KEL9" s="92"/>
      <c r="KEM9" s="92"/>
      <c r="KEN9" s="92"/>
      <c r="KEO9" s="92"/>
      <c r="KEP9" s="92"/>
      <c r="KEQ9" s="92"/>
      <c r="KER9" s="92"/>
      <c r="KES9" s="92"/>
      <c r="KET9" s="92"/>
      <c r="KEU9" s="92"/>
      <c r="KEV9" s="92"/>
      <c r="KEW9" s="92"/>
      <c r="KEX9" s="92"/>
      <c r="KEY9" s="92"/>
      <c r="KEZ9" s="92"/>
      <c r="KFA9" s="92"/>
      <c r="KFB9" s="92"/>
      <c r="KFC9" s="92"/>
      <c r="KFD9" s="92"/>
      <c r="KFE9" s="92"/>
      <c r="KFF9" s="92"/>
      <c r="KFG9" s="92"/>
      <c r="KFH9" s="92"/>
      <c r="KFI9" s="92"/>
      <c r="KFJ9" s="92"/>
      <c r="KFK9" s="92"/>
      <c r="KFL9" s="92"/>
      <c r="KFM9" s="92"/>
      <c r="KFN9" s="92"/>
      <c r="KFO9" s="92"/>
      <c r="KFP9" s="92"/>
      <c r="KFQ9" s="92"/>
      <c r="KFR9" s="92"/>
      <c r="KFS9" s="92"/>
      <c r="KFT9" s="92"/>
      <c r="KFU9" s="92"/>
      <c r="KFV9" s="92"/>
      <c r="KFW9" s="92"/>
      <c r="KFX9" s="92"/>
      <c r="KFY9" s="92"/>
      <c r="KFZ9" s="92"/>
      <c r="KGA9" s="92"/>
      <c r="KGB9" s="92"/>
      <c r="KGC9" s="92"/>
      <c r="KGD9" s="92"/>
      <c r="KGE9" s="92"/>
      <c r="KGF9" s="92"/>
      <c r="KGG9" s="92"/>
      <c r="KGH9" s="92"/>
      <c r="KGI9" s="92"/>
      <c r="KGJ9" s="92"/>
      <c r="KGK9" s="92"/>
      <c r="KGL9" s="92"/>
      <c r="KGM9" s="92"/>
      <c r="KGN9" s="92"/>
      <c r="KGO9" s="92"/>
      <c r="KGP9" s="92"/>
      <c r="KGQ9" s="92"/>
      <c r="KGR9" s="92"/>
      <c r="KGS9" s="92"/>
      <c r="KGT9" s="92"/>
      <c r="KGU9" s="92"/>
      <c r="KGV9" s="92"/>
      <c r="KGW9" s="92"/>
      <c r="KGX9" s="92"/>
      <c r="KGY9" s="92"/>
      <c r="KGZ9" s="92"/>
      <c r="KHA9" s="92"/>
      <c r="KHB9" s="92"/>
      <c r="KHC9" s="92"/>
      <c r="KHD9" s="92"/>
      <c r="KHE9" s="92"/>
      <c r="KHF9" s="92"/>
      <c r="KHG9" s="92"/>
      <c r="KHH9" s="92"/>
      <c r="KHI9" s="92"/>
      <c r="KHJ9" s="92"/>
      <c r="KHK9" s="92"/>
      <c r="KHL9" s="92"/>
      <c r="KHM9" s="92"/>
      <c r="KHN9" s="92"/>
      <c r="KHO9" s="92"/>
      <c r="KHP9" s="92"/>
      <c r="KHQ9" s="92"/>
      <c r="KHR9" s="92"/>
      <c r="KHS9" s="92"/>
      <c r="KHT9" s="92"/>
      <c r="KHU9" s="92"/>
      <c r="KHV9" s="92"/>
      <c r="KHW9" s="92"/>
      <c r="KHX9" s="92"/>
      <c r="KHY9" s="92"/>
      <c r="KHZ9" s="92"/>
      <c r="KIA9" s="92"/>
      <c r="KIB9" s="92"/>
      <c r="KIC9" s="92"/>
      <c r="KID9" s="92"/>
      <c r="KIE9" s="92"/>
      <c r="KIF9" s="92"/>
      <c r="KIG9" s="92"/>
      <c r="KIH9" s="92"/>
      <c r="KII9" s="92"/>
      <c r="KIJ9" s="92"/>
      <c r="KIK9" s="92"/>
      <c r="KIL9" s="92"/>
      <c r="KIM9" s="92"/>
      <c r="KIN9" s="92"/>
      <c r="KIO9" s="92"/>
      <c r="KIP9" s="92"/>
      <c r="KIQ9" s="92"/>
      <c r="KIR9" s="92"/>
      <c r="KIS9" s="92"/>
      <c r="KIT9" s="92"/>
      <c r="KIU9" s="92"/>
      <c r="KIV9" s="92"/>
      <c r="KIW9" s="92"/>
      <c r="KIX9" s="92"/>
      <c r="KIY9" s="92"/>
      <c r="KIZ9" s="92"/>
      <c r="KJA9" s="92"/>
      <c r="KJB9" s="92"/>
      <c r="KJC9" s="92"/>
      <c r="KJD9" s="92"/>
      <c r="KJE9" s="92"/>
      <c r="KJF9" s="92"/>
      <c r="KJG9" s="92"/>
      <c r="KJH9" s="92"/>
      <c r="KJI9" s="92"/>
      <c r="KJJ9" s="92"/>
      <c r="KJK9" s="92"/>
      <c r="KJL9" s="92"/>
      <c r="KJM9" s="92"/>
      <c r="KJN9" s="92"/>
      <c r="KJO9" s="92"/>
      <c r="KJP9" s="92"/>
      <c r="KJQ9" s="92"/>
      <c r="KJR9" s="92"/>
      <c r="KJS9" s="92"/>
      <c r="KJT9" s="92"/>
      <c r="KJU9" s="92"/>
      <c r="KJV9" s="92"/>
      <c r="KJW9" s="92"/>
      <c r="KJX9" s="92"/>
      <c r="KJY9" s="92"/>
      <c r="KJZ9" s="92"/>
      <c r="KKA9" s="92"/>
      <c r="KKB9" s="92"/>
      <c r="KKC9" s="92"/>
      <c r="KKD9" s="92"/>
      <c r="KKE9" s="92"/>
      <c r="KKF9" s="92"/>
      <c r="KKG9" s="92"/>
      <c r="KKH9" s="92"/>
      <c r="KKI9" s="92"/>
      <c r="KKJ9" s="92"/>
      <c r="KKK9" s="92"/>
      <c r="KKL9" s="92"/>
      <c r="KKM9" s="92"/>
      <c r="KKN9" s="92"/>
      <c r="KKO9" s="92"/>
      <c r="KKP9" s="92"/>
      <c r="KKQ9" s="92"/>
      <c r="KKR9" s="92"/>
      <c r="KKS9" s="92"/>
      <c r="KKT9" s="92"/>
      <c r="KKU9" s="92"/>
      <c r="KKV9" s="92"/>
      <c r="KKW9" s="92"/>
      <c r="KKX9" s="92"/>
      <c r="KKY9" s="92"/>
      <c r="KKZ9" s="92"/>
      <c r="KLA9" s="92"/>
      <c r="KLB9" s="92"/>
      <c r="KLC9" s="92"/>
      <c r="KLD9" s="92"/>
      <c r="KLE9" s="92"/>
      <c r="KLF9" s="92"/>
      <c r="KLG9" s="92"/>
      <c r="KLH9" s="92"/>
      <c r="KLI9" s="92"/>
      <c r="KLJ9" s="92"/>
      <c r="KLK9" s="92"/>
      <c r="KLL9" s="92"/>
      <c r="KLM9" s="92"/>
      <c r="KLN9" s="92"/>
      <c r="KLO9" s="92"/>
      <c r="KLP9" s="92"/>
      <c r="KLQ9" s="92"/>
      <c r="KLR9" s="92"/>
      <c r="KLS9" s="92"/>
      <c r="KLT9" s="92"/>
      <c r="KLU9" s="92"/>
      <c r="KLV9" s="92"/>
      <c r="KLW9" s="92"/>
      <c r="KLX9" s="92"/>
      <c r="KLY9" s="92"/>
      <c r="KLZ9" s="92"/>
      <c r="KMA9" s="92"/>
      <c r="KMB9" s="92"/>
      <c r="KMC9" s="92"/>
      <c r="KMD9" s="92"/>
      <c r="KME9" s="92"/>
      <c r="KMF9" s="92"/>
      <c r="KMG9" s="92"/>
      <c r="KMH9" s="92"/>
      <c r="KMI9" s="92"/>
      <c r="KMJ9" s="92"/>
      <c r="KMK9" s="92"/>
      <c r="KML9" s="92"/>
      <c r="KMM9" s="92"/>
      <c r="KMN9" s="92"/>
      <c r="KMO9" s="92"/>
      <c r="KMP9" s="92"/>
      <c r="KMQ9" s="92"/>
      <c r="KMR9" s="92"/>
      <c r="KMS9" s="92"/>
      <c r="KMT9" s="92"/>
      <c r="KMU9" s="92"/>
      <c r="KMV9" s="92"/>
      <c r="KMW9" s="92"/>
      <c r="KMX9" s="92"/>
      <c r="KMY9" s="92"/>
      <c r="KMZ9" s="92"/>
      <c r="KNA9" s="92"/>
      <c r="KNB9" s="92"/>
      <c r="KNC9" s="92"/>
      <c r="KND9" s="92"/>
      <c r="KNE9" s="92"/>
      <c r="KNF9" s="92"/>
      <c r="KNG9" s="92"/>
      <c r="KNH9" s="92"/>
      <c r="KNI9" s="92"/>
      <c r="KNJ9" s="92"/>
      <c r="KNK9" s="92"/>
      <c r="KNL9" s="92"/>
      <c r="KNM9" s="92"/>
      <c r="KNN9" s="92"/>
      <c r="KNO9" s="92"/>
      <c r="KNP9" s="92"/>
      <c r="KNQ9" s="92"/>
      <c r="KNR9" s="92"/>
      <c r="KNS9" s="92"/>
      <c r="KNT9" s="92"/>
      <c r="KNU9" s="92"/>
      <c r="KNV9" s="92"/>
      <c r="KNW9" s="92"/>
      <c r="KNX9" s="92"/>
      <c r="KNY9" s="92"/>
      <c r="KNZ9" s="92"/>
      <c r="KOA9" s="92"/>
      <c r="KOB9" s="92"/>
      <c r="KOC9" s="92"/>
      <c r="KOD9" s="92"/>
      <c r="KOE9" s="92"/>
      <c r="KOF9" s="92"/>
      <c r="KOG9" s="92"/>
      <c r="KOH9" s="92"/>
      <c r="KOI9" s="92"/>
      <c r="KOJ9" s="92"/>
      <c r="KOK9" s="92"/>
      <c r="KOL9" s="92"/>
      <c r="KOM9" s="92"/>
      <c r="KON9" s="92"/>
      <c r="KOO9" s="92"/>
      <c r="KOP9" s="92"/>
      <c r="KOQ9" s="92"/>
      <c r="KOR9" s="92"/>
      <c r="KOS9" s="92"/>
      <c r="KOT9" s="92"/>
      <c r="KOU9" s="92"/>
      <c r="KOV9" s="92"/>
      <c r="KOW9" s="92"/>
      <c r="KOX9" s="92"/>
      <c r="KOY9" s="92"/>
      <c r="KOZ9" s="92"/>
      <c r="KPA9" s="92"/>
      <c r="KPB9" s="92"/>
      <c r="KPC9" s="92"/>
      <c r="KPD9" s="92"/>
      <c r="KPE9" s="92"/>
      <c r="KPF9" s="92"/>
      <c r="KPG9" s="92"/>
      <c r="KPH9" s="92"/>
      <c r="KPI9" s="92"/>
      <c r="KPJ9" s="92"/>
      <c r="KPK9" s="92"/>
      <c r="KPL9" s="92"/>
      <c r="KPM9" s="92"/>
      <c r="KPN9" s="92"/>
      <c r="KPO9" s="92"/>
      <c r="KPP9" s="92"/>
      <c r="KPQ9" s="92"/>
      <c r="KPR9" s="92"/>
      <c r="KPS9" s="92"/>
      <c r="KPT9" s="92"/>
      <c r="KPU9" s="92"/>
      <c r="KPV9" s="92"/>
      <c r="KPW9" s="92"/>
      <c r="KPX9" s="92"/>
      <c r="KPY9" s="92"/>
      <c r="KPZ9" s="92"/>
      <c r="KQA9" s="92"/>
      <c r="KQB9" s="92"/>
      <c r="KQC9" s="92"/>
      <c r="KQD9" s="92"/>
      <c r="KQE9" s="92"/>
      <c r="KQF9" s="92"/>
      <c r="KQG9" s="92"/>
      <c r="KQH9" s="92"/>
      <c r="KQI9" s="92"/>
      <c r="KQJ9" s="92"/>
      <c r="KQK9" s="92"/>
      <c r="KQL9" s="92"/>
      <c r="KQM9" s="92"/>
      <c r="KQN9" s="92"/>
      <c r="KQO9" s="92"/>
      <c r="KQP9" s="92"/>
      <c r="KQQ9" s="92"/>
      <c r="KQR9" s="92"/>
      <c r="KQS9" s="92"/>
      <c r="KQT9" s="92"/>
      <c r="KQU9" s="92"/>
      <c r="KQV9" s="92"/>
      <c r="KQW9" s="92"/>
      <c r="KQX9" s="92"/>
      <c r="KQY9" s="92"/>
      <c r="KQZ9" s="92"/>
      <c r="KRA9" s="92"/>
      <c r="KRB9" s="92"/>
      <c r="KRC9" s="92"/>
      <c r="KRD9" s="92"/>
      <c r="KRE9" s="92"/>
      <c r="KRF9" s="92"/>
      <c r="KRG9" s="92"/>
      <c r="KRH9" s="92"/>
      <c r="KRI9" s="92"/>
      <c r="KRJ9" s="92"/>
      <c r="KRK9" s="92"/>
      <c r="KRL9" s="92"/>
      <c r="KRM9" s="92"/>
      <c r="KRN9" s="92"/>
      <c r="KRO9" s="92"/>
      <c r="KRP9" s="92"/>
      <c r="KRQ9" s="92"/>
      <c r="KRR9" s="92"/>
      <c r="KRS9" s="92"/>
      <c r="KRT9" s="92"/>
      <c r="KRU9" s="92"/>
      <c r="KRV9" s="92"/>
      <c r="KRW9" s="92"/>
      <c r="KRX9" s="92"/>
      <c r="KRY9" s="92"/>
      <c r="KRZ9" s="92"/>
      <c r="KSA9" s="92"/>
      <c r="KSB9" s="92"/>
      <c r="KSC9" s="92"/>
      <c r="KSD9" s="92"/>
      <c r="KSE9" s="92"/>
      <c r="KSF9" s="92"/>
      <c r="KSG9" s="92"/>
      <c r="KSH9" s="92"/>
      <c r="KSI9" s="92"/>
      <c r="KSJ9" s="92"/>
      <c r="KSK9" s="92"/>
      <c r="KSL9" s="92"/>
      <c r="KSM9" s="92"/>
      <c r="KSN9" s="92"/>
      <c r="KSO9" s="92"/>
      <c r="KSP9" s="92"/>
      <c r="KSQ9" s="92"/>
      <c r="KSR9" s="92"/>
      <c r="KSS9" s="92"/>
      <c r="KST9" s="92"/>
      <c r="KSU9" s="92"/>
      <c r="KSV9" s="92"/>
      <c r="KSW9" s="92"/>
      <c r="KSX9" s="92"/>
      <c r="KSY9" s="92"/>
      <c r="KSZ9" s="92"/>
      <c r="KTA9" s="92"/>
      <c r="KTB9" s="92"/>
      <c r="KTC9" s="92"/>
      <c r="KTD9" s="92"/>
      <c r="KTE9" s="92"/>
      <c r="KTF9" s="92"/>
      <c r="KTG9" s="92"/>
      <c r="KTH9" s="92"/>
      <c r="KTI9" s="92"/>
      <c r="KTJ9" s="92"/>
      <c r="KTK9" s="92"/>
      <c r="KTL9" s="92"/>
      <c r="KTM9" s="92"/>
      <c r="KTN9" s="92"/>
      <c r="KTO9" s="92"/>
      <c r="KTP9" s="92"/>
      <c r="KTQ9" s="92"/>
      <c r="KTR9" s="92"/>
      <c r="KTS9" s="92"/>
      <c r="KTT9" s="92"/>
      <c r="KTU9" s="92"/>
      <c r="KTV9" s="92"/>
      <c r="KTW9" s="92"/>
      <c r="KTX9" s="92"/>
      <c r="KTY9" s="92"/>
      <c r="KTZ9" s="92"/>
      <c r="KUA9" s="92"/>
      <c r="KUB9" s="92"/>
      <c r="KUC9" s="92"/>
      <c r="KUD9" s="92"/>
      <c r="KUE9" s="92"/>
      <c r="KUF9" s="92"/>
      <c r="KUG9" s="92"/>
      <c r="KUH9" s="92"/>
      <c r="KUI9" s="92"/>
      <c r="KUJ9" s="92"/>
      <c r="KUK9" s="92"/>
      <c r="KUL9" s="92"/>
      <c r="KUM9" s="92"/>
      <c r="KUN9" s="92"/>
      <c r="KUO9" s="92"/>
      <c r="KUP9" s="92"/>
      <c r="KUQ9" s="92"/>
      <c r="KUR9" s="92"/>
      <c r="KUS9" s="92"/>
      <c r="KUT9" s="92"/>
      <c r="KUU9" s="92"/>
      <c r="KUV9" s="92"/>
      <c r="KUW9" s="92"/>
      <c r="KUX9" s="92"/>
      <c r="KUY9" s="92"/>
      <c r="KUZ9" s="92"/>
      <c r="KVA9" s="92"/>
      <c r="KVB9" s="92"/>
      <c r="KVC9" s="92"/>
      <c r="KVD9" s="92"/>
      <c r="KVE9" s="92"/>
      <c r="KVF9" s="92"/>
      <c r="KVG9" s="92"/>
      <c r="KVH9" s="92"/>
      <c r="KVI9" s="92"/>
      <c r="KVJ9" s="92"/>
      <c r="KVK9" s="92"/>
      <c r="KVL9" s="92"/>
      <c r="KVM9" s="92"/>
      <c r="KVN9" s="92"/>
      <c r="KVO9" s="92"/>
      <c r="KVP9" s="92"/>
      <c r="KVQ9" s="92"/>
      <c r="KVR9" s="92"/>
      <c r="KVS9" s="92"/>
      <c r="KVT9" s="92"/>
      <c r="KVU9" s="92"/>
      <c r="KVV9" s="92"/>
      <c r="KVW9" s="92"/>
      <c r="KVX9" s="92"/>
      <c r="KVY9" s="92"/>
      <c r="KVZ9" s="92"/>
      <c r="KWA9" s="92"/>
      <c r="KWB9" s="92"/>
      <c r="KWC9" s="92"/>
      <c r="KWD9" s="92"/>
      <c r="KWE9" s="92"/>
      <c r="KWF9" s="92"/>
      <c r="KWG9" s="92"/>
      <c r="KWH9" s="92"/>
      <c r="KWI9" s="92"/>
      <c r="KWJ9" s="92"/>
      <c r="KWK9" s="92"/>
      <c r="KWL9" s="92"/>
      <c r="KWM9" s="92"/>
      <c r="KWN9" s="92"/>
      <c r="KWO9" s="92"/>
      <c r="KWP9" s="92"/>
      <c r="KWQ9" s="92"/>
      <c r="KWR9" s="92"/>
      <c r="KWS9" s="92"/>
      <c r="KWT9" s="92"/>
      <c r="KWU9" s="92"/>
      <c r="KWV9" s="92"/>
      <c r="KWW9" s="92"/>
      <c r="KWX9" s="92"/>
      <c r="KWY9" s="92"/>
      <c r="KWZ9" s="92"/>
      <c r="KXA9" s="92"/>
      <c r="KXB9" s="92"/>
      <c r="KXC9" s="92"/>
      <c r="KXD9" s="92"/>
      <c r="KXE9" s="92"/>
      <c r="KXF9" s="92"/>
      <c r="KXG9" s="92"/>
      <c r="KXH9" s="92"/>
      <c r="KXI9" s="92"/>
      <c r="KXJ9" s="92"/>
      <c r="KXK9" s="92"/>
      <c r="KXL9" s="92"/>
      <c r="KXM9" s="92"/>
      <c r="KXN9" s="92"/>
      <c r="KXO9" s="92"/>
      <c r="KXP9" s="92"/>
      <c r="KXQ9" s="92"/>
      <c r="KXR9" s="92"/>
      <c r="KXS9" s="92"/>
      <c r="KXT9" s="92"/>
      <c r="KXU9" s="92"/>
      <c r="KXV9" s="92"/>
      <c r="KXW9" s="92"/>
      <c r="KXX9" s="92"/>
      <c r="KXY9" s="92"/>
      <c r="KXZ9" s="92"/>
      <c r="KYA9" s="92"/>
      <c r="KYB9" s="92"/>
      <c r="KYC9" s="92"/>
      <c r="KYD9" s="92"/>
      <c r="KYE9" s="92"/>
      <c r="KYF9" s="92"/>
      <c r="KYG9" s="92"/>
      <c r="KYH9" s="92"/>
      <c r="KYI9" s="92"/>
      <c r="KYJ9" s="92"/>
      <c r="KYK9" s="92"/>
      <c r="KYL9" s="92"/>
      <c r="KYM9" s="92"/>
      <c r="KYN9" s="92"/>
      <c r="KYO9" s="92"/>
      <c r="KYP9" s="92"/>
      <c r="KYQ9" s="92"/>
      <c r="KYR9" s="92"/>
      <c r="KYS9" s="92"/>
      <c r="KYT9" s="92"/>
      <c r="KYU9" s="92"/>
      <c r="KYV9" s="92"/>
      <c r="KYW9" s="92"/>
      <c r="KYX9" s="92"/>
      <c r="KYY9" s="92"/>
      <c r="KYZ9" s="92"/>
      <c r="KZA9" s="92"/>
      <c r="KZB9" s="92"/>
      <c r="KZC9" s="92"/>
      <c r="KZD9" s="92"/>
      <c r="KZE9" s="92"/>
      <c r="KZF9" s="92"/>
      <c r="KZG9" s="92"/>
      <c r="KZH9" s="92"/>
      <c r="KZI9" s="92"/>
      <c r="KZJ9" s="92"/>
      <c r="KZK9" s="92"/>
      <c r="KZL9" s="92"/>
      <c r="KZM9" s="92"/>
      <c r="KZN9" s="92"/>
      <c r="KZO9" s="92"/>
      <c r="KZP9" s="92"/>
      <c r="KZQ9" s="92"/>
      <c r="KZR9" s="92"/>
      <c r="KZS9" s="92"/>
      <c r="KZT9" s="92"/>
      <c r="KZU9" s="92"/>
      <c r="KZV9" s="92"/>
      <c r="KZW9" s="92"/>
      <c r="KZX9" s="92"/>
      <c r="KZY9" s="92"/>
      <c r="KZZ9" s="92"/>
      <c r="LAA9" s="92"/>
      <c r="LAB9" s="92"/>
      <c r="LAC9" s="92"/>
      <c r="LAD9" s="92"/>
      <c r="LAE9" s="92"/>
      <c r="LAF9" s="92"/>
      <c r="LAG9" s="92"/>
      <c r="LAH9" s="92"/>
      <c r="LAI9" s="92"/>
      <c r="LAJ9" s="92"/>
      <c r="LAK9" s="92"/>
      <c r="LAL9" s="92"/>
      <c r="LAM9" s="92"/>
      <c r="LAN9" s="92"/>
      <c r="LAO9" s="92"/>
      <c r="LAP9" s="92"/>
      <c r="LAQ9" s="92"/>
      <c r="LAR9" s="92"/>
      <c r="LAS9" s="92"/>
      <c r="LAT9" s="92"/>
      <c r="LAU9" s="92"/>
      <c r="LAV9" s="92"/>
      <c r="LAW9" s="92"/>
      <c r="LAX9" s="92"/>
      <c r="LAY9" s="92"/>
      <c r="LAZ9" s="92"/>
      <c r="LBA9" s="92"/>
      <c r="LBB9" s="92"/>
      <c r="LBC9" s="92"/>
      <c r="LBD9" s="92"/>
      <c r="LBE9" s="92"/>
      <c r="LBF9" s="92"/>
      <c r="LBG9" s="92"/>
      <c r="LBH9" s="92"/>
      <c r="LBI9" s="92"/>
      <c r="LBJ9" s="92"/>
      <c r="LBK9" s="92"/>
      <c r="LBL9" s="92"/>
      <c r="LBM9" s="92"/>
      <c r="LBN9" s="92"/>
      <c r="LBO9" s="92"/>
      <c r="LBP9" s="92"/>
      <c r="LBQ9" s="92"/>
      <c r="LBR9" s="92"/>
      <c r="LBS9" s="92"/>
      <c r="LBT9" s="92"/>
      <c r="LBU9" s="92"/>
      <c r="LBV9" s="92"/>
      <c r="LBW9" s="92"/>
      <c r="LBX9" s="92"/>
      <c r="LBY9" s="92"/>
      <c r="LBZ9" s="92"/>
      <c r="LCA9" s="92"/>
      <c r="LCB9" s="92"/>
      <c r="LCC9" s="92"/>
      <c r="LCD9" s="92"/>
      <c r="LCE9" s="92"/>
      <c r="LCF9" s="92"/>
      <c r="LCG9" s="92"/>
      <c r="LCH9" s="92"/>
      <c r="LCI9" s="92"/>
      <c r="LCJ9" s="92"/>
      <c r="LCK9" s="92"/>
      <c r="LCL9" s="92"/>
      <c r="LCM9" s="92"/>
      <c r="LCN9" s="92"/>
      <c r="LCO9" s="92"/>
      <c r="LCP9" s="92"/>
      <c r="LCQ9" s="92"/>
      <c r="LCR9" s="92"/>
      <c r="LCS9" s="92"/>
      <c r="LCT9" s="92"/>
      <c r="LCU9" s="92"/>
      <c r="LCV9" s="92"/>
      <c r="LCW9" s="92"/>
      <c r="LCX9" s="92"/>
      <c r="LCY9" s="92"/>
      <c r="LCZ9" s="92"/>
      <c r="LDA9" s="92"/>
      <c r="LDB9" s="92"/>
      <c r="LDC9" s="92"/>
      <c r="LDD9" s="92"/>
      <c r="LDE9" s="92"/>
      <c r="LDF9" s="92"/>
      <c r="LDG9" s="92"/>
      <c r="LDH9" s="92"/>
      <c r="LDI9" s="92"/>
      <c r="LDJ9" s="92"/>
      <c r="LDK9" s="92"/>
      <c r="LDL9" s="92"/>
      <c r="LDM9" s="92"/>
      <c r="LDN9" s="92"/>
      <c r="LDO9" s="92"/>
      <c r="LDP9" s="92"/>
      <c r="LDQ9" s="92"/>
      <c r="LDR9" s="92"/>
      <c r="LDS9" s="92"/>
      <c r="LDT9" s="92"/>
      <c r="LDU9" s="92"/>
      <c r="LDV9" s="92"/>
      <c r="LDW9" s="92"/>
      <c r="LDX9" s="92"/>
      <c r="LDY9" s="92"/>
      <c r="LDZ9" s="92"/>
      <c r="LEA9" s="92"/>
      <c r="LEB9" s="92"/>
      <c r="LEC9" s="92"/>
      <c r="LED9" s="92"/>
      <c r="LEE9" s="92"/>
      <c r="LEF9" s="92"/>
      <c r="LEG9" s="92"/>
      <c r="LEH9" s="92"/>
      <c r="LEI9" s="92"/>
      <c r="LEJ9" s="92"/>
      <c r="LEK9" s="92"/>
      <c r="LEL9" s="92"/>
      <c r="LEM9" s="92"/>
      <c r="LEN9" s="92"/>
      <c r="LEO9" s="92"/>
      <c r="LEP9" s="92"/>
      <c r="LEQ9" s="92"/>
      <c r="LER9" s="92"/>
      <c r="LES9" s="92"/>
      <c r="LET9" s="92"/>
      <c r="LEU9" s="92"/>
      <c r="LEV9" s="92"/>
      <c r="LEW9" s="92"/>
      <c r="LEX9" s="92"/>
      <c r="LEY9" s="92"/>
      <c r="LEZ9" s="92"/>
      <c r="LFA9" s="92"/>
      <c r="LFB9" s="92"/>
      <c r="LFC9" s="92"/>
      <c r="LFD9" s="92"/>
      <c r="LFE9" s="92"/>
      <c r="LFF9" s="92"/>
      <c r="LFG9" s="92"/>
      <c r="LFH9" s="92"/>
      <c r="LFI9" s="92"/>
      <c r="LFJ9" s="92"/>
      <c r="LFK9" s="92"/>
      <c r="LFL9" s="92"/>
      <c r="LFM9" s="92"/>
      <c r="LFN9" s="92"/>
      <c r="LFO9" s="92"/>
      <c r="LFP9" s="92"/>
      <c r="LFQ9" s="92"/>
      <c r="LFR9" s="92"/>
      <c r="LFS9" s="92"/>
      <c r="LFT9" s="92"/>
      <c r="LFU9" s="92"/>
      <c r="LFV9" s="92"/>
      <c r="LFW9" s="92"/>
      <c r="LFX9" s="92"/>
      <c r="LFY9" s="92"/>
      <c r="LFZ9" s="92"/>
      <c r="LGA9" s="92"/>
      <c r="LGB9" s="92"/>
      <c r="LGC9" s="92"/>
      <c r="LGD9" s="92"/>
      <c r="LGE9" s="92"/>
      <c r="LGF9" s="92"/>
      <c r="LGG9" s="92"/>
      <c r="LGH9" s="92"/>
      <c r="LGI9" s="92"/>
      <c r="LGJ9" s="92"/>
      <c r="LGK9" s="92"/>
      <c r="LGL9" s="92"/>
      <c r="LGM9" s="92"/>
      <c r="LGN9" s="92"/>
      <c r="LGO9" s="92"/>
      <c r="LGP9" s="92"/>
      <c r="LGQ9" s="92"/>
      <c r="LGR9" s="92"/>
      <c r="LGS9" s="92"/>
      <c r="LGT9" s="92"/>
      <c r="LGU9" s="92"/>
      <c r="LGV9" s="92"/>
      <c r="LGW9" s="92"/>
      <c r="LGX9" s="92"/>
      <c r="LGY9" s="92"/>
      <c r="LGZ9" s="92"/>
      <c r="LHA9" s="92"/>
      <c r="LHB9" s="92"/>
      <c r="LHC9" s="92"/>
      <c r="LHD9" s="92"/>
      <c r="LHE9" s="92"/>
      <c r="LHF9" s="92"/>
      <c r="LHG9" s="92"/>
      <c r="LHH9" s="92"/>
      <c r="LHI9" s="92"/>
      <c r="LHJ9" s="92"/>
      <c r="LHK9" s="92"/>
      <c r="LHL9" s="92"/>
      <c r="LHM9" s="92"/>
      <c r="LHN9" s="92"/>
      <c r="LHO9" s="92"/>
      <c r="LHP9" s="92"/>
      <c r="LHQ9" s="92"/>
      <c r="LHR9" s="92"/>
      <c r="LHS9" s="92"/>
      <c r="LHT9" s="92"/>
      <c r="LHU9" s="92"/>
      <c r="LHV9" s="92"/>
      <c r="LHW9" s="92"/>
      <c r="LHX9" s="92"/>
      <c r="LHY9" s="92"/>
      <c r="LHZ9" s="92"/>
      <c r="LIA9" s="92"/>
      <c r="LIB9" s="92"/>
      <c r="LIC9" s="92"/>
      <c r="LID9" s="92"/>
      <c r="LIE9" s="92"/>
      <c r="LIF9" s="92"/>
      <c r="LIG9" s="92"/>
      <c r="LIH9" s="92"/>
      <c r="LII9" s="92"/>
      <c r="LIJ9" s="92"/>
      <c r="LIK9" s="92"/>
      <c r="LIL9" s="92"/>
      <c r="LIM9" s="92"/>
      <c r="LIN9" s="92"/>
      <c r="LIO9" s="92"/>
      <c r="LIP9" s="92"/>
      <c r="LIQ9" s="92"/>
      <c r="LIR9" s="92"/>
      <c r="LIS9" s="92"/>
      <c r="LIT9" s="92"/>
      <c r="LIU9" s="92"/>
      <c r="LIV9" s="92"/>
      <c r="LIW9" s="92"/>
      <c r="LIX9" s="92"/>
      <c r="LIY9" s="92"/>
      <c r="LIZ9" s="92"/>
      <c r="LJA9" s="92"/>
      <c r="LJB9" s="92"/>
      <c r="LJC9" s="92"/>
      <c r="LJD9" s="92"/>
      <c r="LJE9" s="92"/>
      <c r="LJF9" s="92"/>
      <c r="LJG9" s="92"/>
      <c r="LJH9" s="92"/>
      <c r="LJI9" s="92"/>
      <c r="LJJ9" s="92"/>
      <c r="LJK9" s="92"/>
      <c r="LJL9" s="92"/>
      <c r="LJM9" s="92"/>
      <c r="LJN9" s="92"/>
      <c r="LJO9" s="92"/>
      <c r="LJP9" s="92"/>
      <c r="LJQ9" s="92"/>
      <c r="LJR9" s="92"/>
      <c r="LJS9" s="92"/>
      <c r="LJT9" s="92"/>
      <c r="LJU9" s="92"/>
      <c r="LJV9" s="92"/>
      <c r="LJW9" s="92"/>
      <c r="LJX9" s="92"/>
      <c r="LJY9" s="92"/>
      <c r="LJZ9" s="92"/>
      <c r="LKA9" s="92"/>
      <c r="LKB9" s="92"/>
      <c r="LKC9" s="92"/>
      <c r="LKD9" s="92"/>
      <c r="LKE9" s="92"/>
      <c r="LKF9" s="92"/>
      <c r="LKG9" s="92"/>
      <c r="LKH9" s="92"/>
      <c r="LKI9" s="92"/>
      <c r="LKJ9" s="92"/>
      <c r="LKK9" s="92"/>
      <c r="LKL9" s="92"/>
      <c r="LKM9" s="92"/>
      <c r="LKN9" s="92"/>
      <c r="LKO9" s="92"/>
      <c r="LKP9" s="92"/>
      <c r="LKQ9" s="92"/>
      <c r="LKR9" s="92"/>
      <c r="LKS9" s="92"/>
      <c r="LKT9" s="92"/>
      <c r="LKU9" s="92"/>
      <c r="LKV9" s="92"/>
      <c r="LKW9" s="92"/>
      <c r="LKX9" s="92"/>
      <c r="LKY9" s="92"/>
      <c r="LKZ9" s="92"/>
      <c r="LLA9" s="92"/>
      <c r="LLB9" s="92"/>
      <c r="LLC9" s="92"/>
      <c r="LLD9" s="92"/>
      <c r="LLE9" s="92"/>
      <c r="LLF9" s="92"/>
      <c r="LLG9" s="92"/>
      <c r="LLH9" s="92"/>
      <c r="LLI9" s="92"/>
      <c r="LLJ9" s="92"/>
      <c r="LLK9" s="92"/>
      <c r="LLL9" s="92"/>
      <c r="LLM9" s="92"/>
      <c r="LLN9" s="92"/>
      <c r="LLO9" s="92"/>
      <c r="LLP9" s="92"/>
      <c r="LLQ9" s="92"/>
      <c r="LLR9" s="92"/>
      <c r="LLS9" s="92"/>
      <c r="LLT9" s="92"/>
      <c r="LLU9" s="92"/>
      <c r="LLV9" s="92"/>
      <c r="LLW9" s="92"/>
      <c r="LLX9" s="92"/>
      <c r="LLY9" s="92"/>
      <c r="LLZ9" s="92"/>
      <c r="LMA9" s="92"/>
      <c r="LMB9" s="92"/>
      <c r="LMC9" s="92"/>
      <c r="LMD9" s="92"/>
      <c r="LME9" s="92"/>
      <c r="LMF9" s="92"/>
      <c r="LMG9" s="92"/>
      <c r="LMH9" s="92"/>
      <c r="LMI9" s="92"/>
      <c r="LMJ9" s="92"/>
      <c r="LMK9" s="92"/>
      <c r="LML9" s="92"/>
      <c r="LMM9" s="92"/>
      <c r="LMN9" s="92"/>
      <c r="LMO9" s="92"/>
      <c r="LMP9" s="92"/>
      <c r="LMQ9" s="92"/>
      <c r="LMR9" s="92"/>
      <c r="LMS9" s="92"/>
      <c r="LMT9" s="92"/>
      <c r="LMU9" s="92"/>
      <c r="LMV9" s="92"/>
      <c r="LMW9" s="92"/>
      <c r="LMX9" s="92"/>
      <c r="LMY9" s="92"/>
      <c r="LMZ9" s="92"/>
      <c r="LNA9" s="92"/>
      <c r="LNB9" s="92"/>
      <c r="LNC9" s="92"/>
      <c r="LND9" s="92"/>
      <c r="LNE9" s="92"/>
      <c r="LNF9" s="92"/>
      <c r="LNG9" s="92"/>
      <c r="LNH9" s="92"/>
      <c r="LNI9" s="92"/>
      <c r="LNJ9" s="92"/>
      <c r="LNK9" s="92"/>
      <c r="LNL9" s="92"/>
      <c r="LNM9" s="92"/>
      <c r="LNN9" s="92"/>
      <c r="LNO9" s="92"/>
      <c r="LNP9" s="92"/>
      <c r="LNQ9" s="92"/>
      <c r="LNR9" s="92"/>
      <c r="LNS9" s="92"/>
      <c r="LNT9" s="92"/>
      <c r="LNU9" s="92"/>
      <c r="LNV9" s="92"/>
      <c r="LNW9" s="92"/>
      <c r="LNX9" s="92"/>
      <c r="LNY9" s="92"/>
      <c r="LNZ9" s="92"/>
      <c r="LOA9" s="92"/>
      <c r="LOB9" s="92"/>
      <c r="LOC9" s="92"/>
      <c r="LOD9" s="92"/>
      <c r="LOE9" s="92"/>
      <c r="LOF9" s="92"/>
      <c r="LOG9" s="92"/>
      <c r="LOH9" s="92"/>
      <c r="LOI9" s="92"/>
      <c r="LOJ9" s="92"/>
      <c r="LOK9" s="92"/>
      <c r="LOL9" s="92"/>
      <c r="LOM9" s="92"/>
      <c r="LON9" s="92"/>
      <c r="LOO9" s="92"/>
      <c r="LOP9" s="92"/>
      <c r="LOQ9" s="92"/>
      <c r="LOR9" s="92"/>
      <c r="LOS9" s="92"/>
      <c r="LOT9" s="92"/>
      <c r="LOU9" s="92"/>
      <c r="LOV9" s="92"/>
      <c r="LOW9" s="92"/>
      <c r="LOX9" s="92"/>
      <c r="LOY9" s="92"/>
      <c r="LOZ9" s="92"/>
      <c r="LPA9" s="92"/>
      <c r="LPB9" s="92"/>
      <c r="LPC9" s="92"/>
      <c r="LPD9" s="92"/>
      <c r="LPE9" s="92"/>
      <c r="LPF9" s="92"/>
      <c r="LPG9" s="92"/>
      <c r="LPH9" s="92"/>
      <c r="LPI9" s="92"/>
      <c r="LPJ9" s="92"/>
      <c r="LPK9" s="92"/>
      <c r="LPL9" s="92"/>
      <c r="LPM9" s="92"/>
      <c r="LPN9" s="92"/>
      <c r="LPO9" s="92"/>
      <c r="LPP9" s="92"/>
      <c r="LPQ9" s="92"/>
      <c r="LPR9" s="92"/>
      <c r="LPS9" s="92"/>
      <c r="LPT9" s="92"/>
      <c r="LPU9" s="92"/>
      <c r="LPV9" s="92"/>
      <c r="LPW9" s="92"/>
      <c r="LPX9" s="92"/>
      <c r="LPY9" s="92"/>
      <c r="LPZ9" s="92"/>
      <c r="LQA9" s="92"/>
      <c r="LQB9" s="92"/>
      <c r="LQC9" s="92"/>
      <c r="LQD9" s="92"/>
      <c r="LQE9" s="92"/>
      <c r="LQF9" s="92"/>
      <c r="LQG9" s="92"/>
      <c r="LQH9" s="92"/>
      <c r="LQI9" s="92"/>
      <c r="LQJ9" s="92"/>
      <c r="LQK9" s="92"/>
      <c r="LQL9" s="92"/>
      <c r="LQM9" s="92"/>
      <c r="LQN9" s="92"/>
      <c r="LQO9" s="92"/>
      <c r="LQP9" s="92"/>
      <c r="LQQ9" s="92"/>
      <c r="LQR9" s="92"/>
      <c r="LQS9" s="92"/>
      <c r="LQT9" s="92"/>
      <c r="LQU9" s="92"/>
      <c r="LQV9" s="92"/>
      <c r="LQW9" s="92"/>
      <c r="LQX9" s="92"/>
      <c r="LQY9" s="92"/>
      <c r="LQZ9" s="92"/>
      <c r="LRA9" s="92"/>
      <c r="LRB9" s="92"/>
      <c r="LRC9" s="92"/>
      <c r="LRD9" s="92"/>
      <c r="LRE9" s="92"/>
      <c r="LRF9" s="92"/>
      <c r="LRG9" s="92"/>
      <c r="LRH9" s="92"/>
      <c r="LRI9" s="92"/>
      <c r="LRJ9" s="92"/>
      <c r="LRK9" s="92"/>
      <c r="LRL9" s="92"/>
      <c r="LRM9" s="92"/>
      <c r="LRN9" s="92"/>
      <c r="LRO9" s="92"/>
      <c r="LRP9" s="92"/>
      <c r="LRQ9" s="92"/>
      <c r="LRR9" s="92"/>
      <c r="LRS9" s="92"/>
      <c r="LRT9" s="92"/>
      <c r="LRU9" s="92"/>
      <c r="LRV9" s="92"/>
      <c r="LRW9" s="92"/>
      <c r="LRX9" s="92"/>
      <c r="LRY9" s="92"/>
      <c r="LRZ9" s="92"/>
      <c r="LSA9" s="92"/>
      <c r="LSB9" s="92"/>
      <c r="LSC9" s="92"/>
      <c r="LSD9" s="92"/>
      <c r="LSE9" s="92"/>
      <c r="LSF9" s="92"/>
      <c r="LSG9" s="92"/>
      <c r="LSH9" s="92"/>
      <c r="LSI9" s="92"/>
      <c r="LSJ9" s="92"/>
      <c r="LSK9" s="92"/>
      <c r="LSL9" s="92"/>
      <c r="LSM9" s="92"/>
      <c r="LSN9" s="92"/>
      <c r="LSO9" s="92"/>
      <c r="LSP9" s="92"/>
      <c r="LSQ9" s="92"/>
      <c r="LSR9" s="92"/>
      <c r="LSS9" s="92"/>
      <c r="LST9" s="92"/>
      <c r="LSU9" s="92"/>
      <c r="LSV9" s="92"/>
      <c r="LSW9" s="92"/>
      <c r="LSX9" s="92"/>
      <c r="LSY9" s="92"/>
      <c r="LSZ9" s="92"/>
      <c r="LTA9" s="92"/>
      <c r="LTB9" s="92"/>
      <c r="LTC9" s="92"/>
      <c r="LTD9" s="92"/>
      <c r="LTE9" s="92"/>
      <c r="LTF9" s="92"/>
      <c r="LTG9" s="92"/>
      <c r="LTH9" s="92"/>
      <c r="LTI9" s="92"/>
      <c r="LTJ9" s="92"/>
      <c r="LTK9" s="92"/>
      <c r="LTL9" s="92"/>
      <c r="LTM9" s="92"/>
      <c r="LTN9" s="92"/>
      <c r="LTO9" s="92"/>
      <c r="LTP9" s="92"/>
      <c r="LTQ9" s="92"/>
      <c r="LTR9" s="92"/>
      <c r="LTS9" s="92"/>
      <c r="LTT9" s="92"/>
      <c r="LTU9" s="92"/>
      <c r="LTV9" s="92"/>
      <c r="LTW9" s="92"/>
      <c r="LTX9" s="92"/>
      <c r="LTY9" s="92"/>
      <c r="LTZ9" s="92"/>
      <c r="LUA9" s="92"/>
      <c r="LUB9" s="92"/>
      <c r="LUC9" s="92"/>
      <c r="LUD9" s="92"/>
      <c r="LUE9" s="92"/>
      <c r="LUF9" s="92"/>
      <c r="LUG9" s="92"/>
      <c r="LUH9" s="92"/>
      <c r="LUI9" s="92"/>
      <c r="LUJ9" s="92"/>
      <c r="LUK9" s="92"/>
      <c r="LUL9" s="92"/>
      <c r="LUM9" s="92"/>
      <c r="LUN9" s="92"/>
      <c r="LUO9" s="92"/>
      <c r="LUP9" s="92"/>
      <c r="LUQ9" s="92"/>
      <c r="LUR9" s="92"/>
      <c r="LUS9" s="92"/>
      <c r="LUT9" s="92"/>
      <c r="LUU9" s="92"/>
      <c r="LUV9" s="92"/>
      <c r="LUW9" s="92"/>
      <c r="LUX9" s="92"/>
      <c r="LUY9" s="92"/>
      <c r="LUZ9" s="92"/>
      <c r="LVA9" s="92"/>
      <c r="LVB9" s="92"/>
      <c r="LVC9" s="92"/>
      <c r="LVD9" s="92"/>
      <c r="LVE9" s="92"/>
      <c r="LVF9" s="92"/>
      <c r="LVG9" s="92"/>
      <c r="LVH9" s="92"/>
      <c r="LVI9" s="92"/>
      <c r="LVJ9" s="92"/>
      <c r="LVK9" s="92"/>
      <c r="LVL9" s="92"/>
      <c r="LVM9" s="92"/>
      <c r="LVN9" s="92"/>
      <c r="LVO9" s="92"/>
      <c r="LVP9" s="92"/>
      <c r="LVQ9" s="92"/>
      <c r="LVR9" s="92"/>
      <c r="LVS9" s="92"/>
      <c r="LVT9" s="92"/>
      <c r="LVU9" s="92"/>
      <c r="LVV9" s="92"/>
      <c r="LVW9" s="92"/>
      <c r="LVX9" s="92"/>
      <c r="LVY9" s="92"/>
      <c r="LVZ9" s="92"/>
      <c r="LWA9" s="92"/>
      <c r="LWB9" s="92"/>
      <c r="LWC9" s="92"/>
      <c r="LWD9" s="92"/>
      <c r="LWE9" s="92"/>
      <c r="LWF9" s="92"/>
      <c r="LWG9" s="92"/>
      <c r="LWH9" s="92"/>
      <c r="LWI9" s="92"/>
      <c r="LWJ9" s="92"/>
      <c r="LWK9" s="92"/>
      <c r="LWL9" s="92"/>
      <c r="LWM9" s="92"/>
      <c r="LWN9" s="92"/>
      <c r="LWO9" s="92"/>
      <c r="LWP9" s="92"/>
      <c r="LWQ9" s="92"/>
      <c r="LWR9" s="92"/>
      <c r="LWS9" s="92"/>
      <c r="LWT9" s="92"/>
      <c r="LWU9" s="92"/>
      <c r="LWV9" s="92"/>
      <c r="LWW9" s="92"/>
      <c r="LWX9" s="92"/>
      <c r="LWY9" s="92"/>
      <c r="LWZ9" s="92"/>
      <c r="LXA9" s="92"/>
      <c r="LXB9" s="92"/>
      <c r="LXC9" s="92"/>
      <c r="LXD9" s="92"/>
      <c r="LXE9" s="92"/>
      <c r="LXF9" s="92"/>
      <c r="LXG9" s="92"/>
      <c r="LXH9" s="92"/>
      <c r="LXI9" s="92"/>
      <c r="LXJ9" s="92"/>
      <c r="LXK9" s="92"/>
      <c r="LXL9" s="92"/>
      <c r="LXM9" s="92"/>
      <c r="LXN9" s="92"/>
      <c r="LXO9" s="92"/>
      <c r="LXP9" s="92"/>
      <c r="LXQ9" s="92"/>
      <c r="LXR9" s="92"/>
      <c r="LXS9" s="92"/>
      <c r="LXT9" s="92"/>
      <c r="LXU9" s="92"/>
      <c r="LXV9" s="92"/>
      <c r="LXW9" s="92"/>
      <c r="LXX9" s="92"/>
      <c r="LXY9" s="92"/>
      <c r="LXZ9" s="92"/>
      <c r="LYA9" s="92"/>
      <c r="LYB9" s="92"/>
      <c r="LYC9" s="92"/>
      <c r="LYD9" s="92"/>
      <c r="LYE9" s="92"/>
      <c r="LYF9" s="92"/>
      <c r="LYG9" s="92"/>
      <c r="LYH9" s="92"/>
      <c r="LYI9" s="92"/>
      <c r="LYJ9" s="92"/>
      <c r="LYK9" s="92"/>
      <c r="LYL9" s="92"/>
      <c r="LYM9" s="92"/>
      <c r="LYN9" s="92"/>
      <c r="LYO9" s="92"/>
      <c r="LYP9" s="92"/>
      <c r="LYQ9" s="92"/>
      <c r="LYR9" s="92"/>
      <c r="LYS9" s="92"/>
      <c r="LYT9" s="92"/>
      <c r="LYU9" s="92"/>
      <c r="LYV9" s="92"/>
      <c r="LYW9" s="92"/>
      <c r="LYX9" s="92"/>
      <c r="LYY9" s="92"/>
      <c r="LYZ9" s="92"/>
      <c r="LZA9" s="92"/>
      <c r="LZB9" s="92"/>
      <c r="LZC9" s="92"/>
      <c r="LZD9" s="92"/>
      <c r="LZE9" s="92"/>
      <c r="LZF9" s="92"/>
      <c r="LZG9" s="92"/>
      <c r="LZH9" s="92"/>
      <c r="LZI9" s="92"/>
      <c r="LZJ9" s="92"/>
      <c r="LZK9" s="92"/>
      <c r="LZL9" s="92"/>
      <c r="LZM9" s="92"/>
      <c r="LZN9" s="92"/>
      <c r="LZO9" s="92"/>
      <c r="LZP9" s="92"/>
      <c r="LZQ9" s="92"/>
      <c r="LZR9" s="92"/>
      <c r="LZS9" s="92"/>
      <c r="LZT9" s="92"/>
      <c r="LZU9" s="92"/>
      <c r="LZV9" s="92"/>
      <c r="LZW9" s="92"/>
      <c r="LZX9" s="92"/>
      <c r="LZY9" s="92"/>
      <c r="LZZ9" s="92"/>
      <c r="MAA9" s="92"/>
      <c r="MAB9" s="92"/>
      <c r="MAC9" s="92"/>
      <c r="MAD9" s="92"/>
      <c r="MAE9" s="92"/>
      <c r="MAF9" s="92"/>
      <c r="MAG9" s="92"/>
      <c r="MAH9" s="92"/>
      <c r="MAI9" s="92"/>
      <c r="MAJ9" s="92"/>
      <c r="MAK9" s="92"/>
      <c r="MAL9" s="92"/>
      <c r="MAM9" s="92"/>
      <c r="MAN9" s="92"/>
      <c r="MAO9" s="92"/>
      <c r="MAP9" s="92"/>
      <c r="MAQ9" s="92"/>
      <c r="MAR9" s="92"/>
      <c r="MAS9" s="92"/>
      <c r="MAT9" s="92"/>
      <c r="MAU9" s="92"/>
      <c r="MAV9" s="92"/>
      <c r="MAW9" s="92"/>
      <c r="MAX9" s="92"/>
      <c r="MAY9" s="92"/>
      <c r="MAZ9" s="92"/>
      <c r="MBA9" s="92"/>
      <c r="MBB9" s="92"/>
      <c r="MBC9" s="92"/>
      <c r="MBD9" s="92"/>
      <c r="MBE9" s="92"/>
      <c r="MBF9" s="92"/>
      <c r="MBG9" s="92"/>
      <c r="MBH9" s="92"/>
      <c r="MBI9" s="92"/>
      <c r="MBJ9" s="92"/>
      <c r="MBK9" s="92"/>
      <c r="MBL9" s="92"/>
      <c r="MBM9" s="92"/>
      <c r="MBN9" s="92"/>
      <c r="MBO9" s="92"/>
      <c r="MBP9" s="92"/>
      <c r="MBQ9" s="92"/>
      <c r="MBR9" s="92"/>
      <c r="MBS9" s="92"/>
      <c r="MBT9" s="92"/>
      <c r="MBU9" s="92"/>
      <c r="MBV9" s="92"/>
      <c r="MBW9" s="92"/>
      <c r="MBX9" s="92"/>
      <c r="MBY9" s="92"/>
      <c r="MBZ9" s="92"/>
      <c r="MCA9" s="92"/>
      <c r="MCB9" s="92"/>
      <c r="MCC9" s="92"/>
      <c r="MCD9" s="92"/>
      <c r="MCE9" s="92"/>
      <c r="MCF9" s="92"/>
      <c r="MCG9" s="92"/>
      <c r="MCH9" s="92"/>
      <c r="MCI9" s="92"/>
      <c r="MCJ9" s="92"/>
      <c r="MCK9" s="92"/>
      <c r="MCL9" s="92"/>
      <c r="MCM9" s="92"/>
      <c r="MCN9" s="92"/>
      <c r="MCO9" s="92"/>
      <c r="MCP9" s="92"/>
      <c r="MCQ9" s="92"/>
      <c r="MCR9" s="92"/>
      <c r="MCS9" s="92"/>
      <c r="MCT9" s="92"/>
      <c r="MCU9" s="92"/>
      <c r="MCV9" s="92"/>
      <c r="MCW9" s="92"/>
      <c r="MCX9" s="92"/>
      <c r="MCY9" s="92"/>
      <c r="MCZ9" s="92"/>
      <c r="MDA9" s="92"/>
      <c r="MDB9" s="92"/>
      <c r="MDC9" s="92"/>
      <c r="MDD9" s="92"/>
      <c r="MDE9" s="92"/>
      <c r="MDF9" s="92"/>
      <c r="MDG9" s="92"/>
      <c r="MDH9" s="92"/>
      <c r="MDI9" s="92"/>
      <c r="MDJ9" s="92"/>
      <c r="MDK9" s="92"/>
      <c r="MDL9" s="92"/>
      <c r="MDM9" s="92"/>
      <c r="MDN9" s="92"/>
      <c r="MDO9" s="92"/>
      <c r="MDP9" s="92"/>
      <c r="MDQ9" s="92"/>
      <c r="MDR9" s="92"/>
      <c r="MDS9" s="92"/>
      <c r="MDT9" s="92"/>
      <c r="MDU9" s="92"/>
      <c r="MDV9" s="92"/>
      <c r="MDW9" s="92"/>
      <c r="MDX9" s="92"/>
      <c r="MDY9" s="92"/>
      <c r="MDZ9" s="92"/>
      <c r="MEA9" s="92"/>
      <c r="MEB9" s="92"/>
      <c r="MEC9" s="92"/>
      <c r="MED9" s="92"/>
      <c r="MEE9" s="92"/>
      <c r="MEF9" s="92"/>
      <c r="MEG9" s="92"/>
      <c r="MEH9" s="92"/>
      <c r="MEI9" s="92"/>
      <c r="MEJ9" s="92"/>
      <c r="MEK9" s="92"/>
      <c r="MEL9" s="92"/>
      <c r="MEM9" s="92"/>
      <c r="MEN9" s="92"/>
      <c r="MEO9" s="92"/>
      <c r="MEP9" s="92"/>
      <c r="MEQ9" s="92"/>
      <c r="MER9" s="92"/>
      <c r="MES9" s="92"/>
      <c r="MET9" s="92"/>
      <c r="MEU9" s="92"/>
      <c r="MEV9" s="92"/>
      <c r="MEW9" s="92"/>
      <c r="MEX9" s="92"/>
      <c r="MEY9" s="92"/>
      <c r="MEZ9" s="92"/>
      <c r="MFA9" s="92"/>
      <c r="MFB9" s="92"/>
      <c r="MFC9" s="92"/>
      <c r="MFD9" s="92"/>
      <c r="MFE9" s="92"/>
      <c r="MFF9" s="92"/>
      <c r="MFG9" s="92"/>
      <c r="MFH9" s="92"/>
      <c r="MFI9" s="92"/>
      <c r="MFJ9" s="92"/>
      <c r="MFK9" s="92"/>
      <c r="MFL9" s="92"/>
      <c r="MFM9" s="92"/>
      <c r="MFN9" s="92"/>
      <c r="MFO9" s="92"/>
      <c r="MFP9" s="92"/>
      <c r="MFQ9" s="92"/>
      <c r="MFR9" s="92"/>
      <c r="MFS9" s="92"/>
      <c r="MFT9" s="92"/>
      <c r="MFU9" s="92"/>
      <c r="MFV9" s="92"/>
      <c r="MFW9" s="92"/>
      <c r="MFX9" s="92"/>
      <c r="MFY9" s="92"/>
      <c r="MFZ9" s="92"/>
      <c r="MGA9" s="92"/>
      <c r="MGB9" s="92"/>
      <c r="MGC9" s="92"/>
      <c r="MGD9" s="92"/>
      <c r="MGE9" s="92"/>
      <c r="MGF9" s="92"/>
      <c r="MGG9" s="92"/>
      <c r="MGH9" s="92"/>
      <c r="MGI9" s="92"/>
      <c r="MGJ9" s="92"/>
      <c r="MGK9" s="92"/>
      <c r="MGL9" s="92"/>
      <c r="MGM9" s="92"/>
      <c r="MGN9" s="92"/>
      <c r="MGO9" s="92"/>
      <c r="MGP9" s="92"/>
      <c r="MGQ9" s="92"/>
      <c r="MGR9" s="92"/>
      <c r="MGS9" s="92"/>
      <c r="MGT9" s="92"/>
      <c r="MGU9" s="92"/>
      <c r="MGV9" s="92"/>
      <c r="MGW9" s="92"/>
      <c r="MGX9" s="92"/>
      <c r="MGY9" s="92"/>
      <c r="MGZ9" s="92"/>
      <c r="MHA9" s="92"/>
      <c r="MHB9" s="92"/>
      <c r="MHC9" s="92"/>
      <c r="MHD9" s="92"/>
      <c r="MHE9" s="92"/>
      <c r="MHF9" s="92"/>
      <c r="MHG9" s="92"/>
      <c r="MHH9" s="92"/>
      <c r="MHI9" s="92"/>
      <c r="MHJ9" s="92"/>
      <c r="MHK9" s="92"/>
      <c r="MHL9" s="92"/>
      <c r="MHM9" s="92"/>
      <c r="MHN9" s="92"/>
      <c r="MHO9" s="92"/>
      <c r="MHP9" s="92"/>
      <c r="MHQ9" s="92"/>
      <c r="MHR9" s="92"/>
      <c r="MHS9" s="92"/>
      <c r="MHT9" s="92"/>
      <c r="MHU9" s="92"/>
      <c r="MHV9" s="92"/>
      <c r="MHW9" s="92"/>
      <c r="MHX9" s="92"/>
      <c r="MHY9" s="92"/>
      <c r="MHZ9" s="92"/>
      <c r="MIA9" s="92"/>
      <c r="MIB9" s="92"/>
      <c r="MIC9" s="92"/>
      <c r="MID9" s="92"/>
      <c r="MIE9" s="92"/>
      <c r="MIF9" s="92"/>
      <c r="MIG9" s="92"/>
      <c r="MIH9" s="92"/>
      <c r="MII9" s="92"/>
      <c r="MIJ9" s="92"/>
      <c r="MIK9" s="92"/>
      <c r="MIL9" s="92"/>
      <c r="MIM9" s="92"/>
      <c r="MIN9" s="92"/>
      <c r="MIO9" s="92"/>
      <c r="MIP9" s="92"/>
      <c r="MIQ9" s="92"/>
      <c r="MIR9" s="92"/>
      <c r="MIS9" s="92"/>
      <c r="MIT9" s="92"/>
      <c r="MIU9" s="92"/>
      <c r="MIV9" s="92"/>
      <c r="MIW9" s="92"/>
      <c r="MIX9" s="92"/>
      <c r="MIY9" s="92"/>
      <c r="MIZ9" s="92"/>
      <c r="MJA9" s="92"/>
      <c r="MJB9" s="92"/>
      <c r="MJC9" s="92"/>
      <c r="MJD9" s="92"/>
      <c r="MJE9" s="92"/>
      <c r="MJF9" s="92"/>
      <c r="MJG9" s="92"/>
      <c r="MJH9" s="92"/>
      <c r="MJI9" s="92"/>
      <c r="MJJ9" s="92"/>
      <c r="MJK9" s="92"/>
      <c r="MJL9" s="92"/>
      <c r="MJM9" s="92"/>
      <c r="MJN9" s="92"/>
      <c r="MJO9" s="92"/>
      <c r="MJP9" s="92"/>
      <c r="MJQ9" s="92"/>
      <c r="MJR9" s="92"/>
      <c r="MJS9" s="92"/>
      <c r="MJT9" s="92"/>
      <c r="MJU9" s="92"/>
      <c r="MJV9" s="92"/>
      <c r="MJW9" s="92"/>
      <c r="MJX9" s="92"/>
      <c r="MJY9" s="92"/>
      <c r="MJZ9" s="92"/>
      <c r="MKA9" s="92"/>
      <c r="MKB9" s="92"/>
      <c r="MKC9" s="92"/>
      <c r="MKD9" s="92"/>
      <c r="MKE9" s="92"/>
      <c r="MKF9" s="92"/>
      <c r="MKG9" s="92"/>
      <c r="MKH9" s="92"/>
      <c r="MKI9" s="92"/>
      <c r="MKJ9" s="92"/>
      <c r="MKK9" s="92"/>
      <c r="MKL9" s="92"/>
      <c r="MKM9" s="92"/>
      <c r="MKN9" s="92"/>
      <c r="MKO9" s="92"/>
      <c r="MKP9" s="92"/>
      <c r="MKQ9" s="92"/>
      <c r="MKR9" s="92"/>
      <c r="MKS9" s="92"/>
      <c r="MKT9" s="92"/>
      <c r="MKU9" s="92"/>
      <c r="MKV9" s="92"/>
      <c r="MKW9" s="92"/>
      <c r="MKX9" s="92"/>
      <c r="MKY9" s="92"/>
      <c r="MKZ9" s="92"/>
      <c r="MLA9" s="92"/>
      <c r="MLB9" s="92"/>
      <c r="MLC9" s="92"/>
      <c r="MLD9" s="92"/>
      <c r="MLE9" s="92"/>
      <c r="MLF9" s="92"/>
      <c r="MLG9" s="92"/>
      <c r="MLH9" s="92"/>
      <c r="MLI9" s="92"/>
      <c r="MLJ9" s="92"/>
      <c r="MLK9" s="92"/>
      <c r="MLL9" s="92"/>
      <c r="MLM9" s="92"/>
      <c r="MLN9" s="92"/>
      <c r="MLO9" s="92"/>
      <c r="MLP9" s="92"/>
      <c r="MLQ9" s="92"/>
      <c r="MLR9" s="92"/>
      <c r="MLS9" s="92"/>
      <c r="MLT9" s="92"/>
      <c r="MLU9" s="92"/>
      <c r="MLV9" s="92"/>
      <c r="MLW9" s="92"/>
      <c r="MLX9" s="92"/>
      <c r="MLY9" s="92"/>
      <c r="MLZ9" s="92"/>
      <c r="MMA9" s="92"/>
      <c r="MMB9" s="92"/>
      <c r="MMC9" s="92"/>
      <c r="MMD9" s="92"/>
      <c r="MME9" s="92"/>
      <c r="MMF9" s="92"/>
      <c r="MMG9" s="92"/>
      <c r="MMH9" s="92"/>
      <c r="MMI9" s="92"/>
      <c r="MMJ9" s="92"/>
      <c r="MMK9" s="92"/>
      <c r="MML9" s="92"/>
      <c r="MMM9" s="92"/>
      <c r="MMN9" s="92"/>
      <c r="MMO9" s="92"/>
      <c r="MMP9" s="92"/>
      <c r="MMQ9" s="92"/>
      <c r="MMR9" s="92"/>
      <c r="MMS9" s="92"/>
      <c r="MMT9" s="92"/>
      <c r="MMU9" s="92"/>
      <c r="MMV9" s="92"/>
      <c r="MMW9" s="92"/>
      <c r="MMX9" s="92"/>
      <c r="MMY9" s="92"/>
      <c r="MMZ9" s="92"/>
      <c r="MNA9" s="92"/>
      <c r="MNB9" s="92"/>
      <c r="MNC9" s="92"/>
      <c r="MND9" s="92"/>
      <c r="MNE9" s="92"/>
      <c r="MNF9" s="92"/>
      <c r="MNG9" s="92"/>
      <c r="MNH9" s="92"/>
      <c r="MNI9" s="92"/>
      <c r="MNJ9" s="92"/>
      <c r="MNK9" s="92"/>
      <c r="MNL9" s="92"/>
      <c r="MNM9" s="92"/>
      <c r="MNN9" s="92"/>
      <c r="MNO9" s="92"/>
      <c r="MNP9" s="92"/>
      <c r="MNQ9" s="92"/>
      <c r="MNR9" s="92"/>
      <c r="MNS9" s="92"/>
      <c r="MNT9" s="92"/>
      <c r="MNU9" s="92"/>
      <c r="MNV9" s="92"/>
      <c r="MNW9" s="92"/>
      <c r="MNX9" s="92"/>
      <c r="MNY9" s="92"/>
      <c r="MNZ9" s="92"/>
      <c r="MOA9" s="92"/>
      <c r="MOB9" s="92"/>
      <c r="MOC9" s="92"/>
      <c r="MOD9" s="92"/>
      <c r="MOE9" s="92"/>
      <c r="MOF9" s="92"/>
      <c r="MOG9" s="92"/>
      <c r="MOH9" s="92"/>
      <c r="MOI9" s="92"/>
      <c r="MOJ9" s="92"/>
      <c r="MOK9" s="92"/>
      <c r="MOL9" s="92"/>
      <c r="MOM9" s="92"/>
      <c r="MON9" s="92"/>
      <c r="MOO9" s="92"/>
      <c r="MOP9" s="92"/>
      <c r="MOQ9" s="92"/>
      <c r="MOR9" s="92"/>
      <c r="MOS9" s="92"/>
      <c r="MOT9" s="92"/>
      <c r="MOU9" s="92"/>
      <c r="MOV9" s="92"/>
      <c r="MOW9" s="92"/>
      <c r="MOX9" s="92"/>
      <c r="MOY9" s="92"/>
      <c r="MOZ9" s="92"/>
      <c r="MPA9" s="92"/>
      <c r="MPB9" s="92"/>
      <c r="MPC9" s="92"/>
      <c r="MPD9" s="92"/>
      <c r="MPE9" s="92"/>
      <c r="MPF9" s="92"/>
      <c r="MPG9" s="92"/>
      <c r="MPH9" s="92"/>
      <c r="MPI9" s="92"/>
      <c r="MPJ9" s="92"/>
      <c r="MPK9" s="92"/>
      <c r="MPL9" s="92"/>
      <c r="MPM9" s="92"/>
      <c r="MPN9" s="92"/>
      <c r="MPO9" s="92"/>
      <c r="MPP9" s="92"/>
      <c r="MPQ9" s="92"/>
      <c r="MPR9" s="92"/>
      <c r="MPS9" s="92"/>
      <c r="MPT9" s="92"/>
      <c r="MPU9" s="92"/>
      <c r="MPV9" s="92"/>
      <c r="MPW9" s="92"/>
      <c r="MPX9" s="92"/>
      <c r="MPY9" s="92"/>
      <c r="MPZ9" s="92"/>
      <c r="MQA9" s="92"/>
      <c r="MQB9" s="92"/>
      <c r="MQC9" s="92"/>
      <c r="MQD9" s="92"/>
      <c r="MQE9" s="92"/>
      <c r="MQF9" s="92"/>
      <c r="MQG9" s="92"/>
      <c r="MQH9" s="92"/>
      <c r="MQI9" s="92"/>
      <c r="MQJ9" s="92"/>
      <c r="MQK9" s="92"/>
      <c r="MQL9" s="92"/>
      <c r="MQM9" s="92"/>
      <c r="MQN9" s="92"/>
      <c r="MQO9" s="92"/>
      <c r="MQP9" s="92"/>
      <c r="MQQ9" s="92"/>
      <c r="MQR9" s="92"/>
      <c r="MQS9" s="92"/>
      <c r="MQT9" s="92"/>
      <c r="MQU9" s="92"/>
      <c r="MQV9" s="92"/>
      <c r="MQW9" s="92"/>
      <c r="MQX9" s="92"/>
      <c r="MQY9" s="92"/>
      <c r="MQZ9" s="92"/>
      <c r="MRA9" s="92"/>
      <c r="MRB9" s="92"/>
      <c r="MRC9" s="92"/>
      <c r="MRD9" s="92"/>
      <c r="MRE9" s="92"/>
      <c r="MRF9" s="92"/>
      <c r="MRG9" s="92"/>
      <c r="MRH9" s="92"/>
      <c r="MRI9" s="92"/>
      <c r="MRJ9" s="92"/>
      <c r="MRK9" s="92"/>
      <c r="MRL9" s="92"/>
      <c r="MRM9" s="92"/>
      <c r="MRN9" s="92"/>
      <c r="MRO9" s="92"/>
      <c r="MRP9" s="92"/>
      <c r="MRQ9" s="92"/>
      <c r="MRR9" s="92"/>
      <c r="MRS9" s="92"/>
      <c r="MRT9" s="92"/>
      <c r="MRU9" s="92"/>
      <c r="MRV9" s="92"/>
      <c r="MRW9" s="92"/>
      <c r="MRX9" s="92"/>
      <c r="MRY9" s="92"/>
      <c r="MRZ9" s="92"/>
      <c r="MSA9" s="92"/>
      <c r="MSB9" s="92"/>
      <c r="MSC9" s="92"/>
      <c r="MSD9" s="92"/>
      <c r="MSE9" s="92"/>
      <c r="MSF9" s="92"/>
      <c r="MSG9" s="92"/>
      <c r="MSH9" s="92"/>
      <c r="MSI9" s="92"/>
      <c r="MSJ9" s="92"/>
      <c r="MSK9" s="92"/>
      <c r="MSL9" s="92"/>
      <c r="MSM9" s="92"/>
      <c r="MSN9" s="92"/>
      <c r="MSO9" s="92"/>
      <c r="MSP9" s="92"/>
      <c r="MSQ9" s="92"/>
      <c r="MSR9" s="92"/>
      <c r="MSS9" s="92"/>
      <c r="MST9" s="92"/>
      <c r="MSU9" s="92"/>
      <c r="MSV9" s="92"/>
      <c r="MSW9" s="92"/>
      <c r="MSX9" s="92"/>
      <c r="MSY9" s="92"/>
      <c r="MSZ9" s="92"/>
      <c r="MTA9" s="92"/>
      <c r="MTB9" s="92"/>
      <c r="MTC9" s="92"/>
      <c r="MTD9" s="92"/>
      <c r="MTE9" s="92"/>
      <c r="MTF9" s="92"/>
      <c r="MTG9" s="92"/>
      <c r="MTH9" s="92"/>
      <c r="MTI9" s="92"/>
      <c r="MTJ9" s="92"/>
      <c r="MTK9" s="92"/>
      <c r="MTL9" s="92"/>
      <c r="MTM9" s="92"/>
      <c r="MTN9" s="92"/>
      <c r="MTO9" s="92"/>
      <c r="MTP9" s="92"/>
      <c r="MTQ9" s="92"/>
      <c r="MTR9" s="92"/>
      <c r="MTS9" s="92"/>
      <c r="MTT9" s="92"/>
      <c r="MTU9" s="92"/>
      <c r="MTV9" s="92"/>
      <c r="MTW9" s="92"/>
      <c r="MTX9" s="92"/>
      <c r="MTY9" s="92"/>
      <c r="MTZ9" s="92"/>
      <c r="MUA9" s="92"/>
      <c r="MUB9" s="92"/>
      <c r="MUC9" s="92"/>
      <c r="MUD9" s="92"/>
      <c r="MUE9" s="92"/>
      <c r="MUF9" s="92"/>
      <c r="MUG9" s="92"/>
      <c r="MUH9" s="92"/>
      <c r="MUI9" s="92"/>
      <c r="MUJ9" s="92"/>
      <c r="MUK9" s="92"/>
      <c r="MUL9" s="92"/>
      <c r="MUM9" s="92"/>
      <c r="MUN9" s="92"/>
      <c r="MUO9" s="92"/>
      <c r="MUP9" s="92"/>
      <c r="MUQ9" s="92"/>
      <c r="MUR9" s="92"/>
      <c r="MUS9" s="92"/>
      <c r="MUT9" s="92"/>
      <c r="MUU9" s="92"/>
      <c r="MUV9" s="92"/>
      <c r="MUW9" s="92"/>
      <c r="MUX9" s="92"/>
      <c r="MUY9" s="92"/>
      <c r="MUZ9" s="92"/>
      <c r="MVA9" s="92"/>
      <c r="MVB9" s="92"/>
      <c r="MVC9" s="92"/>
      <c r="MVD9" s="92"/>
      <c r="MVE9" s="92"/>
      <c r="MVF9" s="92"/>
      <c r="MVG9" s="92"/>
      <c r="MVH9" s="92"/>
      <c r="MVI9" s="92"/>
      <c r="MVJ9" s="92"/>
      <c r="MVK9" s="92"/>
      <c r="MVL9" s="92"/>
      <c r="MVM9" s="92"/>
      <c r="MVN9" s="92"/>
      <c r="MVO9" s="92"/>
      <c r="MVP9" s="92"/>
      <c r="MVQ9" s="92"/>
      <c r="MVR9" s="92"/>
      <c r="MVS9" s="92"/>
      <c r="MVT9" s="92"/>
      <c r="MVU9" s="92"/>
      <c r="MVV9" s="92"/>
      <c r="MVW9" s="92"/>
      <c r="MVX9" s="92"/>
      <c r="MVY9" s="92"/>
      <c r="MVZ9" s="92"/>
      <c r="MWA9" s="92"/>
      <c r="MWB9" s="92"/>
      <c r="MWC9" s="92"/>
      <c r="MWD9" s="92"/>
      <c r="MWE9" s="92"/>
      <c r="MWF9" s="92"/>
      <c r="MWG9" s="92"/>
      <c r="MWH9" s="92"/>
      <c r="MWI9" s="92"/>
      <c r="MWJ9" s="92"/>
      <c r="MWK9" s="92"/>
      <c r="MWL9" s="92"/>
      <c r="MWM9" s="92"/>
      <c r="MWN9" s="92"/>
      <c r="MWO9" s="92"/>
      <c r="MWP9" s="92"/>
      <c r="MWQ9" s="92"/>
      <c r="MWR9" s="92"/>
      <c r="MWS9" s="92"/>
      <c r="MWT9" s="92"/>
      <c r="MWU9" s="92"/>
      <c r="MWV9" s="92"/>
      <c r="MWW9" s="92"/>
      <c r="MWX9" s="92"/>
      <c r="MWY9" s="92"/>
      <c r="MWZ9" s="92"/>
      <c r="MXA9" s="92"/>
      <c r="MXB9" s="92"/>
      <c r="MXC9" s="92"/>
      <c r="MXD9" s="92"/>
      <c r="MXE9" s="92"/>
      <c r="MXF9" s="92"/>
      <c r="MXG9" s="92"/>
      <c r="MXH9" s="92"/>
      <c r="MXI9" s="92"/>
      <c r="MXJ9" s="92"/>
      <c r="MXK9" s="92"/>
      <c r="MXL9" s="92"/>
      <c r="MXM9" s="92"/>
      <c r="MXN9" s="92"/>
      <c r="MXO9" s="92"/>
      <c r="MXP9" s="92"/>
      <c r="MXQ9" s="92"/>
      <c r="MXR9" s="92"/>
      <c r="MXS9" s="92"/>
      <c r="MXT9" s="92"/>
      <c r="MXU9" s="92"/>
      <c r="MXV9" s="92"/>
      <c r="MXW9" s="92"/>
      <c r="MXX9" s="92"/>
      <c r="MXY9" s="92"/>
      <c r="MXZ9" s="92"/>
      <c r="MYA9" s="92"/>
      <c r="MYB9" s="92"/>
      <c r="MYC9" s="92"/>
      <c r="MYD9" s="92"/>
      <c r="MYE9" s="92"/>
      <c r="MYF9" s="92"/>
      <c r="MYG9" s="92"/>
      <c r="MYH9" s="92"/>
      <c r="MYI9" s="92"/>
      <c r="MYJ9" s="92"/>
      <c r="MYK9" s="92"/>
      <c r="MYL9" s="92"/>
      <c r="MYM9" s="92"/>
      <c r="MYN9" s="92"/>
      <c r="MYO9" s="92"/>
      <c r="MYP9" s="92"/>
      <c r="MYQ9" s="92"/>
      <c r="MYR9" s="92"/>
      <c r="MYS9" s="92"/>
      <c r="MYT9" s="92"/>
      <c r="MYU9" s="92"/>
      <c r="MYV9" s="92"/>
      <c r="MYW9" s="92"/>
      <c r="MYX9" s="92"/>
      <c r="MYY9" s="92"/>
      <c r="MYZ9" s="92"/>
      <c r="MZA9" s="92"/>
      <c r="MZB9" s="92"/>
      <c r="MZC9" s="92"/>
      <c r="MZD9" s="92"/>
      <c r="MZE9" s="92"/>
      <c r="MZF9" s="92"/>
      <c r="MZG9" s="92"/>
      <c r="MZH9" s="92"/>
      <c r="MZI9" s="92"/>
      <c r="MZJ9" s="92"/>
      <c r="MZK9" s="92"/>
      <c r="MZL9" s="92"/>
      <c r="MZM9" s="92"/>
      <c r="MZN9" s="92"/>
      <c r="MZO9" s="92"/>
      <c r="MZP9" s="92"/>
      <c r="MZQ9" s="92"/>
      <c r="MZR9" s="92"/>
      <c r="MZS9" s="92"/>
      <c r="MZT9" s="92"/>
      <c r="MZU9" s="92"/>
      <c r="MZV9" s="92"/>
      <c r="MZW9" s="92"/>
      <c r="MZX9" s="92"/>
      <c r="MZY9" s="92"/>
      <c r="MZZ9" s="92"/>
      <c r="NAA9" s="92"/>
      <c r="NAB9" s="92"/>
      <c r="NAC9" s="92"/>
      <c r="NAD9" s="92"/>
      <c r="NAE9" s="92"/>
      <c r="NAF9" s="92"/>
      <c r="NAG9" s="92"/>
      <c r="NAH9" s="92"/>
      <c r="NAI9" s="92"/>
      <c r="NAJ9" s="92"/>
      <c r="NAK9" s="92"/>
      <c r="NAL9" s="92"/>
      <c r="NAM9" s="92"/>
      <c r="NAN9" s="92"/>
      <c r="NAO9" s="92"/>
      <c r="NAP9" s="92"/>
      <c r="NAQ9" s="92"/>
      <c r="NAR9" s="92"/>
      <c r="NAS9" s="92"/>
      <c r="NAT9" s="92"/>
      <c r="NAU9" s="92"/>
      <c r="NAV9" s="92"/>
      <c r="NAW9" s="92"/>
      <c r="NAX9" s="92"/>
      <c r="NAY9" s="92"/>
      <c r="NAZ9" s="92"/>
      <c r="NBA9" s="92"/>
      <c r="NBB9" s="92"/>
      <c r="NBC9" s="92"/>
      <c r="NBD9" s="92"/>
      <c r="NBE9" s="92"/>
      <c r="NBF9" s="92"/>
      <c r="NBG9" s="92"/>
      <c r="NBH9" s="92"/>
      <c r="NBI9" s="92"/>
      <c r="NBJ9" s="92"/>
      <c r="NBK9" s="92"/>
      <c r="NBL9" s="92"/>
      <c r="NBM9" s="92"/>
      <c r="NBN9" s="92"/>
      <c r="NBO9" s="92"/>
      <c r="NBP9" s="92"/>
      <c r="NBQ9" s="92"/>
      <c r="NBR9" s="92"/>
      <c r="NBS9" s="92"/>
      <c r="NBT9" s="92"/>
      <c r="NBU9" s="92"/>
      <c r="NBV9" s="92"/>
      <c r="NBW9" s="92"/>
      <c r="NBX9" s="92"/>
      <c r="NBY9" s="92"/>
      <c r="NBZ9" s="92"/>
      <c r="NCA9" s="92"/>
      <c r="NCB9" s="92"/>
      <c r="NCC9" s="92"/>
      <c r="NCD9" s="92"/>
      <c r="NCE9" s="92"/>
      <c r="NCF9" s="92"/>
      <c r="NCG9" s="92"/>
      <c r="NCH9" s="92"/>
      <c r="NCI9" s="92"/>
      <c r="NCJ9" s="92"/>
      <c r="NCK9" s="92"/>
      <c r="NCL9" s="92"/>
      <c r="NCM9" s="92"/>
      <c r="NCN9" s="92"/>
      <c r="NCO9" s="92"/>
      <c r="NCP9" s="92"/>
      <c r="NCQ9" s="92"/>
      <c r="NCR9" s="92"/>
      <c r="NCS9" s="92"/>
      <c r="NCT9" s="92"/>
      <c r="NCU9" s="92"/>
      <c r="NCV9" s="92"/>
      <c r="NCW9" s="92"/>
      <c r="NCX9" s="92"/>
      <c r="NCY9" s="92"/>
      <c r="NCZ9" s="92"/>
      <c r="NDA9" s="92"/>
      <c r="NDB9" s="92"/>
      <c r="NDC9" s="92"/>
      <c r="NDD9" s="92"/>
      <c r="NDE9" s="92"/>
      <c r="NDF9" s="92"/>
      <c r="NDG9" s="92"/>
      <c r="NDH9" s="92"/>
      <c r="NDI9" s="92"/>
      <c r="NDJ9" s="92"/>
      <c r="NDK9" s="92"/>
      <c r="NDL9" s="92"/>
      <c r="NDM9" s="92"/>
      <c r="NDN9" s="92"/>
      <c r="NDO9" s="92"/>
      <c r="NDP9" s="92"/>
      <c r="NDQ9" s="92"/>
      <c r="NDR9" s="92"/>
      <c r="NDS9" s="92"/>
      <c r="NDT9" s="92"/>
      <c r="NDU9" s="92"/>
      <c r="NDV9" s="92"/>
      <c r="NDW9" s="92"/>
      <c r="NDX9" s="92"/>
      <c r="NDY9" s="92"/>
      <c r="NDZ9" s="92"/>
      <c r="NEA9" s="92"/>
      <c r="NEB9" s="92"/>
      <c r="NEC9" s="92"/>
      <c r="NED9" s="92"/>
      <c r="NEE9" s="92"/>
      <c r="NEF9" s="92"/>
      <c r="NEG9" s="92"/>
      <c r="NEH9" s="92"/>
      <c r="NEI9" s="92"/>
      <c r="NEJ9" s="92"/>
      <c r="NEK9" s="92"/>
      <c r="NEL9" s="92"/>
      <c r="NEM9" s="92"/>
      <c r="NEN9" s="92"/>
      <c r="NEO9" s="92"/>
      <c r="NEP9" s="92"/>
      <c r="NEQ9" s="92"/>
      <c r="NER9" s="92"/>
      <c r="NES9" s="92"/>
      <c r="NET9" s="92"/>
      <c r="NEU9" s="92"/>
      <c r="NEV9" s="92"/>
      <c r="NEW9" s="92"/>
      <c r="NEX9" s="92"/>
      <c r="NEY9" s="92"/>
      <c r="NEZ9" s="92"/>
      <c r="NFA9" s="92"/>
      <c r="NFB9" s="92"/>
      <c r="NFC9" s="92"/>
      <c r="NFD9" s="92"/>
      <c r="NFE9" s="92"/>
      <c r="NFF9" s="92"/>
      <c r="NFG9" s="92"/>
      <c r="NFH9" s="92"/>
      <c r="NFI9" s="92"/>
      <c r="NFJ9" s="92"/>
      <c r="NFK9" s="92"/>
      <c r="NFL9" s="92"/>
      <c r="NFM9" s="92"/>
      <c r="NFN9" s="92"/>
      <c r="NFO9" s="92"/>
      <c r="NFP9" s="92"/>
      <c r="NFQ9" s="92"/>
      <c r="NFR9" s="92"/>
      <c r="NFS9" s="92"/>
      <c r="NFT9" s="92"/>
      <c r="NFU9" s="92"/>
      <c r="NFV9" s="92"/>
      <c r="NFW9" s="92"/>
      <c r="NFX9" s="92"/>
      <c r="NFY9" s="92"/>
      <c r="NFZ9" s="92"/>
      <c r="NGA9" s="92"/>
      <c r="NGB9" s="92"/>
      <c r="NGC9" s="92"/>
      <c r="NGD9" s="92"/>
      <c r="NGE9" s="92"/>
      <c r="NGF9" s="92"/>
      <c r="NGG9" s="92"/>
      <c r="NGH9" s="92"/>
      <c r="NGI9" s="92"/>
      <c r="NGJ9" s="92"/>
      <c r="NGK9" s="92"/>
      <c r="NGL9" s="92"/>
      <c r="NGM9" s="92"/>
      <c r="NGN9" s="92"/>
      <c r="NGO9" s="92"/>
      <c r="NGP9" s="92"/>
      <c r="NGQ9" s="92"/>
      <c r="NGR9" s="92"/>
      <c r="NGS9" s="92"/>
      <c r="NGT9" s="92"/>
      <c r="NGU9" s="92"/>
      <c r="NGV9" s="92"/>
      <c r="NGW9" s="92"/>
      <c r="NGX9" s="92"/>
      <c r="NGY9" s="92"/>
      <c r="NGZ9" s="92"/>
      <c r="NHA9" s="92"/>
      <c r="NHB9" s="92"/>
      <c r="NHC9" s="92"/>
      <c r="NHD9" s="92"/>
      <c r="NHE9" s="92"/>
      <c r="NHF9" s="92"/>
      <c r="NHG9" s="92"/>
      <c r="NHH9" s="92"/>
      <c r="NHI9" s="92"/>
      <c r="NHJ9" s="92"/>
      <c r="NHK9" s="92"/>
      <c r="NHL9" s="92"/>
      <c r="NHM9" s="92"/>
      <c r="NHN9" s="92"/>
      <c r="NHO9" s="92"/>
      <c r="NHP9" s="92"/>
      <c r="NHQ9" s="92"/>
      <c r="NHR9" s="92"/>
      <c r="NHS9" s="92"/>
      <c r="NHT9" s="92"/>
      <c r="NHU9" s="92"/>
      <c r="NHV9" s="92"/>
      <c r="NHW9" s="92"/>
      <c r="NHX9" s="92"/>
      <c r="NHY9" s="92"/>
      <c r="NHZ9" s="92"/>
      <c r="NIA9" s="92"/>
      <c r="NIB9" s="92"/>
      <c r="NIC9" s="92"/>
      <c r="NID9" s="92"/>
      <c r="NIE9" s="92"/>
      <c r="NIF9" s="92"/>
      <c r="NIG9" s="92"/>
      <c r="NIH9" s="92"/>
      <c r="NII9" s="92"/>
      <c r="NIJ9" s="92"/>
      <c r="NIK9" s="92"/>
      <c r="NIL9" s="92"/>
      <c r="NIM9" s="92"/>
      <c r="NIN9" s="92"/>
      <c r="NIO9" s="92"/>
      <c r="NIP9" s="92"/>
      <c r="NIQ9" s="92"/>
      <c r="NIR9" s="92"/>
      <c r="NIS9" s="92"/>
      <c r="NIT9" s="92"/>
      <c r="NIU9" s="92"/>
      <c r="NIV9" s="92"/>
      <c r="NIW9" s="92"/>
      <c r="NIX9" s="92"/>
      <c r="NIY9" s="92"/>
      <c r="NIZ9" s="92"/>
      <c r="NJA9" s="92"/>
      <c r="NJB9" s="92"/>
      <c r="NJC9" s="92"/>
      <c r="NJD9" s="92"/>
      <c r="NJE9" s="92"/>
      <c r="NJF9" s="92"/>
      <c r="NJG9" s="92"/>
      <c r="NJH9" s="92"/>
      <c r="NJI9" s="92"/>
      <c r="NJJ9" s="92"/>
      <c r="NJK9" s="92"/>
      <c r="NJL9" s="92"/>
      <c r="NJM9" s="92"/>
      <c r="NJN9" s="92"/>
      <c r="NJO9" s="92"/>
      <c r="NJP9" s="92"/>
      <c r="NJQ9" s="92"/>
      <c r="NJR9" s="92"/>
      <c r="NJS9" s="92"/>
      <c r="NJT9" s="92"/>
      <c r="NJU9" s="92"/>
      <c r="NJV9" s="92"/>
      <c r="NJW9" s="92"/>
      <c r="NJX9" s="92"/>
      <c r="NJY9" s="92"/>
      <c r="NJZ9" s="92"/>
      <c r="NKA9" s="92"/>
      <c r="NKB9" s="92"/>
      <c r="NKC9" s="92"/>
      <c r="NKD9" s="92"/>
      <c r="NKE9" s="92"/>
      <c r="NKF9" s="92"/>
      <c r="NKG9" s="92"/>
      <c r="NKH9" s="92"/>
      <c r="NKI9" s="92"/>
      <c r="NKJ9" s="92"/>
      <c r="NKK9" s="92"/>
      <c r="NKL9" s="92"/>
      <c r="NKM9" s="92"/>
      <c r="NKN9" s="92"/>
      <c r="NKO9" s="92"/>
      <c r="NKP9" s="92"/>
      <c r="NKQ9" s="92"/>
      <c r="NKR9" s="92"/>
      <c r="NKS9" s="92"/>
      <c r="NKT9" s="92"/>
      <c r="NKU9" s="92"/>
      <c r="NKV9" s="92"/>
      <c r="NKW9" s="92"/>
      <c r="NKX9" s="92"/>
      <c r="NKY9" s="92"/>
      <c r="NKZ9" s="92"/>
      <c r="NLA9" s="92"/>
      <c r="NLB9" s="92"/>
      <c r="NLC9" s="92"/>
      <c r="NLD9" s="92"/>
      <c r="NLE9" s="92"/>
      <c r="NLF9" s="92"/>
      <c r="NLG9" s="92"/>
      <c r="NLH9" s="92"/>
      <c r="NLI9" s="92"/>
      <c r="NLJ9" s="92"/>
      <c r="NLK9" s="92"/>
      <c r="NLL9" s="92"/>
      <c r="NLM9" s="92"/>
      <c r="NLN9" s="92"/>
      <c r="NLO9" s="92"/>
      <c r="NLP9" s="92"/>
      <c r="NLQ9" s="92"/>
      <c r="NLR9" s="92"/>
      <c r="NLS9" s="92"/>
      <c r="NLT9" s="92"/>
      <c r="NLU9" s="92"/>
      <c r="NLV9" s="92"/>
      <c r="NLW9" s="92"/>
      <c r="NLX9" s="92"/>
      <c r="NLY9" s="92"/>
      <c r="NLZ9" s="92"/>
      <c r="NMA9" s="92"/>
      <c r="NMB9" s="92"/>
      <c r="NMC9" s="92"/>
      <c r="NMD9" s="92"/>
      <c r="NME9" s="92"/>
      <c r="NMF9" s="92"/>
      <c r="NMG9" s="92"/>
      <c r="NMH9" s="92"/>
      <c r="NMI9" s="92"/>
      <c r="NMJ9" s="92"/>
      <c r="NMK9" s="92"/>
      <c r="NML9" s="92"/>
      <c r="NMM9" s="92"/>
      <c r="NMN9" s="92"/>
      <c r="NMO9" s="92"/>
      <c r="NMP9" s="92"/>
      <c r="NMQ9" s="92"/>
      <c r="NMR9" s="92"/>
      <c r="NMS9" s="92"/>
      <c r="NMT9" s="92"/>
      <c r="NMU9" s="92"/>
      <c r="NMV9" s="92"/>
      <c r="NMW9" s="92"/>
      <c r="NMX9" s="92"/>
      <c r="NMY9" s="92"/>
      <c r="NMZ9" s="92"/>
      <c r="NNA9" s="92"/>
      <c r="NNB9" s="92"/>
      <c r="NNC9" s="92"/>
      <c r="NND9" s="92"/>
      <c r="NNE9" s="92"/>
      <c r="NNF9" s="92"/>
      <c r="NNG9" s="92"/>
      <c r="NNH9" s="92"/>
      <c r="NNI9" s="92"/>
      <c r="NNJ9" s="92"/>
      <c r="NNK9" s="92"/>
      <c r="NNL9" s="92"/>
      <c r="NNM9" s="92"/>
      <c r="NNN9" s="92"/>
      <c r="NNO9" s="92"/>
      <c r="NNP9" s="92"/>
      <c r="NNQ9" s="92"/>
      <c r="NNR9" s="92"/>
      <c r="NNS9" s="92"/>
      <c r="NNT9" s="92"/>
      <c r="NNU9" s="92"/>
      <c r="NNV9" s="92"/>
      <c r="NNW9" s="92"/>
      <c r="NNX9" s="92"/>
      <c r="NNY9" s="92"/>
      <c r="NNZ9" s="92"/>
      <c r="NOA9" s="92"/>
      <c r="NOB9" s="92"/>
      <c r="NOC9" s="92"/>
      <c r="NOD9" s="92"/>
      <c r="NOE9" s="92"/>
      <c r="NOF9" s="92"/>
      <c r="NOG9" s="92"/>
      <c r="NOH9" s="92"/>
      <c r="NOI9" s="92"/>
      <c r="NOJ9" s="92"/>
      <c r="NOK9" s="92"/>
      <c r="NOL9" s="92"/>
      <c r="NOM9" s="92"/>
      <c r="NON9" s="92"/>
      <c r="NOO9" s="92"/>
      <c r="NOP9" s="92"/>
      <c r="NOQ9" s="92"/>
      <c r="NOR9" s="92"/>
      <c r="NOS9" s="92"/>
      <c r="NOT9" s="92"/>
      <c r="NOU9" s="92"/>
      <c r="NOV9" s="92"/>
      <c r="NOW9" s="92"/>
      <c r="NOX9" s="92"/>
      <c r="NOY9" s="92"/>
      <c r="NOZ9" s="92"/>
      <c r="NPA9" s="92"/>
      <c r="NPB9" s="92"/>
      <c r="NPC9" s="92"/>
      <c r="NPD9" s="92"/>
      <c r="NPE9" s="92"/>
      <c r="NPF9" s="92"/>
      <c r="NPG9" s="92"/>
      <c r="NPH9" s="92"/>
      <c r="NPI9" s="92"/>
      <c r="NPJ9" s="92"/>
      <c r="NPK9" s="92"/>
      <c r="NPL9" s="92"/>
      <c r="NPM9" s="92"/>
      <c r="NPN9" s="92"/>
      <c r="NPO9" s="92"/>
      <c r="NPP9" s="92"/>
      <c r="NPQ9" s="92"/>
      <c r="NPR9" s="92"/>
      <c r="NPS9" s="92"/>
      <c r="NPT9" s="92"/>
      <c r="NPU9" s="92"/>
      <c r="NPV9" s="92"/>
      <c r="NPW9" s="92"/>
      <c r="NPX9" s="92"/>
      <c r="NPY9" s="92"/>
      <c r="NPZ9" s="92"/>
      <c r="NQA9" s="92"/>
      <c r="NQB9" s="92"/>
      <c r="NQC9" s="92"/>
      <c r="NQD9" s="92"/>
      <c r="NQE9" s="92"/>
      <c r="NQF9" s="92"/>
      <c r="NQG9" s="92"/>
      <c r="NQH9" s="92"/>
      <c r="NQI9" s="92"/>
      <c r="NQJ9" s="92"/>
      <c r="NQK9" s="92"/>
      <c r="NQL9" s="92"/>
      <c r="NQM9" s="92"/>
      <c r="NQN9" s="92"/>
      <c r="NQO9" s="92"/>
      <c r="NQP9" s="92"/>
      <c r="NQQ9" s="92"/>
      <c r="NQR9" s="92"/>
      <c r="NQS9" s="92"/>
      <c r="NQT9" s="92"/>
      <c r="NQU9" s="92"/>
      <c r="NQV9" s="92"/>
      <c r="NQW9" s="92"/>
      <c r="NQX9" s="92"/>
      <c r="NQY9" s="92"/>
      <c r="NQZ9" s="92"/>
      <c r="NRA9" s="92"/>
      <c r="NRB9" s="92"/>
      <c r="NRC9" s="92"/>
      <c r="NRD9" s="92"/>
      <c r="NRE9" s="92"/>
      <c r="NRF9" s="92"/>
      <c r="NRG9" s="92"/>
      <c r="NRH9" s="92"/>
      <c r="NRI9" s="92"/>
      <c r="NRJ9" s="92"/>
      <c r="NRK9" s="92"/>
      <c r="NRL9" s="92"/>
      <c r="NRM9" s="92"/>
      <c r="NRN9" s="92"/>
      <c r="NRO9" s="92"/>
      <c r="NRP9" s="92"/>
      <c r="NRQ9" s="92"/>
      <c r="NRR9" s="92"/>
      <c r="NRS9" s="92"/>
      <c r="NRT9" s="92"/>
      <c r="NRU9" s="92"/>
      <c r="NRV9" s="92"/>
      <c r="NRW9" s="92"/>
      <c r="NRX9" s="92"/>
      <c r="NRY9" s="92"/>
      <c r="NRZ9" s="92"/>
      <c r="NSA9" s="92"/>
      <c r="NSB9" s="92"/>
      <c r="NSC9" s="92"/>
      <c r="NSD9" s="92"/>
      <c r="NSE9" s="92"/>
      <c r="NSF9" s="92"/>
      <c r="NSG9" s="92"/>
      <c r="NSH9" s="92"/>
      <c r="NSI9" s="92"/>
      <c r="NSJ9" s="92"/>
      <c r="NSK9" s="92"/>
      <c r="NSL9" s="92"/>
      <c r="NSM9" s="92"/>
      <c r="NSN9" s="92"/>
      <c r="NSO9" s="92"/>
      <c r="NSP9" s="92"/>
      <c r="NSQ9" s="92"/>
      <c r="NSR9" s="92"/>
      <c r="NSS9" s="92"/>
      <c r="NST9" s="92"/>
      <c r="NSU9" s="92"/>
      <c r="NSV9" s="92"/>
      <c r="NSW9" s="92"/>
      <c r="NSX9" s="92"/>
      <c r="NSY9" s="92"/>
      <c r="NSZ9" s="92"/>
      <c r="NTA9" s="92"/>
      <c r="NTB9" s="92"/>
      <c r="NTC9" s="92"/>
      <c r="NTD9" s="92"/>
      <c r="NTE9" s="92"/>
      <c r="NTF9" s="92"/>
      <c r="NTG9" s="92"/>
      <c r="NTH9" s="92"/>
      <c r="NTI9" s="92"/>
      <c r="NTJ9" s="92"/>
      <c r="NTK9" s="92"/>
      <c r="NTL9" s="92"/>
      <c r="NTM9" s="92"/>
      <c r="NTN9" s="92"/>
      <c r="NTO9" s="92"/>
      <c r="NTP9" s="92"/>
      <c r="NTQ9" s="92"/>
      <c r="NTR9" s="92"/>
      <c r="NTS9" s="92"/>
      <c r="NTT9" s="92"/>
      <c r="NTU9" s="92"/>
      <c r="NTV9" s="92"/>
      <c r="NTW9" s="92"/>
      <c r="NTX9" s="92"/>
      <c r="NTY9" s="92"/>
      <c r="NTZ9" s="92"/>
      <c r="NUA9" s="92"/>
      <c r="NUB9" s="92"/>
      <c r="NUC9" s="92"/>
      <c r="NUD9" s="92"/>
      <c r="NUE9" s="92"/>
      <c r="NUF9" s="92"/>
      <c r="NUG9" s="92"/>
      <c r="NUH9" s="92"/>
      <c r="NUI9" s="92"/>
      <c r="NUJ9" s="92"/>
      <c r="NUK9" s="92"/>
      <c r="NUL9" s="92"/>
      <c r="NUM9" s="92"/>
      <c r="NUN9" s="92"/>
      <c r="NUO9" s="92"/>
      <c r="NUP9" s="92"/>
      <c r="NUQ9" s="92"/>
      <c r="NUR9" s="92"/>
      <c r="NUS9" s="92"/>
      <c r="NUT9" s="92"/>
      <c r="NUU9" s="92"/>
      <c r="NUV9" s="92"/>
      <c r="NUW9" s="92"/>
      <c r="NUX9" s="92"/>
      <c r="NUY9" s="92"/>
      <c r="NUZ9" s="92"/>
      <c r="NVA9" s="92"/>
      <c r="NVB9" s="92"/>
      <c r="NVC9" s="92"/>
      <c r="NVD9" s="92"/>
      <c r="NVE9" s="92"/>
      <c r="NVF9" s="92"/>
      <c r="NVG9" s="92"/>
      <c r="NVH9" s="92"/>
      <c r="NVI9" s="92"/>
      <c r="NVJ9" s="92"/>
      <c r="NVK9" s="92"/>
      <c r="NVL9" s="92"/>
      <c r="NVM9" s="92"/>
      <c r="NVN9" s="92"/>
      <c r="NVO9" s="92"/>
      <c r="NVP9" s="92"/>
      <c r="NVQ9" s="92"/>
      <c r="NVR9" s="92"/>
      <c r="NVS9" s="92"/>
      <c r="NVT9" s="92"/>
      <c r="NVU9" s="92"/>
      <c r="NVV9" s="92"/>
      <c r="NVW9" s="92"/>
      <c r="NVX9" s="92"/>
      <c r="NVY9" s="92"/>
      <c r="NVZ9" s="92"/>
      <c r="NWA9" s="92"/>
      <c r="NWB9" s="92"/>
      <c r="NWC9" s="92"/>
      <c r="NWD9" s="92"/>
      <c r="NWE9" s="92"/>
      <c r="NWF9" s="92"/>
      <c r="NWG9" s="92"/>
      <c r="NWH9" s="92"/>
      <c r="NWI9" s="92"/>
      <c r="NWJ9" s="92"/>
      <c r="NWK9" s="92"/>
      <c r="NWL9" s="92"/>
      <c r="NWM9" s="92"/>
      <c r="NWN9" s="92"/>
      <c r="NWO9" s="92"/>
      <c r="NWP9" s="92"/>
      <c r="NWQ9" s="92"/>
      <c r="NWR9" s="92"/>
      <c r="NWS9" s="92"/>
      <c r="NWT9" s="92"/>
      <c r="NWU9" s="92"/>
      <c r="NWV9" s="92"/>
      <c r="NWW9" s="92"/>
      <c r="NWX9" s="92"/>
      <c r="NWY9" s="92"/>
      <c r="NWZ9" s="92"/>
      <c r="NXA9" s="92"/>
      <c r="NXB9" s="92"/>
      <c r="NXC9" s="92"/>
      <c r="NXD9" s="92"/>
      <c r="NXE9" s="92"/>
      <c r="NXF9" s="92"/>
      <c r="NXG9" s="92"/>
      <c r="NXH9" s="92"/>
      <c r="NXI9" s="92"/>
      <c r="NXJ9" s="92"/>
      <c r="NXK9" s="92"/>
      <c r="NXL9" s="92"/>
      <c r="NXM9" s="92"/>
      <c r="NXN9" s="92"/>
      <c r="NXO9" s="92"/>
      <c r="NXP9" s="92"/>
      <c r="NXQ9" s="92"/>
      <c r="NXR9" s="92"/>
      <c r="NXS9" s="92"/>
      <c r="NXT9" s="92"/>
      <c r="NXU9" s="92"/>
      <c r="NXV9" s="92"/>
      <c r="NXW9" s="92"/>
      <c r="NXX9" s="92"/>
      <c r="NXY9" s="92"/>
      <c r="NXZ9" s="92"/>
      <c r="NYA9" s="92"/>
      <c r="NYB9" s="92"/>
      <c r="NYC9" s="92"/>
      <c r="NYD9" s="92"/>
      <c r="NYE9" s="92"/>
      <c r="NYF9" s="92"/>
      <c r="NYG9" s="92"/>
      <c r="NYH9" s="92"/>
      <c r="NYI9" s="92"/>
      <c r="NYJ9" s="92"/>
      <c r="NYK9" s="92"/>
      <c r="NYL9" s="92"/>
      <c r="NYM9" s="92"/>
      <c r="NYN9" s="92"/>
      <c r="NYO9" s="92"/>
      <c r="NYP9" s="92"/>
      <c r="NYQ9" s="92"/>
      <c r="NYR9" s="92"/>
      <c r="NYS9" s="92"/>
      <c r="NYT9" s="92"/>
      <c r="NYU9" s="92"/>
      <c r="NYV9" s="92"/>
      <c r="NYW9" s="92"/>
      <c r="NYX9" s="92"/>
      <c r="NYY9" s="92"/>
      <c r="NYZ9" s="92"/>
      <c r="NZA9" s="92"/>
      <c r="NZB9" s="92"/>
      <c r="NZC9" s="92"/>
      <c r="NZD9" s="92"/>
      <c r="NZE9" s="92"/>
      <c r="NZF9" s="92"/>
      <c r="NZG9" s="92"/>
      <c r="NZH9" s="92"/>
      <c r="NZI9" s="92"/>
      <c r="NZJ9" s="92"/>
      <c r="NZK9" s="92"/>
      <c r="NZL9" s="92"/>
      <c r="NZM9" s="92"/>
      <c r="NZN9" s="92"/>
      <c r="NZO9" s="92"/>
      <c r="NZP9" s="92"/>
      <c r="NZQ9" s="92"/>
      <c r="NZR9" s="92"/>
      <c r="NZS9" s="92"/>
      <c r="NZT9" s="92"/>
      <c r="NZU9" s="92"/>
      <c r="NZV9" s="92"/>
      <c r="NZW9" s="92"/>
      <c r="NZX9" s="92"/>
      <c r="NZY9" s="92"/>
      <c r="NZZ9" s="92"/>
      <c r="OAA9" s="92"/>
      <c r="OAB9" s="92"/>
      <c r="OAC9" s="92"/>
      <c r="OAD9" s="92"/>
      <c r="OAE9" s="92"/>
      <c r="OAF9" s="92"/>
      <c r="OAG9" s="92"/>
      <c r="OAH9" s="92"/>
      <c r="OAI9" s="92"/>
      <c r="OAJ9" s="92"/>
      <c r="OAK9" s="92"/>
      <c r="OAL9" s="92"/>
      <c r="OAM9" s="92"/>
      <c r="OAN9" s="92"/>
      <c r="OAO9" s="92"/>
      <c r="OAP9" s="92"/>
      <c r="OAQ9" s="92"/>
      <c r="OAR9" s="92"/>
      <c r="OAS9" s="92"/>
      <c r="OAT9" s="92"/>
      <c r="OAU9" s="92"/>
      <c r="OAV9" s="92"/>
      <c r="OAW9" s="92"/>
      <c r="OAX9" s="92"/>
      <c r="OAY9" s="92"/>
      <c r="OAZ9" s="92"/>
      <c r="OBA9" s="92"/>
      <c r="OBB9" s="92"/>
      <c r="OBC9" s="92"/>
      <c r="OBD9" s="92"/>
      <c r="OBE9" s="92"/>
      <c r="OBF9" s="92"/>
      <c r="OBG9" s="92"/>
      <c r="OBH9" s="92"/>
      <c r="OBI9" s="92"/>
      <c r="OBJ9" s="92"/>
      <c r="OBK9" s="92"/>
      <c r="OBL9" s="92"/>
      <c r="OBM9" s="92"/>
      <c r="OBN9" s="92"/>
      <c r="OBO9" s="92"/>
      <c r="OBP9" s="92"/>
      <c r="OBQ9" s="92"/>
      <c r="OBR9" s="92"/>
      <c r="OBS9" s="92"/>
      <c r="OBT9" s="92"/>
      <c r="OBU9" s="92"/>
      <c r="OBV9" s="92"/>
      <c r="OBW9" s="92"/>
      <c r="OBX9" s="92"/>
      <c r="OBY9" s="92"/>
      <c r="OBZ9" s="92"/>
      <c r="OCA9" s="92"/>
      <c r="OCB9" s="92"/>
      <c r="OCC9" s="92"/>
      <c r="OCD9" s="92"/>
      <c r="OCE9" s="92"/>
      <c r="OCF9" s="92"/>
      <c r="OCG9" s="92"/>
      <c r="OCH9" s="92"/>
      <c r="OCI9" s="92"/>
      <c r="OCJ9" s="92"/>
      <c r="OCK9" s="92"/>
      <c r="OCL9" s="92"/>
      <c r="OCM9" s="92"/>
      <c r="OCN9" s="92"/>
      <c r="OCO9" s="92"/>
      <c r="OCP9" s="92"/>
      <c r="OCQ9" s="92"/>
      <c r="OCR9" s="92"/>
      <c r="OCS9" s="92"/>
      <c r="OCT9" s="92"/>
      <c r="OCU9" s="92"/>
      <c r="OCV9" s="92"/>
      <c r="OCW9" s="92"/>
      <c r="OCX9" s="92"/>
      <c r="OCY9" s="92"/>
      <c r="OCZ9" s="92"/>
      <c r="ODA9" s="92"/>
      <c r="ODB9" s="92"/>
      <c r="ODC9" s="92"/>
      <c r="ODD9" s="92"/>
      <c r="ODE9" s="92"/>
      <c r="ODF9" s="92"/>
      <c r="ODG9" s="92"/>
      <c r="ODH9" s="92"/>
      <c r="ODI9" s="92"/>
      <c r="ODJ9" s="92"/>
      <c r="ODK9" s="92"/>
      <c r="ODL9" s="92"/>
      <c r="ODM9" s="92"/>
      <c r="ODN9" s="92"/>
      <c r="ODO9" s="92"/>
      <c r="ODP9" s="92"/>
      <c r="ODQ9" s="92"/>
      <c r="ODR9" s="92"/>
      <c r="ODS9" s="92"/>
      <c r="ODT9" s="92"/>
      <c r="ODU9" s="92"/>
      <c r="ODV9" s="92"/>
      <c r="ODW9" s="92"/>
      <c r="ODX9" s="92"/>
      <c r="ODY9" s="92"/>
      <c r="ODZ9" s="92"/>
      <c r="OEA9" s="92"/>
      <c r="OEB9" s="92"/>
      <c r="OEC9" s="92"/>
      <c r="OED9" s="92"/>
      <c r="OEE9" s="92"/>
      <c r="OEF9" s="92"/>
      <c r="OEG9" s="92"/>
      <c r="OEH9" s="92"/>
      <c r="OEI9" s="92"/>
      <c r="OEJ9" s="92"/>
      <c r="OEK9" s="92"/>
      <c r="OEL9" s="92"/>
      <c r="OEM9" s="92"/>
      <c r="OEN9" s="92"/>
      <c r="OEO9" s="92"/>
      <c r="OEP9" s="92"/>
      <c r="OEQ9" s="92"/>
      <c r="OER9" s="92"/>
      <c r="OES9" s="92"/>
      <c r="OET9" s="92"/>
      <c r="OEU9" s="92"/>
      <c r="OEV9" s="92"/>
      <c r="OEW9" s="92"/>
      <c r="OEX9" s="92"/>
      <c r="OEY9" s="92"/>
      <c r="OEZ9" s="92"/>
      <c r="OFA9" s="92"/>
      <c r="OFB9" s="92"/>
      <c r="OFC9" s="92"/>
      <c r="OFD9" s="92"/>
      <c r="OFE9" s="92"/>
      <c r="OFF9" s="92"/>
      <c r="OFG9" s="92"/>
      <c r="OFH9" s="92"/>
      <c r="OFI9" s="92"/>
      <c r="OFJ9" s="92"/>
      <c r="OFK9" s="92"/>
      <c r="OFL9" s="92"/>
      <c r="OFM9" s="92"/>
      <c r="OFN9" s="92"/>
      <c r="OFO9" s="92"/>
      <c r="OFP9" s="92"/>
      <c r="OFQ9" s="92"/>
      <c r="OFR9" s="92"/>
      <c r="OFS9" s="92"/>
      <c r="OFT9" s="92"/>
      <c r="OFU9" s="92"/>
      <c r="OFV9" s="92"/>
      <c r="OFW9" s="92"/>
      <c r="OFX9" s="92"/>
      <c r="OFY9" s="92"/>
      <c r="OFZ9" s="92"/>
      <c r="OGA9" s="92"/>
      <c r="OGB9" s="92"/>
      <c r="OGC9" s="92"/>
      <c r="OGD9" s="92"/>
      <c r="OGE9" s="92"/>
      <c r="OGF9" s="92"/>
      <c r="OGG9" s="92"/>
      <c r="OGH9" s="92"/>
      <c r="OGI9" s="92"/>
      <c r="OGJ9" s="92"/>
      <c r="OGK9" s="92"/>
      <c r="OGL9" s="92"/>
      <c r="OGM9" s="92"/>
      <c r="OGN9" s="92"/>
      <c r="OGO9" s="92"/>
      <c r="OGP9" s="92"/>
      <c r="OGQ9" s="92"/>
      <c r="OGR9" s="92"/>
      <c r="OGS9" s="92"/>
      <c r="OGT9" s="92"/>
      <c r="OGU9" s="92"/>
      <c r="OGV9" s="92"/>
      <c r="OGW9" s="92"/>
      <c r="OGX9" s="92"/>
      <c r="OGY9" s="92"/>
      <c r="OGZ9" s="92"/>
      <c r="OHA9" s="92"/>
      <c r="OHB9" s="92"/>
      <c r="OHC9" s="92"/>
      <c r="OHD9" s="92"/>
      <c r="OHE9" s="92"/>
      <c r="OHF9" s="92"/>
      <c r="OHG9" s="92"/>
      <c r="OHH9" s="92"/>
      <c r="OHI9" s="92"/>
      <c r="OHJ9" s="92"/>
      <c r="OHK9" s="92"/>
      <c r="OHL9" s="92"/>
      <c r="OHM9" s="92"/>
      <c r="OHN9" s="92"/>
      <c r="OHO9" s="92"/>
      <c r="OHP9" s="92"/>
      <c r="OHQ9" s="92"/>
      <c r="OHR9" s="92"/>
      <c r="OHS9" s="92"/>
      <c r="OHT9" s="92"/>
      <c r="OHU9" s="92"/>
      <c r="OHV9" s="92"/>
      <c r="OHW9" s="92"/>
      <c r="OHX9" s="92"/>
      <c r="OHY9" s="92"/>
      <c r="OHZ9" s="92"/>
      <c r="OIA9" s="92"/>
      <c r="OIB9" s="92"/>
      <c r="OIC9" s="92"/>
      <c r="OID9" s="92"/>
      <c r="OIE9" s="92"/>
      <c r="OIF9" s="92"/>
      <c r="OIG9" s="92"/>
      <c r="OIH9" s="92"/>
      <c r="OII9" s="92"/>
      <c r="OIJ9" s="92"/>
      <c r="OIK9" s="92"/>
      <c r="OIL9" s="92"/>
      <c r="OIM9" s="92"/>
      <c r="OIN9" s="92"/>
      <c r="OIO9" s="92"/>
      <c r="OIP9" s="92"/>
      <c r="OIQ9" s="92"/>
      <c r="OIR9" s="92"/>
      <c r="OIS9" s="92"/>
      <c r="OIT9" s="92"/>
      <c r="OIU9" s="92"/>
      <c r="OIV9" s="92"/>
      <c r="OIW9" s="92"/>
      <c r="OIX9" s="92"/>
      <c r="OIY9" s="92"/>
      <c r="OIZ9" s="92"/>
      <c r="OJA9" s="92"/>
      <c r="OJB9" s="92"/>
      <c r="OJC9" s="92"/>
      <c r="OJD9" s="92"/>
      <c r="OJE9" s="92"/>
      <c r="OJF9" s="92"/>
      <c r="OJG9" s="92"/>
      <c r="OJH9" s="92"/>
      <c r="OJI9" s="92"/>
      <c r="OJJ9" s="92"/>
      <c r="OJK9" s="92"/>
      <c r="OJL9" s="92"/>
      <c r="OJM9" s="92"/>
      <c r="OJN9" s="92"/>
      <c r="OJO9" s="92"/>
      <c r="OJP9" s="92"/>
      <c r="OJQ9" s="92"/>
      <c r="OJR9" s="92"/>
      <c r="OJS9" s="92"/>
      <c r="OJT9" s="92"/>
      <c r="OJU9" s="92"/>
      <c r="OJV9" s="92"/>
      <c r="OJW9" s="92"/>
      <c r="OJX9" s="92"/>
      <c r="OJY9" s="92"/>
      <c r="OJZ9" s="92"/>
      <c r="OKA9" s="92"/>
      <c r="OKB9" s="92"/>
      <c r="OKC9" s="92"/>
      <c r="OKD9" s="92"/>
      <c r="OKE9" s="92"/>
      <c r="OKF9" s="92"/>
      <c r="OKG9" s="92"/>
      <c r="OKH9" s="92"/>
      <c r="OKI9" s="92"/>
      <c r="OKJ9" s="92"/>
      <c r="OKK9" s="92"/>
      <c r="OKL9" s="92"/>
      <c r="OKM9" s="92"/>
      <c r="OKN9" s="92"/>
      <c r="OKO9" s="92"/>
      <c r="OKP9" s="92"/>
      <c r="OKQ9" s="92"/>
      <c r="OKR9" s="92"/>
      <c r="OKS9" s="92"/>
      <c r="OKT9" s="92"/>
      <c r="OKU9" s="92"/>
      <c r="OKV9" s="92"/>
      <c r="OKW9" s="92"/>
      <c r="OKX9" s="92"/>
      <c r="OKY9" s="92"/>
      <c r="OKZ9" s="92"/>
      <c r="OLA9" s="92"/>
      <c r="OLB9" s="92"/>
      <c r="OLC9" s="92"/>
      <c r="OLD9" s="92"/>
      <c r="OLE9" s="92"/>
      <c r="OLF9" s="92"/>
      <c r="OLG9" s="92"/>
      <c r="OLH9" s="92"/>
      <c r="OLI9" s="92"/>
      <c r="OLJ9" s="92"/>
      <c r="OLK9" s="92"/>
      <c r="OLL9" s="92"/>
      <c r="OLM9" s="92"/>
      <c r="OLN9" s="92"/>
      <c r="OLO9" s="92"/>
      <c r="OLP9" s="92"/>
      <c r="OLQ9" s="92"/>
      <c r="OLR9" s="92"/>
      <c r="OLS9" s="92"/>
      <c r="OLT9" s="92"/>
      <c r="OLU9" s="92"/>
      <c r="OLV9" s="92"/>
      <c r="OLW9" s="92"/>
      <c r="OLX9" s="92"/>
      <c r="OLY9" s="92"/>
      <c r="OLZ9" s="92"/>
      <c r="OMA9" s="92"/>
      <c r="OMB9" s="92"/>
      <c r="OMC9" s="92"/>
      <c r="OMD9" s="92"/>
      <c r="OME9" s="92"/>
      <c r="OMF9" s="92"/>
      <c r="OMG9" s="92"/>
      <c r="OMH9" s="92"/>
      <c r="OMI9" s="92"/>
      <c r="OMJ9" s="92"/>
      <c r="OMK9" s="92"/>
      <c r="OML9" s="92"/>
      <c r="OMM9" s="92"/>
      <c r="OMN9" s="92"/>
      <c r="OMO9" s="92"/>
      <c r="OMP9" s="92"/>
      <c r="OMQ9" s="92"/>
      <c r="OMR9" s="92"/>
      <c r="OMS9" s="92"/>
      <c r="OMT9" s="92"/>
      <c r="OMU9" s="92"/>
      <c r="OMV9" s="92"/>
      <c r="OMW9" s="92"/>
      <c r="OMX9" s="92"/>
      <c r="OMY9" s="92"/>
      <c r="OMZ9" s="92"/>
      <c r="ONA9" s="92"/>
      <c r="ONB9" s="92"/>
      <c r="ONC9" s="92"/>
      <c r="OND9" s="92"/>
      <c r="ONE9" s="92"/>
      <c r="ONF9" s="92"/>
      <c r="ONG9" s="92"/>
      <c r="ONH9" s="92"/>
      <c r="ONI9" s="92"/>
      <c r="ONJ9" s="92"/>
      <c r="ONK9" s="92"/>
      <c r="ONL9" s="92"/>
      <c r="ONM9" s="92"/>
      <c r="ONN9" s="92"/>
      <c r="ONO9" s="92"/>
      <c r="ONP9" s="92"/>
      <c r="ONQ9" s="92"/>
      <c r="ONR9" s="92"/>
      <c r="ONS9" s="92"/>
      <c r="ONT9" s="92"/>
      <c r="ONU9" s="92"/>
      <c r="ONV9" s="92"/>
      <c r="ONW9" s="92"/>
      <c r="ONX9" s="92"/>
      <c r="ONY9" s="92"/>
      <c r="ONZ9" s="92"/>
      <c r="OOA9" s="92"/>
      <c r="OOB9" s="92"/>
      <c r="OOC9" s="92"/>
      <c r="OOD9" s="92"/>
      <c r="OOE9" s="92"/>
      <c r="OOF9" s="92"/>
      <c r="OOG9" s="92"/>
      <c r="OOH9" s="92"/>
      <c r="OOI9" s="92"/>
      <c r="OOJ9" s="92"/>
      <c r="OOK9" s="92"/>
      <c r="OOL9" s="92"/>
      <c r="OOM9" s="92"/>
      <c r="OON9" s="92"/>
      <c r="OOO9" s="92"/>
      <c r="OOP9" s="92"/>
      <c r="OOQ9" s="92"/>
      <c r="OOR9" s="92"/>
      <c r="OOS9" s="92"/>
      <c r="OOT9" s="92"/>
      <c r="OOU9" s="92"/>
      <c r="OOV9" s="92"/>
      <c r="OOW9" s="92"/>
      <c r="OOX9" s="92"/>
      <c r="OOY9" s="92"/>
      <c r="OOZ9" s="92"/>
      <c r="OPA9" s="92"/>
      <c r="OPB9" s="92"/>
      <c r="OPC9" s="92"/>
      <c r="OPD9" s="92"/>
      <c r="OPE9" s="92"/>
      <c r="OPF9" s="92"/>
      <c r="OPG9" s="92"/>
      <c r="OPH9" s="92"/>
      <c r="OPI9" s="92"/>
      <c r="OPJ9" s="92"/>
      <c r="OPK9" s="92"/>
      <c r="OPL9" s="92"/>
      <c r="OPM9" s="92"/>
      <c r="OPN9" s="92"/>
      <c r="OPO9" s="92"/>
      <c r="OPP9" s="92"/>
      <c r="OPQ9" s="92"/>
      <c r="OPR9" s="92"/>
      <c r="OPS9" s="92"/>
      <c r="OPT9" s="92"/>
      <c r="OPU9" s="92"/>
      <c r="OPV9" s="92"/>
      <c r="OPW9" s="92"/>
      <c r="OPX9" s="92"/>
      <c r="OPY9" s="92"/>
      <c r="OPZ9" s="92"/>
      <c r="OQA9" s="92"/>
      <c r="OQB9" s="92"/>
      <c r="OQC9" s="92"/>
      <c r="OQD9" s="92"/>
      <c r="OQE9" s="92"/>
      <c r="OQF9" s="92"/>
      <c r="OQG9" s="92"/>
      <c r="OQH9" s="92"/>
      <c r="OQI9" s="92"/>
      <c r="OQJ9" s="92"/>
      <c r="OQK9" s="92"/>
      <c r="OQL9" s="92"/>
      <c r="OQM9" s="92"/>
      <c r="OQN9" s="92"/>
      <c r="OQO9" s="92"/>
      <c r="OQP9" s="92"/>
      <c r="OQQ9" s="92"/>
      <c r="OQR9" s="92"/>
      <c r="OQS9" s="92"/>
      <c r="OQT9" s="92"/>
      <c r="OQU9" s="92"/>
      <c r="OQV9" s="92"/>
      <c r="OQW9" s="92"/>
      <c r="OQX9" s="92"/>
      <c r="OQY9" s="92"/>
      <c r="OQZ9" s="92"/>
      <c r="ORA9" s="92"/>
      <c r="ORB9" s="92"/>
      <c r="ORC9" s="92"/>
      <c r="ORD9" s="92"/>
      <c r="ORE9" s="92"/>
      <c r="ORF9" s="92"/>
      <c r="ORG9" s="92"/>
      <c r="ORH9" s="92"/>
      <c r="ORI9" s="92"/>
      <c r="ORJ9" s="92"/>
      <c r="ORK9" s="92"/>
      <c r="ORL9" s="92"/>
      <c r="ORM9" s="92"/>
      <c r="ORN9" s="92"/>
      <c r="ORO9" s="92"/>
      <c r="ORP9" s="92"/>
      <c r="ORQ9" s="92"/>
      <c r="ORR9" s="92"/>
      <c r="ORS9" s="92"/>
      <c r="ORT9" s="92"/>
      <c r="ORU9" s="92"/>
      <c r="ORV9" s="92"/>
      <c r="ORW9" s="92"/>
      <c r="ORX9" s="92"/>
      <c r="ORY9" s="92"/>
      <c r="ORZ9" s="92"/>
      <c r="OSA9" s="92"/>
      <c r="OSB9" s="92"/>
      <c r="OSC9" s="92"/>
      <c r="OSD9" s="92"/>
      <c r="OSE9" s="92"/>
      <c r="OSF9" s="92"/>
      <c r="OSG9" s="92"/>
      <c r="OSH9" s="92"/>
      <c r="OSI9" s="92"/>
      <c r="OSJ9" s="92"/>
      <c r="OSK9" s="92"/>
      <c r="OSL9" s="92"/>
      <c r="OSM9" s="92"/>
      <c r="OSN9" s="92"/>
      <c r="OSO9" s="92"/>
      <c r="OSP9" s="92"/>
      <c r="OSQ9" s="92"/>
      <c r="OSR9" s="92"/>
      <c r="OSS9" s="92"/>
      <c r="OST9" s="92"/>
      <c r="OSU9" s="92"/>
      <c r="OSV9" s="92"/>
      <c r="OSW9" s="92"/>
      <c r="OSX9" s="92"/>
      <c r="OSY9" s="92"/>
      <c r="OSZ9" s="92"/>
      <c r="OTA9" s="92"/>
      <c r="OTB9" s="92"/>
      <c r="OTC9" s="92"/>
      <c r="OTD9" s="92"/>
      <c r="OTE9" s="92"/>
      <c r="OTF9" s="92"/>
      <c r="OTG9" s="92"/>
      <c r="OTH9" s="92"/>
      <c r="OTI9" s="92"/>
      <c r="OTJ9" s="92"/>
      <c r="OTK9" s="92"/>
      <c r="OTL9" s="92"/>
      <c r="OTM9" s="92"/>
      <c r="OTN9" s="92"/>
      <c r="OTO9" s="92"/>
      <c r="OTP9" s="92"/>
      <c r="OTQ9" s="92"/>
      <c r="OTR9" s="92"/>
      <c r="OTS9" s="92"/>
      <c r="OTT9" s="92"/>
      <c r="OTU9" s="92"/>
      <c r="OTV9" s="92"/>
      <c r="OTW9" s="92"/>
      <c r="OTX9" s="92"/>
      <c r="OTY9" s="92"/>
      <c r="OTZ9" s="92"/>
      <c r="OUA9" s="92"/>
      <c r="OUB9" s="92"/>
      <c r="OUC9" s="92"/>
      <c r="OUD9" s="92"/>
      <c r="OUE9" s="92"/>
      <c r="OUF9" s="92"/>
      <c r="OUG9" s="92"/>
      <c r="OUH9" s="92"/>
      <c r="OUI9" s="92"/>
      <c r="OUJ9" s="92"/>
      <c r="OUK9" s="92"/>
      <c r="OUL9" s="92"/>
      <c r="OUM9" s="92"/>
      <c r="OUN9" s="92"/>
      <c r="OUO9" s="92"/>
      <c r="OUP9" s="92"/>
      <c r="OUQ9" s="92"/>
      <c r="OUR9" s="92"/>
      <c r="OUS9" s="92"/>
      <c r="OUT9" s="92"/>
      <c r="OUU9" s="92"/>
      <c r="OUV9" s="92"/>
      <c r="OUW9" s="92"/>
      <c r="OUX9" s="92"/>
      <c r="OUY9" s="92"/>
      <c r="OUZ9" s="92"/>
      <c r="OVA9" s="92"/>
      <c r="OVB9" s="92"/>
      <c r="OVC9" s="92"/>
      <c r="OVD9" s="92"/>
      <c r="OVE9" s="92"/>
      <c r="OVF9" s="92"/>
      <c r="OVG9" s="92"/>
      <c r="OVH9" s="92"/>
      <c r="OVI9" s="92"/>
      <c r="OVJ9" s="92"/>
      <c r="OVK9" s="92"/>
      <c r="OVL9" s="92"/>
      <c r="OVM9" s="92"/>
      <c r="OVN9" s="92"/>
      <c r="OVO9" s="92"/>
      <c r="OVP9" s="92"/>
      <c r="OVQ9" s="92"/>
      <c r="OVR9" s="92"/>
      <c r="OVS9" s="92"/>
      <c r="OVT9" s="92"/>
      <c r="OVU9" s="92"/>
      <c r="OVV9" s="92"/>
      <c r="OVW9" s="92"/>
      <c r="OVX9" s="92"/>
      <c r="OVY9" s="92"/>
      <c r="OVZ9" s="92"/>
      <c r="OWA9" s="92"/>
      <c r="OWB9" s="92"/>
      <c r="OWC9" s="92"/>
      <c r="OWD9" s="92"/>
      <c r="OWE9" s="92"/>
      <c r="OWF9" s="92"/>
      <c r="OWG9" s="92"/>
      <c r="OWH9" s="92"/>
      <c r="OWI9" s="92"/>
      <c r="OWJ9" s="92"/>
      <c r="OWK9" s="92"/>
      <c r="OWL9" s="92"/>
      <c r="OWM9" s="92"/>
      <c r="OWN9" s="92"/>
      <c r="OWO9" s="92"/>
      <c r="OWP9" s="92"/>
      <c r="OWQ9" s="92"/>
      <c r="OWR9" s="92"/>
      <c r="OWS9" s="92"/>
      <c r="OWT9" s="92"/>
      <c r="OWU9" s="92"/>
      <c r="OWV9" s="92"/>
      <c r="OWW9" s="92"/>
      <c r="OWX9" s="92"/>
      <c r="OWY9" s="92"/>
      <c r="OWZ9" s="92"/>
      <c r="OXA9" s="92"/>
      <c r="OXB9" s="92"/>
      <c r="OXC9" s="92"/>
      <c r="OXD9" s="92"/>
      <c r="OXE9" s="92"/>
      <c r="OXF9" s="92"/>
      <c r="OXG9" s="92"/>
      <c r="OXH9" s="92"/>
      <c r="OXI9" s="92"/>
      <c r="OXJ9" s="92"/>
      <c r="OXK9" s="92"/>
      <c r="OXL9" s="92"/>
      <c r="OXM9" s="92"/>
      <c r="OXN9" s="92"/>
      <c r="OXO9" s="92"/>
      <c r="OXP9" s="92"/>
      <c r="OXQ9" s="92"/>
      <c r="OXR9" s="92"/>
      <c r="OXS9" s="92"/>
      <c r="OXT9" s="92"/>
      <c r="OXU9" s="92"/>
      <c r="OXV9" s="92"/>
      <c r="OXW9" s="92"/>
      <c r="OXX9" s="92"/>
      <c r="OXY9" s="92"/>
      <c r="OXZ9" s="92"/>
      <c r="OYA9" s="92"/>
      <c r="OYB9" s="92"/>
      <c r="OYC9" s="92"/>
      <c r="OYD9" s="92"/>
      <c r="OYE9" s="92"/>
      <c r="OYF9" s="92"/>
      <c r="OYG9" s="92"/>
      <c r="OYH9" s="92"/>
      <c r="OYI9" s="92"/>
      <c r="OYJ9" s="92"/>
      <c r="OYK9" s="92"/>
      <c r="OYL9" s="92"/>
      <c r="OYM9" s="92"/>
      <c r="OYN9" s="92"/>
      <c r="OYO9" s="92"/>
      <c r="OYP9" s="92"/>
      <c r="OYQ9" s="92"/>
      <c r="OYR9" s="92"/>
      <c r="OYS9" s="92"/>
      <c r="OYT9" s="92"/>
      <c r="OYU9" s="92"/>
      <c r="OYV9" s="92"/>
      <c r="OYW9" s="92"/>
      <c r="OYX9" s="92"/>
      <c r="OYY9" s="92"/>
      <c r="OYZ9" s="92"/>
      <c r="OZA9" s="92"/>
      <c r="OZB9" s="92"/>
      <c r="OZC9" s="92"/>
      <c r="OZD9" s="92"/>
      <c r="OZE9" s="92"/>
      <c r="OZF9" s="92"/>
      <c r="OZG9" s="92"/>
      <c r="OZH9" s="92"/>
      <c r="OZI9" s="92"/>
      <c r="OZJ9" s="92"/>
      <c r="OZK9" s="92"/>
      <c r="OZL9" s="92"/>
      <c r="OZM9" s="92"/>
      <c r="OZN9" s="92"/>
      <c r="OZO9" s="92"/>
      <c r="OZP9" s="92"/>
      <c r="OZQ9" s="92"/>
      <c r="OZR9" s="92"/>
      <c r="OZS9" s="92"/>
      <c r="OZT9" s="92"/>
      <c r="OZU9" s="92"/>
      <c r="OZV9" s="92"/>
      <c r="OZW9" s="92"/>
      <c r="OZX9" s="92"/>
      <c r="OZY9" s="92"/>
      <c r="OZZ9" s="92"/>
      <c r="PAA9" s="92"/>
      <c r="PAB9" s="92"/>
      <c r="PAC9" s="92"/>
      <c r="PAD9" s="92"/>
      <c r="PAE9" s="92"/>
      <c r="PAF9" s="92"/>
      <c r="PAG9" s="92"/>
      <c r="PAH9" s="92"/>
      <c r="PAI9" s="92"/>
      <c r="PAJ9" s="92"/>
      <c r="PAK9" s="92"/>
      <c r="PAL9" s="92"/>
      <c r="PAM9" s="92"/>
      <c r="PAN9" s="92"/>
      <c r="PAO9" s="92"/>
      <c r="PAP9" s="92"/>
      <c r="PAQ9" s="92"/>
      <c r="PAR9" s="92"/>
      <c r="PAS9" s="92"/>
      <c r="PAT9" s="92"/>
      <c r="PAU9" s="92"/>
      <c r="PAV9" s="92"/>
      <c r="PAW9" s="92"/>
      <c r="PAX9" s="92"/>
      <c r="PAY9" s="92"/>
      <c r="PAZ9" s="92"/>
      <c r="PBA9" s="92"/>
      <c r="PBB9" s="92"/>
      <c r="PBC9" s="92"/>
      <c r="PBD9" s="92"/>
      <c r="PBE9" s="92"/>
      <c r="PBF9" s="92"/>
      <c r="PBG9" s="92"/>
      <c r="PBH9" s="92"/>
      <c r="PBI9" s="92"/>
      <c r="PBJ9" s="92"/>
      <c r="PBK9" s="92"/>
      <c r="PBL9" s="92"/>
      <c r="PBM9" s="92"/>
      <c r="PBN9" s="92"/>
      <c r="PBO9" s="92"/>
      <c r="PBP9" s="92"/>
      <c r="PBQ9" s="92"/>
      <c r="PBR9" s="92"/>
      <c r="PBS9" s="92"/>
      <c r="PBT9" s="92"/>
      <c r="PBU9" s="92"/>
      <c r="PBV9" s="92"/>
      <c r="PBW9" s="92"/>
      <c r="PBX9" s="92"/>
      <c r="PBY9" s="92"/>
      <c r="PBZ9" s="92"/>
      <c r="PCA9" s="92"/>
      <c r="PCB9" s="92"/>
      <c r="PCC9" s="92"/>
      <c r="PCD9" s="92"/>
      <c r="PCE9" s="92"/>
      <c r="PCF9" s="92"/>
      <c r="PCG9" s="92"/>
      <c r="PCH9" s="92"/>
      <c r="PCI9" s="92"/>
      <c r="PCJ9" s="92"/>
      <c r="PCK9" s="92"/>
      <c r="PCL9" s="92"/>
      <c r="PCM9" s="92"/>
      <c r="PCN9" s="92"/>
      <c r="PCO9" s="92"/>
      <c r="PCP9" s="92"/>
      <c r="PCQ9" s="92"/>
      <c r="PCR9" s="92"/>
      <c r="PCS9" s="92"/>
      <c r="PCT9" s="92"/>
      <c r="PCU9" s="92"/>
      <c r="PCV9" s="92"/>
      <c r="PCW9" s="92"/>
      <c r="PCX9" s="92"/>
      <c r="PCY9" s="92"/>
      <c r="PCZ9" s="92"/>
      <c r="PDA9" s="92"/>
      <c r="PDB9" s="92"/>
      <c r="PDC9" s="92"/>
      <c r="PDD9" s="92"/>
      <c r="PDE9" s="92"/>
      <c r="PDF9" s="92"/>
      <c r="PDG9" s="92"/>
      <c r="PDH9" s="92"/>
      <c r="PDI9" s="92"/>
      <c r="PDJ9" s="92"/>
      <c r="PDK9" s="92"/>
      <c r="PDL9" s="92"/>
      <c r="PDM9" s="92"/>
      <c r="PDN9" s="92"/>
      <c r="PDO9" s="92"/>
      <c r="PDP9" s="92"/>
      <c r="PDQ9" s="92"/>
      <c r="PDR9" s="92"/>
      <c r="PDS9" s="92"/>
      <c r="PDT9" s="92"/>
      <c r="PDU9" s="92"/>
      <c r="PDV9" s="92"/>
      <c r="PDW9" s="92"/>
      <c r="PDX9" s="92"/>
      <c r="PDY9" s="92"/>
      <c r="PDZ9" s="92"/>
      <c r="PEA9" s="92"/>
      <c r="PEB9" s="92"/>
      <c r="PEC9" s="92"/>
      <c r="PED9" s="92"/>
      <c r="PEE9" s="92"/>
      <c r="PEF9" s="92"/>
      <c r="PEG9" s="92"/>
      <c r="PEH9" s="92"/>
      <c r="PEI9" s="92"/>
      <c r="PEJ9" s="92"/>
      <c r="PEK9" s="92"/>
      <c r="PEL9" s="92"/>
      <c r="PEM9" s="92"/>
      <c r="PEN9" s="92"/>
      <c r="PEO9" s="92"/>
      <c r="PEP9" s="92"/>
      <c r="PEQ9" s="92"/>
      <c r="PER9" s="92"/>
      <c r="PES9" s="92"/>
      <c r="PET9" s="92"/>
      <c r="PEU9" s="92"/>
      <c r="PEV9" s="92"/>
      <c r="PEW9" s="92"/>
      <c r="PEX9" s="92"/>
      <c r="PEY9" s="92"/>
      <c r="PEZ9" s="92"/>
      <c r="PFA9" s="92"/>
      <c r="PFB9" s="92"/>
      <c r="PFC9" s="92"/>
      <c r="PFD9" s="92"/>
      <c r="PFE9" s="92"/>
      <c r="PFF9" s="92"/>
      <c r="PFG9" s="92"/>
      <c r="PFH9" s="92"/>
      <c r="PFI9" s="92"/>
      <c r="PFJ9" s="92"/>
      <c r="PFK9" s="92"/>
      <c r="PFL9" s="92"/>
      <c r="PFM9" s="92"/>
      <c r="PFN9" s="92"/>
      <c r="PFO9" s="92"/>
      <c r="PFP9" s="92"/>
      <c r="PFQ9" s="92"/>
      <c r="PFR9" s="92"/>
      <c r="PFS9" s="92"/>
      <c r="PFT9" s="92"/>
      <c r="PFU9" s="92"/>
      <c r="PFV9" s="92"/>
      <c r="PFW9" s="92"/>
      <c r="PFX9" s="92"/>
      <c r="PFY9" s="92"/>
      <c r="PFZ9" s="92"/>
      <c r="PGA9" s="92"/>
      <c r="PGB9" s="92"/>
      <c r="PGC9" s="92"/>
      <c r="PGD9" s="92"/>
      <c r="PGE9" s="92"/>
      <c r="PGF9" s="92"/>
      <c r="PGG9" s="92"/>
      <c r="PGH9" s="92"/>
      <c r="PGI9" s="92"/>
      <c r="PGJ9" s="92"/>
      <c r="PGK9" s="92"/>
      <c r="PGL9" s="92"/>
      <c r="PGM9" s="92"/>
      <c r="PGN9" s="92"/>
      <c r="PGO9" s="92"/>
      <c r="PGP9" s="92"/>
      <c r="PGQ9" s="92"/>
      <c r="PGR9" s="92"/>
      <c r="PGS9" s="92"/>
      <c r="PGT9" s="92"/>
      <c r="PGU9" s="92"/>
      <c r="PGV9" s="92"/>
      <c r="PGW9" s="92"/>
      <c r="PGX9" s="92"/>
      <c r="PGY9" s="92"/>
      <c r="PGZ9" s="92"/>
      <c r="PHA9" s="92"/>
      <c r="PHB9" s="92"/>
      <c r="PHC9" s="92"/>
      <c r="PHD9" s="92"/>
      <c r="PHE9" s="92"/>
      <c r="PHF9" s="92"/>
      <c r="PHG9" s="92"/>
      <c r="PHH9" s="92"/>
      <c r="PHI9" s="92"/>
      <c r="PHJ9" s="92"/>
      <c r="PHK9" s="92"/>
      <c r="PHL9" s="92"/>
      <c r="PHM9" s="92"/>
      <c r="PHN9" s="92"/>
      <c r="PHO9" s="92"/>
      <c r="PHP9" s="92"/>
      <c r="PHQ9" s="92"/>
      <c r="PHR9" s="92"/>
      <c r="PHS9" s="92"/>
      <c r="PHT9" s="92"/>
      <c r="PHU9" s="92"/>
      <c r="PHV9" s="92"/>
      <c r="PHW9" s="92"/>
      <c r="PHX9" s="92"/>
      <c r="PHY9" s="92"/>
      <c r="PHZ9" s="92"/>
      <c r="PIA9" s="92"/>
      <c r="PIB9" s="92"/>
      <c r="PIC9" s="92"/>
      <c r="PID9" s="92"/>
      <c r="PIE9" s="92"/>
      <c r="PIF9" s="92"/>
      <c r="PIG9" s="92"/>
      <c r="PIH9" s="92"/>
      <c r="PII9" s="92"/>
      <c r="PIJ9" s="92"/>
      <c r="PIK9" s="92"/>
      <c r="PIL9" s="92"/>
      <c r="PIM9" s="92"/>
      <c r="PIN9" s="92"/>
      <c r="PIO9" s="92"/>
      <c r="PIP9" s="92"/>
      <c r="PIQ9" s="92"/>
      <c r="PIR9" s="92"/>
      <c r="PIS9" s="92"/>
      <c r="PIT9" s="92"/>
      <c r="PIU9" s="92"/>
      <c r="PIV9" s="92"/>
      <c r="PIW9" s="92"/>
      <c r="PIX9" s="92"/>
      <c r="PIY9" s="92"/>
      <c r="PIZ9" s="92"/>
      <c r="PJA9" s="92"/>
      <c r="PJB9" s="92"/>
      <c r="PJC9" s="92"/>
      <c r="PJD9" s="92"/>
      <c r="PJE9" s="92"/>
      <c r="PJF9" s="92"/>
      <c r="PJG9" s="92"/>
      <c r="PJH9" s="92"/>
      <c r="PJI9" s="92"/>
      <c r="PJJ9" s="92"/>
      <c r="PJK9" s="92"/>
      <c r="PJL9" s="92"/>
      <c r="PJM9" s="92"/>
      <c r="PJN9" s="92"/>
      <c r="PJO9" s="92"/>
      <c r="PJP9" s="92"/>
      <c r="PJQ9" s="92"/>
      <c r="PJR9" s="92"/>
      <c r="PJS9" s="92"/>
      <c r="PJT9" s="92"/>
      <c r="PJU9" s="92"/>
      <c r="PJV9" s="92"/>
      <c r="PJW9" s="92"/>
      <c r="PJX9" s="92"/>
      <c r="PJY9" s="92"/>
      <c r="PJZ9" s="92"/>
      <c r="PKA9" s="92"/>
      <c r="PKB9" s="92"/>
      <c r="PKC9" s="92"/>
      <c r="PKD9" s="92"/>
      <c r="PKE9" s="92"/>
      <c r="PKF9" s="92"/>
      <c r="PKG9" s="92"/>
      <c r="PKH9" s="92"/>
      <c r="PKI9" s="92"/>
      <c r="PKJ9" s="92"/>
      <c r="PKK9" s="92"/>
      <c r="PKL9" s="92"/>
      <c r="PKM9" s="92"/>
      <c r="PKN9" s="92"/>
      <c r="PKO9" s="92"/>
      <c r="PKP9" s="92"/>
      <c r="PKQ9" s="92"/>
      <c r="PKR9" s="92"/>
      <c r="PKS9" s="92"/>
      <c r="PKT9" s="92"/>
      <c r="PKU9" s="92"/>
      <c r="PKV9" s="92"/>
      <c r="PKW9" s="92"/>
      <c r="PKX9" s="92"/>
      <c r="PKY9" s="92"/>
      <c r="PKZ9" s="92"/>
      <c r="PLA9" s="92"/>
      <c r="PLB9" s="92"/>
      <c r="PLC9" s="92"/>
      <c r="PLD9" s="92"/>
      <c r="PLE9" s="92"/>
      <c r="PLF9" s="92"/>
      <c r="PLG9" s="92"/>
      <c r="PLH9" s="92"/>
      <c r="PLI9" s="92"/>
      <c r="PLJ9" s="92"/>
      <c r="PLK9" s="92"/>
      <c r="PLL9" s="92"/>
      <c r="PLM9" s="92"/>
      <c r="PLN9" s="92"/>
      <c r="PLO9" s="92"/>
      <c r="PLP9" s="92"/>
      <c r="PLQ9" s="92"/>
      <c r="PLR9" s="92"/>
      <c r="PLS9" s="92"/>
      <c r="PLT9" s="92"/>
      <c r="PLU9" s="92"/>
      <c r="PLV9" s="92"/>
      <c r="PLW9" s="92"/>
      <c r="PLX9" s="92"/>
      <c r="PLY9" s="92"/>
      <c r="PLZ9" s="92"/>
      <c r="PMA9" s="92"/>
      <c r="PMB9" s="92"/>
      <c r="PMC9" s="92"/>
      <c r="PMD9" s="92"/>
      <c r="PME9" s="92"/>
      <c r="PMF9" s="92"/>
      <c r="PMG9" s="92"/>
      <c r="PMH9" s="92"/>
      <c r="PMI9" s="92"/>
      <c r="PMJ9" s="92"/>
      <c r="PMK9" s="92"/>
      <c r="PML9" s="92"/>
      <c r="PMM9" s="92"/>
      <c r="PMN9" s="92"/>
      <c r="PMO9" s="92"/>
      <c r="PMP9" s="92"/>
      <c r="PMQ9" s="92"/>
      <c r="PMR9" s="92"/>
      <c r="PMS9" s="92"/>
      <c r="PMT9" s="92"/>
      <c r="PMU9" s="92"/>
      <c r="PMV9" s="92"/>
      <c r="PMW9" s="92"/>
      <c r="PMX9" s="92"/>
      <c r="PMY9" s="92"/>
      <c r="PMZ9" s="92"/>
      <c r="PNA9" s="92"/>
      <c r="PNB9" s="92"/>
      <c r="PNC9" s="92"/>
      <c r="PND9" s="92"/>
      <c r="PNE9" s="92"/>
      <c r="PNF9" s="92"/>
      <c r="PNG9" s="92"/>
      <c r="PNH9" s="92"/>
      <c r="PNI9" s="92"/>
      <c r="PNJ9" s="92"/>
      <c r="PNK9" s="92"/>
      <c r="PNL9" s="92"/>
      <c r="PNM9" s="92"/>
      <c r="PNN9" s="92"/>
      <c r="PNO9" s="92"/>
      <c r="PNP9" s="92"/>
      <c r="PNQ9" s="92"/>
      <c r="PNR9" s="92"/>
      <c r="PNS9" s="92"/>
      <c r="PNT9" s="92"/>
      <c r="PNU9" s="92"/>
      <c r="PNV9" s="92"/>
      <c r="PNW9" s="92"/>
      <c r="PNX9" s="92"/>
      <c r="PNY9" s="92"/>
      <c r="PNZ9" s="92"/>
      <c r="POA9" s="92"/>
      <c r="POB9" s="92"/>
      <c r="POC9" s="92"/>
      <c r="POD9" s="92"/>
      <c r="POE9" s="92"/>
      <c r="POF9" s="92"/>
      <c r="POG9" s="92"/>
      <c r="POH9" s="92"/>
      <c r="POI9" s="92"/>
      <c r="POJ9" s="92"/>
      <c r="POK9" s="92"/>
      <c r="POL9" s="92"/>
      <c r="POM9" s="92"/>
      <c r="PON9" s="92"/>
      <c r="POO9" s="92"/>
      <c r="POP9" s="92"/>
      <c r="POQ9" s="92"/>
      <c r="POR9" s="92"/>
      <c r="POS9" s="92"/>
      <c r="POT9" s="92"/>
      <c r="POU9" s="92"/>
      <c r="POV9" s="92"/>
      <c r="POW9" s="92"/>
      <c r="POX9" s="92"/>
      <c r="POY9" s="92"/>
      <c r="POZ9" s="92"/>
      <c r="PPA9" s="92"/>
      <c r="PPB9" s="92"/>
      <c r="PPC9" s="92"/>
      <c r="PPD9" s="92"/>
      <c r="PPE9" s="92"/>
      <c r="PPF9" s="92"/>
      <c r="PPG9" s="92"/>
      <c r="PPH9" s="92"/>
      <c r="PPI9" s="92"/>
      <c r="PPJ9" s="92"/>
      <c r="PPK9" s="92"/>
      <c r="PPL9" s="92"/>
      <c r="PPM9" s="92"/>
      <c r="PPN9" s="92"/>
      <c r="PPO9" s="92"/>
      <c r="PPP9" s="92"/>
      <c r="PPQ9" s="92"/>
      <c r="PPR9" s="92"/>
      <c r="PPS9" s="92"/>
      <c r="PPT9" s="92"/>
      <c r="PPU9" s="92"/>
      <c r="PPV9" s="92"/>
      <c r="PPW9" s="92"/>
      <c r="PPX9" s="92"/>
      <c r="PPY9" s="92"/>
      <c r="PPZ9" s="92"/>
      <c r="PQA9" s="92"/>
      <c r="PQB9" s="92"/>
      <c r="PQC9" s="92"/>
      <c r="PQD9" s="92"/>
      <c r="PQE9" s="92"/>
      <c r="PQF9" s="92"/>
      <c r="PQG9" s="92"/>
      <c r="PQH9" s="92"/>
      <c r="PQI9" s="92"/>
      <c r="PQJ9" s="92"/>
      <c r="PQK9" s="92"/>
      <c r="PQL9" s="92"/>
      <c r="PQM9" s="92"/>
      <c r="PQN9" s="92"/>
      <c r="PQO9" s="92"/>
      <c r="PQP9" s="92"/>
      <c r="PQQ9" s="92"/>
      <c r="PQR9" s="92"/>
      <c r="PQS9" s="92"/>
      <c r="PQT9" s="92"/>
      <c r="PQU9" s="92"/>
      <c r="PQV9" s="92"/>
      <c r="PQW9" s="92"/>
      <c r="PQX9" s="92"/>
      <c r="PQY9" s="92"/>
      <c r="PQZ9" s="92"/>
      <c r="PRA9" s="92"/>
      <c r="PRB9" s="92"/>
      <c r="PRC9" s="92"/>
      <c r="PRD9" s="92"/>
      <c r="PRE9" s="92"/>
      <c r="PRF9" s="92"/>
      <c r="PRG9" s="92"/>
      <c r="PRH9" s="92"/>
      <c r="PRI9" s="92"/>
      <c r="PRJ9" s="92"/>
      <c r="PRK9" s="92"/>
      <c r="PRL9" s="92"/>
      <c r="PRM9" s="92"/>
      <c r="PRN9" s="92"/>
      <c r="PRO9" s="92"/>
      <c r="PRP9" s="92"/>
      <c r="PRQ9" s="92"/>
      <c r="PRR9" s="92"/>
      <c r="PRS9" s="92"/>
      <c r="PRT9" s="92"/>
      <c r="PRU9" s="92"/>
      <c r="PRV9" s="92"/>
      <c r="PRW9" s="92"/>
      <c r="PRX9" s="92"/>
      <c r="PRY9" s="92"/>
      <c r="PRZ9" s="92"/>
      <c r="PSA9" s="92"/>
      <c r="PSB9" s="92"/>
      <c r="PSC9" s="92"/>
      <c r="PSD9" s="92"/>
      <c r="PSE9" s="92"/>
      <c r="PSF9" s="92"/>
      <c r="PSG9" s="92"/>
      <c r="PSH9" s="92"/>
      <c r="PSI9" s="92"/>
      <c r="PSJ9" s="92"/>
      <c r="PSK9" s="92"/>
      <c r="PSL9" s="92"/>
      <c r="PSM9" s="92"/>
      <c r="PSN9" s="92"/>
      <c r="PSO9" s="92"/>
      <c r="PSP9" s="92"/>
      <c r="PSQ9" s="92"/>
      <c r="PSR9" s="92"/>
      <c r="PSS9" s="92"/>
      <c r="PST9" s="92"/>
      <c r="PSU9" s="92"/>
      <c r="PSV9" s="92"/>
      <c r="PSW9" s="92"/>
      <c r="PSX9" s="92"/>
      <c r="PSY9" s="92"/>
      <c r="PSZ9" s="92"/>
      <c r="PTA9" s="92"/>
      <c r="PTB9" s="92"/>
      <c r="PTC9" s="92"/>
      <c r="PTD9" s="92"/>
      <c r="PTE9" s="92"/>
      <c r="PTF9" s="92"/>
      <c r="PTG9" s="92"/>
      <c r="PTH9" s="92"/>
      <c r="PTI9" s="92"/>
      <c r="PTJ9" s="92"/>
      <c r="PTK9" s="92"/>
      <c r="PTL9" s="92"/>
      <c r="PTM9" s="92"/>
      <c r="PTN9" s="92"/>
      <c r="PTO9" s="92"/>
      <c r="PTP9" s="92"/>
      <c r="PTQ9" s="92"/>
      <c r="PTR9" s="92"/>
      <c r="PTS9" s="92"/>
      <c r="PTT9" s="92"/>
      <c r="PTU9" s="92"/>
      <c r="PTV9" s="92"/>
      <c r="PTW9" s="92"/>
      <c r="PTX9" s="92"/>
      <c r="PTY9" s="92"/>
      <c r="PTZ9" s="92"/>
      <c r="PUA9" s="92"/>
      <c r="PUB9" s="92"/>
      <c r="PUC9" s="92"/>
      <c r="PUD9" s="92"/>
      <c r="PUE9" s="92"/>
      <c r="PUF9" s="92"/>
      <c r="PUG9" s="92"/>
      <c r="PUH9" s="92"/>
      <c r="PUI9" s="92"/>
      <c r="PUJ9" s="92"/>
      <c r="PUK9" s="92"/>
      <c r="PUL9" s="92"/>
      <c r="PUM9" s="92"/>
      <c r="PUN9" s="92"/>
      <c r="PUO9" s="92"/>
      <c r="PUP9" s="92"/>
      <c r="PUQ9" s="92"/>
      <c r="PUR9" s="92"/>
      <c r="PUS9" s="92"/>
      <c r="PUT9" s="92"/>
      <c r="PUU9" s="92"/>
      <c r="PUV9" s="92"/>
      <c r="PUW9" s="92"/>
      <c r="PUX9" s="92"/>
      <c r="PUY9" s="92"/>
      <c r="PUZ9" s="92"/>
      <c r="PVA9" s="92"/>
      <c r="PVB9" s="92"/>
      <c r="PVC9" s="92"/>
      <c r="PVD9" s="92"/>
      <c r="PVE9" s="92"/>
      <c r="PVF9" s="92"/>
      <c r="PVG9" s="92"/>
      <c r="PVH9" s="92"/>
      <c r="PVI9" s="92"/>
      <c r="PVJ9" s="92"/>
      <c r="PVK9" s="92"/>
      <c r="PVL9" s="92"/>
      <c r="PVM9" s="92"/>
      <c r="PVN9" s="92"/>
      <c r="PVO9" s="92"/>
      <c r="PVP9" s="92"/>
      <c r="PVQ9" s="92"/>
      <c r="PVR9" s="92"/>
      <c r="PVS9" s="92"/>
      <c r="PVT9" s="92"/>
      <c r="PVU9" s="92"/>
      <c r="PVV9" s="92"/>
      <c r="PVW9" s="92"/>
      <c r="PVX9" s="92"/>
      <c r="PVY9" s="92"/>
      <c r="PVZ9" s="92"/>
      <c r="PWA9" s="92"/>
      <c r="PWB9" s="92"/>
      <c r="PWC9" s="92"/>
      <c r="PWD9" s="92"/>
      <c r="PWE9" s="92"/>
      <c r="PWF9" s="92"/>
      <c r="PWG9" s="92"/>
      <c r="PWH9" s="92"/>
      <c r="PWI9" s="92"/>
      <c r="PWJ9" s="92"/>
      <c r="PWK9" s="92"/>
      <c r="PWL9" s="92"/>
      <c r="PWM9" s="92"/>
      <c r="PWN9" s="92"/>
      <c r="PWO9" s="92"/>
      <c r="PWP9" s="92"/>
      <c r="PWQ9" s="92"/>
      <c r="PWR9" s="92"/>
      <c r="PWS9" s="92"/>
      <c r="PWT9" s="92"/>
      <c r="PWU9" s="92"/>
      <c r="PWV9" s="92"/>
      <c r="PWW9" s="92"/>
      <c r="PWX9" s="92"/>
      <c r="PWY9" s="92"/>
      <c r="PWZ9" s="92"/>
      <c r="PXA9" s="92"/>
      <c r="PXB9" s="92"/>
      <c r="PXC9" s="92"/>
      <c r="PXD9" s="92"/>
      <c r="PXE9" s="92"/>
      <c r="PXF9" s="92"/>
      <c r="PXG9" s="92"/>
      <c r="PXH9" s="92"/>
      <c r="PXI9" s="92"/>
      <c r="PXJ9" s="92"/>
      <c r="PXK9" s="92"/>
      <c r="PXL9" s="92"/>
      <c r="PXM9" s="92"/>
      <c r="PXN9" s="92"/>
      <c r="PXO9" s="92"/>
      <c r="PXP9" s="92"/>
      <c r="PXQ9" s="92"/>
      <c r="PXR9" s="92"/>
      <c r="PXS9" s="92"/>
      <c r="PXT9" s="92"/>
      <c r="PXU9" s="92"/>
      <c r="PXV9" s="92"/>
      <c r="PXW9" s="92"/>
      <c r="PXX9" s="92"/>
      <c r="PXY9" s="92"/>
      <c r="PXZ9" s="92"/>
      <c r="PYA9" s="92"/>
      <c r="PYB9" s="92"/>
      <c r="PYC9" s="92"/>
      <c r="PYD9" s="92"/>
      <c r="PYE9" s="92"/>
      <c r="PYF9" s="92"/>
      <c r="PYG9" s="92"/>
      <c r="PYH9" s="92"/>
      <c r="PYI9" s="92"/>
      <c r="PYJ9" s="92"/>
      <c r="PYK9" s="92"/>
      <c r="PYL9" s="92"/>
      <c r="PYM9" s="92"/>
      <c r="PYN9" s="92"/>
      <c r="PYO9" s="92"/>
      <c r="PYP9" s="92"/>
      <c r="PYQ9" s="92"/>
      <c r="PYR9" s="92"/>
      <c r="PYS9" s="92"/>
      <c r="PYT9" s="92"/>
      <c r="PYU9" s="92"/>
      <c r="PYV9" s="92"/>
      <c r="PYW9" s="92"/>
      <c r="PYX9" s="92"/>
      <c r="PYY9" s="92"/>
      <c r="PYZ9" s="92"/>
      <c r="PZA9" s="92"/>
      <c r="PZB9" s="92"/>
      <c r="PZC9" s="92"/>
      <c r="PZD9" s="92"/>
      <c r="PZE9" s="92"/>
      <c r="PZF9" s="92"/>
      <c r="PZG9" s="92"/>
      <c r="PZH9" s="92"/>
      <c r="PZI9" s="92"/>
      <c r="PZJ9" s="92"/>
      <c r="PZK9" s="92"/>
      <c r="PZL9" s="92"/>
      <c r="PZM9" s="92"/>
      <c r="PZN9" s="92"/>
      <c r="PZO9" s="92"/>
      <c r="PZP9" s="92"/>
      <c r="PZQ9" s="92"/>
      <c r="PZR9" s="92"/>
      <c r="PZS9" s="92"/>
      <c r="PZT9" s="92"/>
      <c r="PZU9" s="92"/>
      <c r="PZV9" s="92"/>
      <c r="PZW9" s="92"/>
      <c r="PZX9" s="92"/>
      <c r="PZY9" s="92"/>
      <c r="PZZ9" s="92"/>
      <c r="QAA9" s="92"/>
      <c r="QAB9" s="92"/>
      <c r="QAC9" s="92"/>
      <c r="QAD9" s="92"/>
      <c r="QAE9" s="92"/>
      <c r="QAF9" s="92"/>
      <c r="QAG9" s="92"/>
      <c r="QAH9" s="92"/>
      <c r="QAI9" s="92"/>
      <c r="QAJ9" s="92"/>
      <c r="QAK9" s="92"/>
      <c r="QAL9" s="92"/>
      <c r="QAM9" s="92"/>
      <c r="QAN9" s="92"/>
      <c r="QAO9" s="92"/>
      <c r="QAP9" s="92"/>
      <c r="QAQ9" s="92"/>
      <c r="QAR9" s="92"/>
      <c r="QAS9" s="92"/>
      <c r="QAT9" s="92"/>
      <c r="QAU9" s="92"/>
      <c r="QAV9" s="92"/>
      <c r="QAW9" s="92"/>
      <c r="QAX9" s="92"/>
      <c r="QAY9" s="92"/>
      <c r="QAZ9" s="92"/>
      <c r="QBA9" s="92"/>
      <c r="QBB9" s="92"/>
      <c r="QBC9" s="92"/>
      <c r="QBD9" s="92"/>
      <c r="QBE9" s="92"/>
      <c r="QBF9" s="92"/>
      <c r="QBG9" s="92"/>
      <c r="QBH9" s="92"/>
      <c r="QBI9" s="92"/>
      <c r="QBJ9" s="92"/>
      <c r="QBK9" s="92"/>
      <c r="QBL9" s="92"/>
      <c r="QBM9" s="92"/>
      <c r="QBN9" s="92"/>
      <c r="QBO9" s="92"/>
      <c r="QBP9" s="92"/>
      <c r="QBQ9" s="92"/>
      <c r="QBR9" s="92"/>
      <c r="QBS9" s="92"/>
      <c r="QBT9" s="92"/>
      <c r="QBU9" s="92"/>
      <c r="QBV9" s="92"/>
      <c r="QBW9" s="92"/>
      <c r="QBX9" s="92"/>
      <c r="QBY9" s="92"/>
      <c r="QBZ9" s="92"/>
      <c r="QCA9" s="92"/>
      <c r="QCB9" s="92"/>
      <c r="QCC9" s="92"/>
      <c r="QCD9" s="92"/>
      <c r="QCE9" s="92"/>
      <c r="QCF9" s="92"/>
      <c r="QCG9" s="92"/>
      <c r="QCH9" s="92"/>
      <c r="QCI9" s="92"/>
      <c r="QCJ9" s="92"/>
      <c r="QCK9" s="92"/>
      <c r="QCL9" s="92"/>
      <c r="QCM9" s="92"/>
      <c r="QCN9" s="92"/>
      <c r="QCO9" s="92"/>
      <c r="QCP9" s="92"/>
      <c r="QCQ9" s="92"/>
      <c r="QCR9" s="92"/>
      <c r="QCS9" s="92"/>
      <c r="QCT9" s="92"/>
      <c r="QCU9" s="92"/>
      <c r="QCV9" s="92"/>
      <c r="QCW9" s="92"/>
      <c r="QCX9" s="92"/>
      <c r="QCY9" s="92"/>
      <c r="QCZ9" s="92"/>
      <c r="QDA9" s="92"/>
      <c r="QDB9" s="92"/>
      <c r="QDC9" s="92"/>
      <c r="QDD9" s="92"/>
      <c r="QDE9" s="92"/>
      <c r="QDF9" s="92"/>
      <c r="QDG9" s="92"/>
      <c r="QDH9" s="92"/>
      <c r="QDI9" s="92"/>
      <c r="QDJ9" s="92"/>
      <c r="QDK9" s="92"/>
      <c r="QDL9" s="92"/>
      <c r="QDM9" s="92"/>
      <c r="QDN9" s="92"/>
      <c r="QDO9" s="92"/>
      <c r="QDP9" s="92"/>
      <c r="QDQ9" s="92"/>
      <c r="QDR9" s="92"/>
      <c r="QDS9" s="92"/>
      <c r="QDT9" s="92"/>
      <c r="QDU9" s="92"/>
      <c r="QDV9" s="92"/>
      <c r="QDW9" s="92"/>
      <c r="QDX9" s="92"/>
      <c r="QDY9" s="92"/>
      <c r="QDZ9" s="92"/>
      <c r="QEA9" s="92"/>
      <c r="QEB9" s="92"/>
      <c r="QEC9" s="92"/>
      <c r="QED9" s="92"/>
      <c r="QEE9" s="92"/>
      <c r="QEF9" s="92"/>
      <c r="QEG9" s="92"/>
      <c r="QEH9" s="92"/>
      <c r="QEI9" s="92"/>
      <c r="QEJ9" s="92"/>
      <c r="QEK9" s="92"/>
      <c r="QEL9" s="92"/>
      <c r="QEM9" s="92"/>
      <c r="QEN9" s="92"/>
      <c r="QEO9" s="92"/>
      <c r="QEP9" s="92"/>
      <c r="QEQ9" s="92"/>
      <c r="QER9" s="92"/>
      <c r="QES9" s="92"/>
      <c r="QET9" s="92"/>
      <c r="QEU9" s="92"/>
      <c r="QEV9" s="92"/>
      <c r="QEW9" s="92"/>
      <c r="QEX9" s="92"/>
      <c r="QEY9" s="92"/>
      <c r="QEZ9" s="92"/>
      <c r="QFA9" s="92"/>
      <c r="QFB9" s="92"/>
      <c r="QFC9" s="92"/>
      <c r="QFD9" s="92"/>
      <c r="QFE9" s="92"/>
      <c r="QFF9" s="92"/>
      <c r="QFG9" s="92"/>
      <c r="QFH9" s="92"/>
      <c r="QFI9" s="92"/>
      <c r="QFJ9" s="92"/>
      <c r="QFK9" s="92"/>
      <c r="QFL9" s="92"/>
      <c r="QFM9" s="92"/>
      <c r="QFN9" s="92"/>
      <c r="QFO9" s="92"/>
      <c r="QFP9" s="92"/>
      <c r="QFQ9" s="92"/>
      <c r="QFR9" s="92"/>
      <c r="QFS9" s="92"/>
      <c r="QFT9" s="92"/>
      <c r="QFU9" s="92"/>
      <c r="QFV9" s="92"/>
      <c r="QFW9" s="92"/>
      <c r="QFX9" s="92"/>
      <c r="QFY9" s="92"/>
      <c r="QFZ9" s="92"/>
      <c r="QGA9" s="92"/>
      <c r="QGB9" s="92"/>
      <c r="QGC9" s="92"/>
      <c r="QGD9" s="92"/>
      <c r="QGE9" s="92"/>
      <c r="QGF9" s="92"/>
      <c r="QGG9" s="92"/>
      <c r="QGH9" s="92"/>
      <c r="QGI9" s="92"/>
      <c r="QGJ9" s="92"/>
      <c r="QGK9" s="92"/>
      <c r="QGL9" s="92"/>
      <c r="QGM9" s="92"/>
      <c r="QGN9" s="92"/>
      <c r="QGO9" s="92"/>
      <c r="QGP9" s="92"/>
      <c r="QGQ9" s="92"/>
      <c r="QGR9" s="92"/>
      <c r="QGS9" s="92"/>
      <c r="QGT9" s="92"/>
      <c r="QGU9" s="92"/>
      <c r="QGV9" s="92"/>
      <c r="QGW9" s="92"/>
      <c r="QGX9" s="92"/>
      <c r="QGY9" s="92"/>
      <c r="QGZ9" s="92"/>
      <c r="QHA9" s="92"/>
      <c r="QHB9" s="92"/>
      <c r="QHC9" s="92"/>
      <c r="QHD9" s="92"/>
      <c r="QHE9" s="92"/>
      <c r="QHF9" s="92"/>
      <c r="QHG9" s="92"/>
      <c r="QHH9" s="92"/>
      <c r="QHI9" s="92"/>
      <c r="QHJ9" s="92"/>
      <c r="QHK9" s="92"/>
      <c r="QHL9" s="92"/>
      <c r="QHM9" s="92"/>
      <c r="QHN9" s="92"/>
      <c r="QHO9" s="92"/>
      <c r="QHP9" s="92"/>
      <c r="QHQ9" s="92"/>
      <c r="QHR9" s="92"/>
      <c r="QHS9" s="92"/>
      <c r="QHT9" s="92"/>
      <c r="QHU9" s="92"/>
      <c r="QHV9" s="92"/>
      <c r="QHW9" s="92"/>
      <c r="QHX9" s="92"/>
      <c r="QHY9" s="92"/>
      <c r="QHZ9" s="92"/>
      <c r="QIA9" s="92"/>
      <c r="QIB9" s="92"/>
      <c r="QIC9" s="92"/>
      <c r="QID9" s="92"/>
      <c r="QIE9" s="92"/>
      <c r="QIF9" s="92"/>
      <c r="QIG9" s="92"/>
      <c r="QIH9" s="92"/>
      <c r="QII9" s="92"/>
      <c r="QIJ9" s="92"/>
      <c r="QIK9" s="92"/>
      <c r="QIL9" s="92"/>
      <c r="QIM9" s="92"/>
      <c r="QIN9" s="92"/>
      <c r="QIO9" s="92"/>
      <c r="QIP9" s="92"/>
      <c r="QIQ9" s="92"/>
      <c r="QIR9" s="92"/>
      <c r="QIS9" s="92"/>
      <c r="QIT9" s="92"/>
      <c r="QIU9" s="92"/>
      <c r="QIV9" s="92"/>
      <c r="QIW9" s="92"/>
      <c r="QIX9" s="92"/>
      <c r="QIY9" s="92"/>
      <c r="QIZ9" s="92"/>
      <c r="QJA9" s="92"/>
      <c r="QJB9" s="92"/>
      <c r="QJC9" s="92"/>
      <c r="QJD9" s="92"/>
      <c r="QJE9" s="92"/>
      <c r="QJF9" s="92"/>
      <c r="QJG9" s="92"/>
      <c r="QJH9" s="92"/>
      <c r="QJI9" s="92"/>
      <c r="QJJ9" s="92"/>
      <c r="QJK9" s="92"/>
      <c r="QJL9" s="92"/>
      <c r="QJM9" s="92"/>
      <c r="QJN9" s="92"/>
      <c r="QJO9" s="92"/>
      <c r="QJP9" s="92"/>
      <c r="QJQ9" s="92"/>
      <c r="QJR9" s="92"/>
      <c r="QJS9" s="92"/>
      <c r="QJT9" s="92"/>
      <c r="QJU9" s="92"/>
      <c r="QJV9" s="92"/>
      <c r="QJW9" s="92"/>
      <c r="QJX9" s="92"/>
      <c r="QJY9" s="92"/>
      <c r="QJZ9" s="92"/>
      <c r="QKA9" s="92"/>
      <c r="QKB9" s="92"/>
      <c r="QKC9" s="92"/>
      <c r="QKD9" s="92"/>
      <c r="QKE9" s="92"/>
      <c r="QKF9" s="92"/>
      <c r="QKG9" s="92"/>
      <c r="QKH9" s="92"/>
      <c r="QKI9" s="92"/>
      <c r="QKJ9" s="92"/>
      <c r="QKK9" s="92"/>
      <c r="QKL9" s="92"/>
      <c r="QKM9" s="92"/>
      <c r="QKN9" s="92"/>
      <c r="QKO9" s="92"/>
      <c r="QKP9" s="92"/>
      <c r="QKQ9" s="92"/>
      <c r="QKR9" s="92"/>
      <c r="QKS9" s="92"/>
      <c r="QKT9" s="92"/>
      <c r="QKU9" s="92"/>
      <c r="QKV9" s="92"/>
      <c r="QKW9" s="92"/>
      <c r="QKX9" s="92"/>
      <c r="QKY9" s="92"/>
      <c r="QKZ9" s="92"/>
      <c r="QLA9" s="92"/>
      <c r="QLB9" s="92"/>
      <c r="QLC9" s="92"/>
      <c r="QLD9" s="92"/>
      <c r="QLE9" s="92"/>
      <c r="QLF9" s="92"/>
      <c r="QLG9" s="92"/>
      <c r="QLH9" s="92"/>
      <c r="QLI9" s="92"/>
      <c r="QLJ9" s="92"/>
      <c r="QLK9" s="92"/>
      <c r="QLL9" s="92"/>
      <c r="QLM9" s="92"/>
      <c r="QLN9" s="92"/>
      <c r="QLO9" s="92"/>
      <c r="QLP9" s="92"/>
      <c r="QLQ9" s="92"/>
      <c r="QLR9" s="92"/>
      <c r="QLS9" s="92"/>
      <c r="QLT9" s="92"/>
      <c r="QLU9" s="92"/>
      <c r="QLV9" s="92"/>
      <c r="QLW9" s="92"/>
      <c r="QLX9" s="92"/>
      <c r="QLY9" s="92"/>
      <c r="QLZ9" s="92"/>
      <c r="QMA9" s="92"/>
      <c r="QMB9" s="92"/>
      <c r="QMC9" s="92"/>
      <c r="QMD9" s="92"/>
      <c r="QME9" s="92"/>
      <c r="QMF9" s="92"/>
      <c r="QMG9" s="92"/>
      <c r="QMH9" s="92"/>
      <c r="QMI9" s="92"/>
      <c r="QMJ9" s="92"/>
      <c r="QMK9" s="92"/>
      <c r="QML9" s="92"/>
      <c r="QMM9" s="92"/>
      <c r="QMN9" s="92"/>
      <c r="QMO9" s="92"/>
      <c r="QMP9" s="92"/>
      <c r="QMQ9" s="92"/>
      <c r="QMR9" s="92"/>
      <c r="QMS9" s="92"/>
      <c r="QMT9" s="92"/>
      <c r="QMU9" s="92"/>
      <c r="QMV9" s="92"/>
      <c r="QMW9" s="92"/>
      <c r="QMX9" s="92"/>
      <c r="QMY9" s="92"/>
      <c r="QMZ9" s="92"/>
      <c r="QNA9" s="92"/>
      <c r="QNB9" s="92"/>
      <c r="QNC9" s="92"/>
      <c r="QND9" s="92"/>
      <c r="QNE9" s="92"/>
      <c r="QNF9" s="92"/>
      <c r="QNG9" s="92"/>
      <c r="QNH9" s="92"/>
      <c r="QNI9" s="92"/>
      <c r="QNJ9" s="92"/>
      <c r="QNK9" s="92"/>
      <c r="QNL9" s="92"/>
      <c r="QNM9" s="92"/>
      <c r="QNN9" s="92"/>
      <c r="QNO9" s="92"/>
      <c r="QNP9" s="92"/>
      <c r="QNQ9" s="92"/>
      <c r="QNR9" s="92"/>
      <c r="QNS9" s="92"/>
      <c r="QNT9" s="92"/>
      <c r="QNU9" s="92"/>
      <c r="QNV9" s="92"/>
      <c r="QNW9" s="92"/>
      <c r="QNX9" s="92"/>
      <c r="QNY9" s="92"/>
      <c r="QNZ9" s="92"/>
      <c r="QOA9" s="92"/>
      <c r="QOB9" s="92"/>
      <c r="QOC9" s="92"/>
      <c r="QOD9" s="92"/>
      <c r="QOE9" s="92"/>
      <c r="QOF9" s="92"/>
      <c r="QOG9" s="92"/>
      <c r="QOH9" s="92"/>
      <c r="QOI9" s="92"/>
      <c r="QOJ9" s="92"/>
      <c r="QOK9" s="92"/>
      <c r="QOL9" s="92"/>
      <c r="QOM9" s="92"/>
      <c r="QON9" s="92"/>
      <c r="QOO9" s="92"/>
      <c r="QOP9" s="92"/>
      <c r="QOQ9" s="92"/>
      <c r="QOR9" s="92"/>
      <c r="QOS9" s="92"/>
      <c r="QOT9" s="92"/>
      <c r="QOU9" s="92"/>
      <c r="QOV9" s="92"/>
      <c r="QOW9" s="92"/>
      <c r="QOX9" s="92"/>
      <c r="QOY9" s="92"/>
      <c r="QOZ9" s="92"/>
      <c r="QPA9" s="92"/>
      <c r="QPB9" s="92"/>
      <c r="QPC9" s="92"/>
      <c r="QPD9" s="92"/>
      <c r="QPE9" s="92"/>
      <c r="QPF9" s="92"/>
      <c r="QPG9" s="92"/>
      <c r="QPH9" s="92"/>
      <c r="QPI9" s="92"/>
      <c r="QPJ9" s="92"/>
      <c r="QPK9" s="92"/>
      <c r="QPL9" s="92"/>
      <c r="QPM9" s="92"/>
      <c r="QPN9" s="92"/>
      <c r="QPO9" s="92"/>
      <c r="QPP9" s="92"/>
      <c r="QPQ9" s="92"/>
      <c r="QPR9" s="92"/>
      <c r="QPS9" s="92"/>
      <c r="QPT9" s="92"/>
      <c r="QPU9" s="92"/>
      <c r="QPV9" s="92"/>
      <c r="QPW9" s="92"/>
      <c r="QPX9" s="92"/>
      <c r="QPY9" s="92"/>
      <c r="QPZ9" s="92"/>
      <c r="QQA9" s="92"/>
      <c r="QQB9" s="92"/>
      <c r="QQC9" s="92"/>
      <c r="QQD9" s="92"/>
      <c r="QQE9" s="92"/>
      <c r="QQF9" s="92"/>
      <c r="QQG9" s="92"/>
      <c r="QQH9" s="92"/>
      <c r="QQI9" s="92"/>
      <c r="QQJ9" s="92"/>
      <c r="QQK9" s="92"/>
      <c r="QQL9" s="92"/>
      <c r="QQM9" s="92"/>
      <c r="QQN9" s="92"/>
      <c r="QQO9" s="92"/>
      <c r="QQP9" s="92"/>
      <c r="QQQ9" s="92"/>
      <c r="QQR9" s="92"/>
      <c r="QQS9" s="92"/>
      <c r="QQT9" s="92"/>
      <c r="QQU9" s="92"/>
      <c r="QQV9" s="92"/>
      <c r="QQW9" s="92"/>
      <c r="QQX9" s="92"/>
      <c r="QQY9" s="92"/>
      <c r="QQZ9" s="92"/>
      <c r="QRA9" s="92"/>
      <c r="QRB9" s="92"/>
      <c r="QRC9" s="92"/>
      <c r="QRD9" s="92"/>
      <c r="QRE9" s="92"/>
      <c r="QRF9" s="92"/>
      <c r="QRG9" s="92"/>
      <c r="QRH9" s="92"/>
      <c r="QRI9" s="92"/>
      <c r="QRJ9" s="92"/>
      <c r="QRK9" s="92"/>
      <c r="QRL9" s="92"/>
      <c r="QRM9" s="92"/>
      <c r="QRN9" s="92"/>
      <c r="QRO9" s="92"/>
      <c r="QRP9" s="92"/>
      <c r="QRQ9" s="92"/>
      <c r="QRR9" s="92"/>
      <c r="QRS9" s="92"/>
      <c r="QRT9" s="92"/>
      <c r="QRU9" s="92"/>
      <c r="QRV9" s="92"/>
      <c r="QRW9" s="92"/>
      <c r="QRX9" s="92"/>
      <c r="QRY9" s="92"/>
      <c r="QRZ9" s="92"/>
      <c r="QSA9" s="92"/>
      <c r="QSB9" s="92"/>
      <c r="QSC9" s="92"/>
      <c r="QSD9" s="92"/>
      <c r="QSE9" s="92"/>
      <c r="QSF9" s="92"/>
      <c r="QSG9" s="92"/>
      <c r="QSH9" s="92"/>
      <c r="QSI9" s="92"/>
      <c r="QSJ9" s="92"/>
      <c r="QSK9" s="92"/>
      <c r="QSL9" s="92"/>
      <c r="QSM9" s="92"/>
      <c r="QSN9" s="92"/>
      <c r="QSO9" s="92"/>
      <c r="QSP9" s="92"/>
      <c r="QSQ9" s="92"/>
      <c r="QSR9" s="92"/>
      <c r="QSS9" s="92"/>
      <c r="QST9" s="92"/>
      <c r="QSU9" s="92"/>
      <c r="QSV9" s="92"/>
      <c r="QSW9" s="92"/>
      <c r="QSX9" s="92"/>
      <c r="QSY9" s="92"/>
      <c r="QSZ9" s="92"/>
      <c r="QTA9" s="92"/>
      <c r="QTB9" s="92"/>
      <c r="QTC9" s="92"/>
      <c r="QTD9" s="92"/>
      <c r="QTE9" s="92"/>
      <c r="QTF9" s="92"/>
      <c r="QTG9" s="92"/>
      <c r="QTH9" s="92"/>
      <c r="QTI9" s="92"/>
      <c r="QTJ9" s="92"/>
      <c r="QTK9" s="92"/>
      <c r="QTL9" s="92"/>
      <c r="QTM9" s="92"/>
      <c r="QTN9" s="92"/>
      <c r="QTO9" s="92"/>
      <c r="QTP9" s="92"/>
      <c r="QTQ9" s="92"/>
      <c r="QTR9" s="92"/>
      <c r="QTS9" s="92"/>
      <c r="QTT9" s="92"/>
      <c r="QTU9" s="92"/>
      <c r="QTV9" s="92"/>
      <c r="QTW9" s="92"/>
      <c r="QTX9" s="92"/>
      <c r="QTY9" s="92"/>
      <c r="QTZ9" s="92"/>
      <c r="QUA9" s="92"/>
      <c r="QUB9" s="92"/>
      <c r="QUC9" s="92"/>
      <c r="QUD9" s="92"/>
      <c r="QUE9" s="92"/>
      <c r="QUF9" s="92"/>
      <c r="QUG9" s="92"/>
      <c r="QUH9" s="92"/>
      <c r="QUI9" s="92"/>
      <c r="QUJ9" s="92"/>
      <c r="QUK9" s="92"/>
      <c r="QUL9" s="92"/>
      <c r="QUM9" s="92"/>
      <c r="QUN9" s="92"/>
      <c r="QUO9" s="92"/>
      <c r="QUP9" s="92"/>
      <c r="QUQ9" s="92"/>
      <c r="QUR9" s="92"/>
      <c r="QUS9" s="92"/>
      <c r="QUT9" s="92"/>
      <c r="QUU9" s="92"/>
      <c r="QUV9" s="92"/>
      <c r="QUW9" s="92"/>
      <c r="QUX9" s="92"/>
      <c r="QUY9" s="92"/>
      <c r="QUZ9" s="92"/>
      <c r="QVA9" s="92"/>
      <c r="QVB9" s="92"/>
      <c r="QVC9" s="92"/>
      <c r="QVD9" s="92"/>
      <c r="QVE9" s="92"/>
      <c r="QVF9" s="92"/>
      <c r="QVG9" s="92"/>
      <c r="QVH9" s="92"/>
      <c r="QVI9" s="92"/>
      <c r="QVJ9" s="92"/>
      <c r="QVK9" s="92"/>
      <c r="QVL9" s="92"/>
      <c r="QVM9" s="92"/>
      <c r="QVN9" s="92"/>
      <c r="QVO9" s="92"/>
      <c r="QVP9" s="92"/>
      <c r="QVQ9" s="92"/>
      <c r="QVR9" s="92"/>
      <c r="QVS9" s="92"/>
      <c r="QVT9" s="92"/>
      <c r="QVU9" s="92"/>
      <c r="QVV9" s="92"/>
      <c r="QVW9" s="92"/>
      <c r="QVX9" s="92"/>
      <c r="QVY9" s="92"/>
      <c r="QVZ9" s="92"/>
      <c r="QWA9" s="92"/>
      <c r="QWB9" s="92"/>
      <c r="QWC9" s="92"/>
      <c r="QWD9" s="92"/>
      <c r="QWE9" s="92"/>
      <c r="QWF9" s="92"/>
      <c r="QWG9" s="92"/>
      <c r="QWH9" s="92"/>
      <c r="QWI9" s="92"/>
      <c r="QWJ9" s="92"/>
      <c r="QWK9" s="92"/>
      <c r="QWL9" s="92"/>
      <c r="QWM9" s="92"/>
      <c r="QWN9" s="92"/>
      <c r="QWO9" s="92"/>
      <c r="QWP9" s="92"/>
      <c r="QWQ9" s="92"/>
      <c r="QWR9" s="92"/>
      <c r="QWS9" s="92"/>
      <c r="QWT9" s="92"/>
      <c r="QWU9" s="92"/>
      <c r="QWV9" s="92"/>
      <c r="QWW9" s="92"/>
      <c r="QWX9" s="92"/>
      <c r="QWY9" s="92"/>
      <c r="QWZ9" s="92"/>
      <c r="QXA9" s="92"/>
      <c r="QXB9" s="92"/>
      <c r="QXC9" s="92"/>
      <c r="QXD9" s="92"/>
      <c r="QXE9" s="92"/>
      <c r="QXF9" s="92"/>
      <c r="QXG9" s="92"/>
      <c r="QXH9" s="92"/>
      <c r="QXI9" s="92"/>
      <c r="QXJ9" s="92"/>
      <c r="QXK9" s="92"/>
      <c r="QXL9" s="92"/>
      <c r="QXM9" s="92"/>
      <c r="QXN9" s="92"/>
      <c r="QXO9" s="92"/>
      <c r="QXP9" s="92"/>
      <c r="QXQ9" s="92"/>
      <c r="QXR9" s="92"/>
      <c r="QXS9" s="92"/>
      <c r="QXT9" s="92"/>
      <c r="QXU9" s="92"/>
      <c r="QXV9" s="92"/>
      <c r="QXW9" s="92"/>
      <c r="QXX9" s="92"/>
      <c r="QXY9" s="92"/>
      <c r="QXZ9" s="92"/>
      <c r="QYA9" s="92"/>
      <c r="QYB9" s="92"/>
      <c r="QYC9" s="92"/>
      <c r="QYD9" s="92"/>
      <c r="QYE9" s="92"/>
      <c r="QYF9" s="92"/>
      <c r="QYG9" s="92"/>
      <c r="QYH9" s="92"/>
      <c r="QYI9" s="92"/>
      <c r="QYJ9" s="92"/>
      <c r="QYK9" s="92"/>
      <c r="QYL9" s="92"/>
      <c r="QYM9" s="92"/>
      <c r="QYN9" s="92"/>
      <c r="QYO9" s="92"/>
      <c r="QYP9" s="92"/>
      <c r="QYQ9" s="92"/>
      <c r="QYR9" s="92"/>
      <c r="QYS9" s="92"/>
      <c r="QYT9" s="92"/>
      <c r="QYU9" s="92"/>
      <c r="QYV9" s="92"/>
      <c r="QYW9" s="92"/>
      <c r="QYX9" s="92"/>
      <c r="QYY9" s="92"/>
      <c r="QYZ9" s="92"/>
      <c r="QZA9" s="92"/>
      <c r="QZB9" s="92"/>
      <c r="QZC9" s="92"/>
      <c r="QZD9" s="92"/>
      <c r="QZE9" s="92"/>
      <c r="QZF9" s="92"/>
      <c r="QZG9" s="92"/>
      <c r="QZH9" s="92"/>
      <c r="QZI9" s="92"/>
      <c r="QZJ9" s="92"/>
      <c r="QZK9" s="92"/>
      <c r="QZL9" s="92"/>
      <c r="QZM9" s="92"/>
      <c r="QZN9" s="92"/>
      <c r="QZO9" s="92"/>
      <c r="QZP9" s="92"/>
      <c r="QZQ9" s="92"/>
      <c r="QZR9" s="92"/>
      <c r="QZS9" s="92"/>
      <c r="QZT9" s="92"/>
      <c r="QZU9" s="92"/>
      <c r="QZV9" s="92"/>
      <c r="QZW9" s="92"/>
      <c r="QZX9" s="92"/>
      <c r="QZY9" s="92"/>
      <c r="QZZ9" s="92"/>
      <c r="RAA9" s="92"/>
      <c r="RAB9" s="92"/>
      <c r="RAC9" s="92"/>
      <c r="RAD9" s="92"/>
      <c r="RAE9" s="92"/>
      <c r="RAF9" s="92"/>
      <c r="RAG9" s="92"/>
      <c r="RAH9" s="92"/>
      <c r="RAI9" s="92"/>
      <c r="RAJ9" s="92"/>
      <c r="RAK9" s="92"/>
      <c r="RAL9" s="92"/>
      <c r="RAM9" s="92"/>
      <c r="RAN9" s="92"/>
      <c r="RAO9" s="92"/>
      <c r="RAP9" s="92"/>
      <c r="RAQ9" s="92"/>
      <c r="RAR9" s="92"/>
      <c r="RAS9" s="92"/>
      <c r="RAT9" s="92"/>
      <c r="RAU9" s="92"/>
      <c r="RAV9" s="92"/>
      <c r="RAW9" s="92"/>
      <c r="RAX9" s="92"/>
      <c r="RAY9" s="92"/>
      <c r="RAZ9" s="92"/>
      <c r="RBA9" s="92"/>
      <c r="RBB9" s="92"/>
      <c r="RBC9" s="92"/>
      <c r="RBD9" s="92"/>
      <c r="RBE9" s="92"/>
      <c r="RBF9" s="92"/>
      <c r="RBG9" s="92"/>
      <c r="RBH9" s="92"/>
      <c r="RBI9" s="92"/>
      <c r="RBJ9" s="92"/>
      <c r="RBK9" s="92"/>
      <c r="RBL9" s="92"/>
      <c r="RBM9" s="92"/>
      <c r="RBN9" s="92"/>
      <c r="RBO9" s="92"/>
      <c r="RBP9" s="92"/>
      <c r="RBQ9" s="92"/>
      <c r="RBR9" s="92"/>
      <c r="RBS9" s="92"/>
      <c r="RBT9" s="92"/>
      <c r="RBU9" s="92"/>
      <c r="RBV9" s="92"/>
      <c r="RBW9" s="92"/>
      <c r="RBX9" s="92"/>
      <c r="RBY9" s="92"/>
      <c r="RBZ9" s="92"/>
      <c r="RCA9" s="92"/>
      <c r="RCB9" s="92"/>
      <c r="RCC9" s="92"/>
      <c r="RCD9" s="92"/>
      <c r="RCE9" s="92"/>
      <c r="RCF9" s="92"/>
      <c r="RCG9" s="92"/>
      <c r="RCH9" s="92"/>
      <c r="RCI9" s="92"/>
      <c r="RCJ9" s="92"/>
      <c r="RCK9" s="92"/>
      <c r="RCL9" s="92"/>
      <c r="RCM9" s="92"/>
      <c r="RCN9" s="92"/>
      <c r="RCO9" s="92"/>
      <c r="RCP9" s="92"/>
      <c r="RCQ9" s="92"/>
      <c r="RCR9" s="92"/>
      <c r="RCS9" s="92"/>
      <c r="RCT9" s="92"/>
      <c r="RCU9" s="92"/>
      <c r="RCV9" s="92"/>
      <c r="RCW9" s="92"/>
      <c r="RCX9" s="92"/>
      <c r="RCY9" s="92"/>
      <c r="RCZ9" s="92"/>
      <c r="RDA9" s="92"/>
      <c r="RDB9" s="92"/>
      <c r="RDC9" s="92"/>
      <c r="RDD9" s="92"/>
      <c r="RDE9" s="92"/>
      <c r="RDF9" s="92"/>
      <c r="RDG9" s="92"/>
      <c r="RDH9" s="92"/>
      <c r="RDI9" s="92"/>
      <c r="RDJ9" s="92"/>
      <c r="RDK9" s="92"/>
      <c r="RDL9" s="92"/>
      <c r="RDM9" s="92"/>
      <c r="RDN9" s="92"/>
      <c r="RDO9" s="92"/>
      <c r="RDP9" s="92"/>
      <c r="RDQ9" s="92"/>
      <c r="RDR9" s="92"/>
      <c r="RDS9" s="92"/>
      <c r="RDT9" s="92"/>
      <c r="RDU9" s="92"/>
      <c r="RDV9" s="92"/>
      <c r="RDW9" s="92"/>
      <c r="RDX9" s="92"/>
      <c r="RDY9" s="92"/>
      <c r="RDZ9" s="92"/>
      <c r="REA9" s="92"/>
      <c r="REB9" s="92"/>
      <c r="REC9" s="92"/>
      <c r="RED9" s="92"/>
      <c r="REE9" s="92"/>
      <c r="REF9" s="92"/>
      <c r="REG9" s="92"/>
      <c r="REH9" s="92"/>
      <c r="REI9" s="92"/>
      <c r="REJ9" s="92"/>
      <c r="REK9" s="92"/>
      <c r="REL9" s="92"/>
      <c r="REM9" s="92"/>
      <c r="REN9" s="92"/>
      <c r="REO9" s="92"/>
      <c r="REP9" s="92"/>
      <c r="REQ9" s="92"/>
      <c r="RER9" s="92"/>
      <c r="RES9" s="92"/>
      <c r="RET9" s="92"/>
      <c r="REU9" s="92"/>
      <c r="REV9" s="92"/>
      <c r="REW9" s="92"/>
      <c r="REX9" s="92"/>
      <c r="REY9" s="92"/>
      <c r="REZ9" s="92"/>
      <c r="RFA9" s="92"/>
      <c r="RFB9" s="92"/>
      <c r="RFC9" s="92"/>
      <c r="RFD9" s="92"/>
      <c r="RFE9" s="92"/>
      <c r="RFF9" s="92"/>
      <c r="RFG9" s="92"/>
      <c r="RFH9" s="92"/>
      <c r="RFI9" s="92"/>
      <c r="RFJ9" s="92"/>
      <c r="RFK9" s="92"/>
      <c r="RFL9" s="92"/>
      <c r="RFM9" s="92"/>
      <c r="RFN9" s="92"/>
      <c r="RFO9" s="92"/>
      <c r="RFP9" s="92"/>
      <c r="RFQ9" s="92"/>
      <c r="RFR9" s="92"/>
      <c r="RFS9" s="92"/>
      <c r="RFT9" s="92"/>
      <c r="RFU9" s="92"/>
      <c r="RFV9" s="92"/>
      <c r="RFW9" s="92"/>
      <c r="RFX9" s="92"/>
      <c r="RFY9" s="92"/>
      <c r="RFZ9" s="92"/>
      <c r="RGA9" s="92"/>
      <c r="RGB9" s="92"/>
      <c r="RGC9" s="92"/>
      <c r="RGD9" s="92"/>
      <c r="RGE9" s="92"/>
      <c r="RGF9" s="92"/>
      <c r="RGG9" s="92"/>
      <c r="RGH9" s="92"/>
      <c r="RGI9" s="92"/>
      <c r="RGJ9" s="92"/>
      <c r="RGK9" s="92"/>
      <c r="RGL9" s="92"/>
      <c r="RGM9" s="92"/>
      <c r="RGN9" s="92"/>
      <c r="RGO9" s="92"/>
      <c r="RGP9" s="92"/>
      <c r="RGQ9" s="92"/>
      <c r="RGR9" s="92"/>
      <c r="RGS9" s="92"/>
      <c r="RGT9" s="92"/>
      <c r="RGU9" s="92"/>
      <c r="RGV9" s="92"/>
      <c r="RGW9" s="92"/>
      <c r="RGX9" s="92"/>
      <c r="RGY9" s="92"/>
      <c r="RGZ9" s="92"/>
      <c r="RHA9" s="92"/>
      <c r="RHB9" s="92"/>
      <c r="RHC9" s="92"/>
      <c r="RHD9" s="92"/>
      <c r="RHE9" s="92"/>
      <c r="RHF9" s="92"/>
      <c r="RHG9" s="92"/>
      <c r="RHH9" s="92"/>
      <c r="RHI9" s="92"/>
      <c r="RHJ9" s="92"/>
      <c r="RHK9" s="92"/>
      <c r="RHL9" s="92"/>
      <c r="RHM9" s="92"/>
      <c r="RHN9" s="92"/>
      <c r="RHO9" s="92"/>
      <c r="RHP9" s="92"/>
      <c r="RHQ9" s="92"/>
      <c r="RHR9" s="92"/>
      <c r="RHS9" s="92"/>
      <c r="RHT9" s="92"/>
      <c r="RHU9" s="92"/>
      <c r="RHV9" s="92"/>
      <c r="RHW9" s="92"/>
      <c r="RHX9" s="92"/>
      <c r="RHY9" s="92"/>
      <c r="RHZ9" s="92"/>
      <c r="RIA9" s="92"/>
      <c r="RIB9" s="92"/>
      <c r="RIC9" s="92"/>
      <c r="RID9" s="92"/>
      <c r="RIE9" s="92"/>
      <c r="RIF9" s="92"/>
      <c r="RIG9" s="92"/>
      <c r="RIH9" s="92"/>
      <c r="RII9" s="92"/>
      <c r="RIJ9" s="92"/>
      <c r="RIK9" s="92"/>
      <c r="RIL9" s="92"/>
      <c r="RIM9" s="92"/>
      <c r="RIN9" s="92"/>
      <c r="RIO9" s="92"/>
      <c r="RIP9" s="92"/>
      <c r="RIQ9" s="92"/>
      <c r="RIR9" s="92"/>
      <c r="RIS9" s="92"/>
      <c r="RIT9" s="92"/>
      <c r="RIU9" s="92"/>
      <c r="RIV9" s="92"/>
      <c r="RIW9" s="92"/>
      <c r="RIX9" s="92"/>
      <c r="RIY9" s="92"/>
      <c r="RIZ9" s="92"/>
      <c r="RJA9" s="92"/>
      <c r="RJB9" s="92"/>
      <c r="RJC9" s="92"/>
      <c r="RJD9" s="92"/>
      <c r="RJE9" s="92"/>
      <c r="RJF9" s="92"/>
      <c r="RJG9" s="92"/>
      <c r="RJH9" s="92"/>
      <c r="RJI9" s="92"/>
      <c r="RJJ9" s="92"/>
      <c r="RJK9" s="92"/>
      <c r="RJL9" s="92"/>
      <c r="RJM9" s="92"/>
      <c r="RJN9" s="92"/>
      <c r="RJO9" s="92"/>
      <c r="RJP9" s="92"/>
      <c r="RJQ9" s="92"/>
      <c r="RJR9" s="92"/>
      <c r="RJS9" s="92"/>
      <c r="RJT9" s="92"/>
      <c r="RJU9" s="92"/>
      <c r="RJV9" s="92"/>
      <c r="RJW9" s="92"/>
      <c r="RJX9" s="92"/>
      <c r="RJY9" s="92"/>
      <c r="RJZ9" s="92"/>
      <c r="RKA9" s="92"/>
      <c r="RKB9" s="92"/>
      <c r="RKC9" s="92"/>
      <c r="RKD9" s="92"/>
      <c r="RKE9" s="92"/>
      <c r="RKF9" s="92"/>
      <c r="RKG9" s="92"/>
      <c r="RKH9" s="92"/>
      <c r="RKI9" s="92"/>
      <c r="RKJ9" s="92"/>
      <c r="RKK9" s="92"/>
      <c r="RKL9" s="92"/>
      <c r="RKM9" s="92"/>
      <c r="RKN9" s="92"/>
      <c r="RKO9" s="92"/>
      <c r="RKP9" s="92"/>
      <c r="RKQ9" s="92"/>
      <c r="RKR9" s="92"/>
      <c r="RKS9" s="92"/>
      <c r="RKT9" s="92"/>
      <c r="RKU9" s="92"/>
      <c r="RKV9" s="92"/>
      <c r="RKW9" s="92"/>
      <c r="RKX9" s="92"/>
      <c r="RKY9" s="92"/>
      <c r="RKZ9" s="92"/>
      <c r="RLA9" s="92"/>
      <c r="RLB9" s="92"/>
      <c r="RLC9" s="92"/>
      <c r="RLD9" s="92"/>
      <c r="RLE9" s="92"/>
      <c r="RLF9" s="92"/>
      <c r="RLG9" s="92"/>
      <c r="RLH9" s="92"/>
      <c r="RLI9" s="92"/>
      <c r="RLJ9" s="92"/>
      <c r="RLK9" s="92"/>
      <c r="RLL9" s="92"/>
      <c r="RLM9" s="92"/>
      <c r="RLN9" s="92"/>
      <c r="RLO9" s="92"/>
      <c r="RLP9" s="92"/>
      <c r="RLQ9" s="92"/>
      <c r="RLR9" s="92"/>
      <c r="RLS9" s="92"/>
      <c r="RLT9" s="92"/>
      <c r="RLU9" s="92"/>
      <c r="RLV9" s="92"/>
      <c r="RLW9" s="92"/>
      <c r="RLX9" s="92"/>
      <c r="RLY9" s="92"/>
      <c r="RLZ9" s="92"/>
      <c r="RMA9" s="92"/>
      <c r="RMB9" s="92"/>
      <c r="RMC9" s="92"/>
      <c r="RMD9" s="92"/>
      <c r="RME9" s="92"/>
      <c r="RMF9" s="92"/>
      <c r="RMG9" s="92"/>
      <c r="RMH9" s="92"/>
      <c r="RMI9" s="92"/>
      <c r="RMJ9" s="92"/>
      <c r="RMK9" s="92"/>
      <c r="RML9" s="92"/>
      <c r="RMM9" s="92"/>
      <c r="RMN9" s="92"/>
      <c r="RMO9" s="92"/>
      <c r="RMP9" s="92"/>
      <c r="RMQ9" s="92"/>
      <c r="RMR9" s="92"/>
      <c r="RMS9" s="92"/>
      <c r="RMT9" s="92"/>
      <c r="RMU9" s="92"/>
      <c r="RMV9" s="92"/>
      <c r="RMW9" s="92"/>
      <c r="RMX9" s="92"/>
      <c r="RMY9" s="92"/>
      <c r="RMZ9" s="92"/>
      <c r="RNA9" s="92"/>
      <c r="RNB9" s="92"/>
      <c r="RNC9" s="92"/>
      <c r="RND9" s="92"/>
      <c r="RNE9" s="92"/>
      <c r="RNF9" s="92"/>
      <c r="RNG9" s="92"/>
      <c r="RNH9" s="92"/>
      <c r="RNI9" s="92"/>
      <c r="RNJ9" s="92"/>
      <c r="RNK9" s="92"/>
      <c r="RNL9" s="92"/>
      <c r="RNM9" s="92"/>
      <c r="RNN9" s="92"/>
      <c r="RNO9" s="92"/>
      <c r="RNP9" s="92"/>
      <c r="RNQ9" s="92"/>
      <c r="RNR9" s="92"/>
      <c r="RNS9" s="92"/>
      <c r="RNT9" s="92"/>
      <c r="RNU9" s="92"/>
      <c r="RNV9" s="92"/>
      <c r="RNW9" s="92"/>
      <c r="RNX9" s="92"/>
      <c r="RNY9" s="92"/>
      <c r="RNZ9" s="92"/>
      <c r="ROA9" s="92"/>
      <c r="ROB9" s="92"/>
      <c r="ROC9" s="92"/>
      <c r="ROD9" s="92"/>
      <c r="ROE9" s="92"/>
      <c r="ROF9" s="92"/>
      <c r="ROG9" s="92"/>
      <c r="ROH9" s="92"/>
      <c r="ROI9" s="92"/>
      <c r="ROJ9" s="92"/>
      <c r="ROK9" s="92"/>
      <c r="ROL9" s="92"/>
      <c r="ROM9" s="92"/>
      <c r="RON9" s="92"/>
      <c r="ROO9" s="92"/>
      <c r="ROP9" s="92"/>
      <c r="ROQ9" s="92"/>
      <c r="ROR9" s="92"/>
      <c r="ROS9" s="92"/>
      <c r="ROT9" s="92"/>
      <c r="ROU9" s="92"/>
      <c r="ROV9" s="92"/>
      <c r="ROW9" s="92"/>
      <c r="ROX9" s="92"/>
      <c r="ROY9" s="92"/>
      <c r="ROZ9" s="92"/>
      <c r="RPA9" s="92"/>
      <c r="RPB9" s="92"/>
      <c r="RPC9" s="92"/>
      <c r="RPD9" s="92"/>
      <c r="RPE9" s="92"/>
      <c r="RPF9" s="92"/>
      <c r="RPG9" s="92"/>
      <c r="RPH9" s="92"/>
      <c r="RPI9" s="92"/>
      <c r="RPJ9" s="92"/>
      <c r="RPK9" s="92"/>
      <c r="RPL9" s="92"/>
      <c r="RPM9" s="92"/>
      <c r="RPN9" s="92"/>
      <c r="RPO9" s="92"/>
      <c r="RPP9" s="92"/>
      <c r="RPQ9" s="92"/>
      <c r="RPR9" s="92"/>
      <c r="RPS9" s="92"/>
      <c r="RPT9" s="92"/>
      <c r="RPU9" s="92"/>
      <c r="RPV9" s="92"/>
      <c r="RPW9" s="92"/>
      <c r="RPX9" s="92"/>
      <c r="RPY9" s="92"/>
      <c r="RPZ9" s="92"/>
      <c r="RQA9" s="92"/>
      <c r="RQB9" s="92"/>
      <c r="RQC9" s="92"/>
      <c r="RQD9" s="92"/>
      <c r="RQE9" s="92"/>
      <c r="RQF9" s="92"/>
      <c r="RQG9" s="92"/>
      <c r="RQH9" s="92"/>
      <c r="RQI9" s="92"/>
      <c r="RQJ9" s="92"/>
      <c r="RQK9" s="92"/>
      <c r="RQL9" s="92"/>
      <c r="RQM9" s="92"/>
      <c r="RQN9" s="92"/>
      <c r="RQO9" s="92"/>
      <c r="RQP9" s="92"/>
      <c r="RQQ9" s="92"/>
      <c r="RQR9" s="92"/>
      <c r="RQS9" s="92"/>
      <c r="RQT9" s="92"/>
      <c r="RQU9" s="92"/>
      <c r="RQV9" s="92"/>
      <c r="RQW9" s="92"/>
      <c r="RQX9" s="92"/>
      <c r="RQY9" s="92"/>
      <c r="RQZ9" s="92"/>
      <c r="RRA9" s="92"/>
      <c r="RRB9" s="92"/>
      <c r="RRC9" s="92"/>
      <c r="RRD9" s="92"/>
      <c r="RRE9" s="92"/>
      <c r="RRF9" s="92"/>
      <c r="RRG9" s="92"/>
      <c r="RRH9" s="92"/>
      <c r="RRI9" s="92"/>
      <c r="RRJ9" s="92"/>
      <c r="RRK9" s="92"/>
      <c r="RRL9" s="92"/>
      <c r="RRM9" s="92"/>
      <c r="RRN9" s="92"/>
      <c r="RRO9" s="92"/>
      <c r="RRP9" s="92"/>
      <c r="RRQ9" s="92"/>
      <c r="RRR9" s="92"/>
      <c r="RRS9" s="92"/>
      <c r="RRT9" s="92"/>
      <c r="RRU9" s="92"/>
      <c r="RRV9" s="92"/>
      <c r="RRW9" s="92"/>
      <c r="RRX9" s="92"/>
      <c r="RRY9" s="92"/>
      <c r="RRZ9" s="92"/>
      <c r="RSA9" s="92"/>
      <c r="RSB9" s="92"/>
      <c r="RSC9" s="92"/>
      <c r="RSD9" s="92"/>
      <c r="RSE9" s="92"/>
      <c r="RSF9" s="92"/>
      <c r="RSG9" s="92"/>
      <c r="RSH9" s="92"/>
      <c r="RSI9" s="92"/>
      <c r="RSJ9" s="92"/>
      <c r="RSK9" s="92"/>
      <c r="RSL9" s="92"/>
      <c r="RSM9" s="92"/>
      <c r="RSN9" s="92"/>
      <c r="RSO9" s="92"/>
      <c r="RSP9" s="92"/>
      <c r="RSQ9" s="92"/>
      <c r="RSR9" s="92"/>
      <c r="RSS9" s="92"/>
      <c r="RST9" s="92"/>
      <c r="RSU9" s="92"/>
      <c r="RSV9" s="92"/>
      <c r="RSW9" s="92"/>
      <c r="RSX9" s="92"/>
      <c r="RSY9" s="92"/>
      <c r="RSZ9" s="92"/>
      <c r="RTA9" s="92"/>
      <c r="RTB9" s="92"/>
      <c r="RTC9" s="92"/>
      <c r="RTD9" s="92"/>
      <c r="RTE9" s="92"/>
      <c r="RTF9" s="92"/>
      <c r="RTG9" s="92"/>
      <c r="RTH9" s="92"/>
      <c r="RTI9" s="92"/>
      <c r="RTJ9" s="92"/>
      <c r="RTK9" s="92"/>
      <c r="RTL9" s="92"/>
      <c r="RTM9" s="92"/>
      <c r="RTN9" s="92"/>
      <c r="RTO9" s="92"/>
      <c r="RTP9" s="92"/>
      <c r="RTQ9" s="92"/>
      <c r="RTR9" s="92"/>
      <c r="RTS9" s="92"/>
      <c r="RTT9" s="92"/>
      <c r="RTU9" s="92"/>
      <c r="RTV9" s="92"/>
      <c r="RTW9" s="92"/>
      <c r="RTX9" s="92"/>
      <c r="RTY9" s="92"/>
      <c r="RTZ9" s="92"/>
      <c r="RUA9" s="92"/>
      <c r="RUB9" s="92"/>
      <c r="RUC9" s="92"/>
      <c r="RUD9" s="92"/>
      <c r="RUE9" s="92"/>
      <c r="RUF9" s="92"/>
      <c r="RUG9" s="92"/>
      <c r="RUH9" s="92"/>
      <c r="RUI9" s="92"/>
      <c r="RUJ9" s="92"/>
      <c r="RUK9" s="92"/>
      <c r="RUL9" s="92"/>
      <c r="RUM9" s="92"/>
      <c r="RUN9" s="92"/>
      <c r="RUO9" s="92"/>
      <c r="RUP9" s="92"/>
      <c r="RUQ9" s="92"/>
      <c r="RUR9" s="92"/>
      <c r="RUS9" s="92"/>
      <c r="RUT9" s="92"/>
      <c r="RUU9" s="92"/>
      <c r="RUV9" s="92"/>
      <c r="RUW9" s="92"/>
      <c r="RUX9" s="92"/>
      <c r="RUY9" s="92"/>
      <c r="RUZ9" s="92"/>
      <c r="RVA9" s="92"/>
      <c r="RVB9" s="92"/>
      <c r="RVC9" s="92"/>
      <c r="RVD9" s="92"/>
      <c r="RVE9" s="92"/>
      <c r="RVF9" s="92"/>
      <c r="RVG9" s="92"/>
      <c r="RVH9" s="92"/>
      <c r="RVI9" s="92"/>
      <c r="RVJ9" s="92"/>
      <c r="RVK9" s="92"/>
      <c r="RVL9" s="92"/>
      <c r="RVM9" s="92"/>
      <c r="RVN9" s="92"/>
      <c r="RVO9" s="92"/>
      <c r="RVP9" s="92"/>
      <c r="RVQ9" s="92"/>
      <c r="RVR9" s="92"/>
      <c r="RVS9" s="92"/>
      <c r="RVT9" s="92"/>
      <c r="RVU9" s="92"/>
      <c r="RVV9" s="92"/>
      <c r="RVW9" s="92"/>
      <c r="RVX9" s="92"/>
      <c r="RVY9" s="92"/>
      <c r="RVZ9" s="92"/>
      <c r="RWA9" s="92"/>
      <c r="RWB9" s="92"/>
      <c r="RWC9" s="92"/>
      <c r="RWD9" s="92"/>
      <c r="RWE9" s="92"/>
      <c r="RWF9" s="92"/>
      <c r="RWG9" s="92"/>
      <c r="RWH9" s="92"/>
      <c r="RWI9" s="92"/>
      <c r="RWJ9" s="92"/>
      <c r="RWK9" s="92"/>
      <c r="RWL9" s="92"/>
      <c r="RWM9" s="92"/>
      <c r="RWN9" s="92"/>
      <c r="RWO9" s="92"/>
      <c r="RWP9" s="92"/>
      <c r="RWQ9" s="92"/>
      <c r="RWR9" s="92"/>
      <c r="RWS9" s="92"/>
      <c r="RWT9" s="92"/>
      <c r="RWU9" s="92"/>
      <c r="RWV9" s="92"/>
      <c r="RWW9" s="92"/>
      <c r="RWX9" s="92"/>
      <c r="RWY9" s="92"/>
      <c r="RWZ9" s="92"/>
      <c r="RXA9" s="92"/>
      <c r="RXB9" s="92"/>
      <c r="RXC9" s="92"/>
      <c r="RXD9" s="92"/>
      <c r="RXE9" s="92"/>
      <c r="RXF9" s="92"/>
      <c r="RXG9" s="92"/>
      <c r="RXH9" s="92"/>
      <c r="RXI9" s="92"/>
      <c r="RXJ9" s="92"/>
      <c r="RXK9" s="92"/>
      <c r="RXL9" s="92"/>
      <c r="RXM9" s="92"/>
      <c r="RXN9" s="92"/>
      <c r="RXO9" s="92"/>
      <c r="RXP9" s="92"/>
      <c r="RXQ9" s="92"/>
      <c r="RXR9" s="92"/>
      <c r="RXS9" s="92"/>
      <c r="RXT9" s="92"/>
      <c r="RXU9" s="92"/>
      <c r="RXV9" s="92"/>
      <c r="RXW9" s="92"/>
      <c r="RXX9" s="92"/>
      <c r="RXY9" s="92"/>
      <c r="RXZ9" s="92"/>
      <c r="RYA9" s="92"/>
      <c r="RYB9" s="92"/>
      <c r="RYC9" s="92"/>
      <c r="RYD9" s="92"/>
      <c r="RYE9" s="92"/>
      <c r="RYF9" s="92"/>
      <c r="RYG9" s="92"/>
      <c r="RYH9" s="92"/>
      <c r="RYI9" s="92"/>
      <c r="RYJ9" s="92"/>
      <c r="RYK9" s="92"/>
      <c r="RYL9" s="92"/>
      <c r="RYM9" s="92"/>
      <c r="RYN9" s="92"/>
      <c r="RYO9" s="92"/>
      <c r="RYP9" s="92"/>
      <c r="RYQ9" s="92"/>
      <c r="RYR9" s="92"/>
      <c r="RYS9" s="92"/>
      <c r="RYT9" s="92"/>
      <c r="RYU9" s="92"/>
      <c r="RYV9" s="92"/>
      <c r="RYW9" s="92"/>
      <c r="RYX9" s="92"/>
      <c r="RYY9" s="92"/>
      <c r="RYZ9" s="92"/>
      <c r="RZA9" s="92"/>
      <c r="RZB9" s="92"/>
      <c r="RZC9" s="92"/>
      <c r="RZD9" s="92"/>
      <c r="RZE9" s="92"/>
      <c r="RZF9" s="92"/>
      <c r="RZG9" s="92"/>
      <c r="RZH9" s="92"/>
      <c r="RZI9" s="92"/>
      <c r="RZJ9" s="92"/>
      <c r="RZK9" s="92"/>
      <c r="RZL9" s="92"/>
      <c r="RZM9" s="92"/>
      <c r="RZN9" s="92"/>
      <c r="RZO9" s="92"/>
      <c r="RZP9" s="92"/>
      <c r="RZQ9" s="92"/>
      <c r="RZR9" s="92"/>
      <c r="RZS9" s="92"/>
      <c r="RZT9" s="92"/>
      <c r="RZU9" s="92"/>
      <c r="RZV9" s="92"/>
      <c r="RZW9" s="92"/>
      <c r="RZX9" s="92"/>
      <c r="RZY9" s="92"/>
      <c r="RZZ9" s="92"/>
      <c r="SAA9" s="92"/>
      <c r="SAB9" s="92"/>
      <c r="SAC9" s="92"/>
      <c r="SAD9" s="92"/>
      <c r="SAE9" s="92"/>
      <c r="SAF9" s="92"/>
      <c r="SAG9" s="92"/>
      <c r="SAH9" s="92"/>
      <c r="SAI9" s="92"/>
      <c r="SAJ9" s="92"/>
      <c r="SAK9" s="92"/>
      <c r="SAL9" s="92"/>
      <c r="SAM9" s="92"/>
      <c r="SAN9" s="92"/>
      <c r="SAO9" s="92"/>
      <c r="SAP9" s="92"/>
      <c r="SAQ9" s="92"/>
      <c r="SAR9" s="92"/>
      <c r="SAS9" s="92"/>
      <c r="SAT9" s="92"/>
      <c r="SAU9" s="92"/>
      <c r="SAV9" s="92"/>
      <c r="SAW9" s="92"/>
      <c r="SAX9" s="92"/>
      <c r="SAY9" s="92"/>
      <c r="SAZ9" s="92"/>
      <c r="SBA9" s="92"/>
      <c r="SBB9" s="92"/>
      <c r="SBC9" s="92"/>
      <c r="SBD9" s="92"/>
      <c r="SBE9" s="92"/>
      <c r="SBF9" s="92"/>
      <c r="SBG9" s="92"/>
      <c r="SBH9" s="92"/>
      <c r="SBI9" s="92"/>
      <c r="SBJ9" s="92"/>
      <c r="SBK9" s="92"/>
      <c r="SBL9" s="92"/>
      <c r="SBM9" s="92"/>
      <c r="SBN9" s="92"/>
      <c r="SBO9" s="92"/>
      <c r="SBP9" s="92"/>
      <c r="SBQ9" s="92"/>
      <c r="SBR9" s="92"/>
      <c r="SBS9" s="92"/>
      <c r="SBT9" s="92"/>
      <c r="SBU9" s="92"/>
      <c r="SBV9" s="92"/>
      <c r="SBW9" s="92"/>
      <c r="SBX9" s="92"/>
      <c r="SBY9" s="92"/>
      <c r="SBZ9" s="92"/>
      <c r="SCA9" s="92"/>
      <c r="SCB9" s="92"/>
      <c r="SCC9" s="92"/>
      <c r="SCD9" s="92"/>
      <c r="SCE9" s="92"/>
      <c r="SCF9" s="92"/>
      <c r="SCG9" s="92"/>
      <c r="SCH9" s="92"/>
      <c r="SCI9" s="92"/>
      <c r="SCJ9" s="92"/>
      <c r="SCK9" s="92"/>
      <c r="SCL9" s="92"/>
      <c r="SCM9" s="92"/>
      <c r="SCN9" s="92"/>
      <c r="SCO9" s="92"/>
      <c r="SCP9" s="92"/>
      <c r="SCQ9" s="92"/>
      <c r="SCR9" s="92"/>
      <c r="SCS9" s="92"/>
      <c r="SCT9" s="92"/>
      <c r="SCU9" s="92"/>
      <c r="SCV9" s="92"/>
      <c r="SCW9" s="92"/>
      <c r="SCX9" s="92"/>
      <c r="SCY9" s="92"/>
      <c r="SCZ9" s="92"/>
      <c r="SDA9" s="92"/>
      <c r="SDB9" s="92"/>
      <c r="SDC9" s="92"/>
      <c r="SDD9" s="92"/>
      <c r="SDE9" s="92"/>
      <c r="SDF9" s="92"/>
      <c r="SDG9" s="92"/>
      <c r="SDH9" s="92"/>
      <c r="SDI9" s="92"/>
      <c r="SDJ9" s="92"/>
      <c r="SDK9" s="92"/>
      <c r="SDL9" s="92"/>
      <c r="SDM9" s="92"/>
      <c r="SDN9" s="92"/>
      <c r="SDO9" s="92"/>
      <c r="SDP9" s="92"/>
      <c r="SDQ9" s="92"/>
      <c r="SDR9" s="92"/>
      <c r="SDS9" s="92"/>
      <c r="SDT9" s="92"/>
      <c r="SDU9" s="92"/>
      <c r="SDV9" s="92"/>
      <c r="SDW9" s="92"/>
      <c r="SDX9" s="92"/>
      <c r="SDY9" s="92"/>
      <c r="SDZ9" s="92"/>
      <c r="SEA9" s="92"/>
      <c r="SEB9" s="92"/>
      <c r="SEC9" s="92"/>
      <c r="SED9" s="92"/>
      <c r="SEE9" s="92"/>
      <c r="SEF9" s="92"/>
      <c r="SEG9" s="92"/>
      <c r="SEH9" s="92"/>
      <c r="SEI9" s="92"/>
      <c r="SEJ9" s="92"/>
      <c r="SEK9" s="92"/>
      <c r="SEL9" s="92"/>
      <c r="SEM9" s="92"/>
      <c r="SEN9" s="92"/>
      <c r="SEO9" s="92"/>
      <c r="SEP9" s="92"/>
      <c r="SEQ9" s="92"/>
      <c r="SER9" s="92"/>
      <c r="SES9" s="92"/>
      <c r="SET9" s="92"/>
      <c r="SEU9" s="92"/>
      <c r="SEV9" s="92"/>
      <c r="SEW9" s="92"/>
      <c r="SEX9" s="92"/>
      <c r="SEY9" s="92"/>
      <c r="SEZ9" s="92"/>
      <c r="SFA9" s="92"/>
      <c r="SFB9" s="92"/>
      <c r="SFC9" s="92"/>
      <c r="SFD9" s="92"/>
      <c r="SFE9" s="92"/>
      <c r="SFF9" s="92"/>
      <c r="SFG9" s="92"/>
      <c r="SFH9" s="92"/>
      <c r="SFI9" s="92"/>
      <c r="SFJ9" s="92"/>
      <c r="SFK9" s="92"/>
      <c r="SFL9" s="92"/>
      <c r="SFM9" s="92"/>
      <c r="SFN9" s="92"/>
      <c r="SFO9" s="92"/>
      <c r="SFP9" s="92"/>
      <c r="SFQ9" s="92"/>
      <c r="SFR9" s="92"/>
      <c r="SFS9" s="92"/>
      <c r="SFT9" s="92"/>
      <c r="SFU9" s="92"/>
      <c r="SFV9" s="92"/>
      <c r="SFW9" s="92"/>
      <c r="SFX9" s="92"/>
      <c r="SFY9" s="92"/>
      <c r="SFZ9" s="92"/>
      <c r="SGA9" s="92"/>
      <c r="SGB9" s="92"/>
      <c r="SGC9" s="92"/>
      <c r="SGD9" s="92"/>
      <c r="SGE9" s="92"/>
      <c r="SGF9" s="92"/>
      <c r="SGG9" s="92"/>
      <c r="SGH9" s="92"/>
      <c r="SGI9" s="92"/>
      <c r="SGJ9" s="92"/>
      <c r="SGK9" s="92"/>
      <c r="SGL9" s="92"/>
      <c r="SGM9" s="92"/>
      <c r="SGN9" s="92"/>
      <c r="SGO9" s="92"/>
      <c r="SGP9" s="92"/>
      <c r="SGQ9" s="92"/>
      <c r="SGR9" s="92"/>
      <c r="SGS9" s="92"/>
      <c r="SGT9" s="92"/>
      <c r="SGU9" s="92"/>
      <c r="SGV9" s="92"/>
      <c r="SGW9" s="92"/>
      <c r="SGX9" s="92"/>
      <c r="SGY9" s="92"/>
      <c r="SGZ9" s="92"/>
      <c r="SHA9" s="92"/>
      <c r="SHB9" s="92"/>
      <c r="SHC9" s="92"/>
      <c r="SHD9" s="92"/>
      <c r="SHE9" s="92"/>
      <c r="SHF9" s="92"/>
      <c r="SHG9" s="92"/>
      <c r="SHH9" s="92"/>
      <c r="SHI9" s="92"/>
      <c r="SHJ9" s="92"/>
      <c r="SHK9" s="92"/>
      <c r="SHL9" s="92"/>
      <c r="SHM9" s="92"/>
      <c r="SHN9" s="92"/>
      <c r="SHO9" s="92"/>
      <c r="SHP9" s="92"/>
      <c r="SHQ9" s="92"/>
      <c r="SHR9" s="92"/>
      <c r="SHS9" s="92"/>
      <c r="SHT9" s="92"/>
      <c r="SHU9" s="92"/>
      <c r="SHV9" s="92"/>
      <c r="SHW9" s="92"/>
      <c r="SHX9" s="92"/>
      <c r="SHY9" s="92"/>
      <c r="SHZ9" s="92"/>
      <c r="SIA9" s="92"/>
      <c r="SIB9" s="92"/>
      <c r="SIC9" s="92"/>
      <c r="SID9" s="92"/>
      <c r="SIE9" s="92"/>
      <c r="SIF9" s="92"/>
      <c r="SIG9" s="92"/>
      <c r="SIH9" s="92"/>
      <c r="SII9" s="92"/>
      <c r="SIJ9" s="92"/>
      <c r="SIK9" s="92"/>
      <c r="SIL9" s="92"/>
      <c r="SIM9" s="92"/>
      <c r="SIN9" s="92"/>
      <c r="SIO9" s="92"/>
      <c r="SIP9" s="92"/>
      <c r="SIQ9" s="92"/>
      <c r="SIR9" s="92"/>
      <c r="SIS9" s="92"/>
      <c r="SIT9" s="92"/>
      <c r="SIU9" s="92"/>
      <c r="SIV9" s="92"/>
      <c r="SIW9" s="92"/>
      <c r="SIX9" s="92"/>
      <c r="SIY9" s="92"/>
      <c r="SIZ9" s="92"/>
      <c r="SJA9" s="92"/>
      <c r="SJB9" s="92"/>
      <c r="SJC9" s="92"/>
      <c r="SJD9" s="92"/>
      <c r="SJE9" s="92"/>
      <c r="SJF9" s="92"/>
      <c r="SJG9" s="92"/>
      <c r="SJH9" s="92"/>
      <c r="SJI9" s="92"/>
      <c r="SJJ9" s="92"/>
      <c r="SJK9" s="92"/>
      <c r="SJL9" s="92"/>
      <c r="SJM9" s="92"/>
      <c r="SJN9" s="92"/>
      <c r="SJO9" s="92"/>
      <c r="SJP9" s="92"/>
      <c r="SJQ9" s="92"/>
      <c r="SJR9" s="92"/>
      <c r="SJS9" s="92"/>
      <c r="SJT9" s="92"/>
      <c r="SJU9" s="92"/>
      <c r="SJV9" s="92"/>
      <c r="SJW9" s="92"/>
      <c r="SJX9" s="92"/>
      <c r="SJY9" s="92"/>
      <c r="SJZ9" s="92"/>
      <c r="SKA9" s="92"/>
      <c r="SKB9" s="92"/>
      <c r="SKC9" s="92"/>
      <c r="SKD9" s="92"/>
      <c r="SKE9" s="92"/>
      <c r="SKF9" s="92"/>
      <c r="SKG9" s="92"/>
      <c r="SKH9" s="92"/>
      <c r="SKI9" s="92"/>
      <c r="SKJ9" s="92"/>
      <c r="SKK9" s="92"/>
      <c r="SKL9" s="92"/>
      <c r="SKM9" s="92"/>
      <c r="SKN9" s="92"/>
      <c r="SKO9" s="92"/>
      <c r="SKP9" s="92"/>
      <c r="SKQ9" s="92"/>
      <c r="SKR9" s="92"/>
      <c r="SKS9" s="92"/>
      <c r="SKT9" s="92"/>
      <c r="SKU9" s="92"/>
      <c r="SKV9" s="92"/>
      <c r="SKW9" s="92"/>
      <c r="SKX9" s="92"/>
      <c r="SKY9" s="92"/>
      <c r="SKZ9" s="92"/>
      <c r="SLA9" s="92"/>
      <c r="SLB9" s="92"/>
      <c r="SLC9" s="92"/>
      <c r="SLD9" s="92"/>
      <c r="SLE9" s="92"/>
      <c r="SLF9" s="92"/>
      <c r="SLG9" s="92"/>
      <c r="SLH9" s="92"/>
      <c r="SLI9" s="92"/>
      <c r="SLJ9" s="92"/>
      <c r="SLK9" s="92"/>
      <c r="SLL9" s="92"/>
      <c r="SLM9" s="92"/>
      <c r="SLN9" s="92"/>
      <c r="SLO9" s="92"/>
      <c r="SLP9" s="92"/>
      <c r="SLQ9" s="92"/>
      <c r="SLR9" s="92"/>
      <c r="SLS9" s="92"/>
      <c r="SLT9" s="92"/>
      <c r="SLU9" s="92"/>
      <c r="SLV9" s="92"/>
      <c r="SLW9" s="92"/>
      <c r="SLX9" s="92"/>
      <c r="SLY9" s="92"/>
      <c r="SLZ9" s="92"/>
      <c r="SMA9" s="92"/>
      <c r="SMB9" s="92"/>
      <c r="SMC9" s="92"/>
      <c r="SMD9" s="92"/>
      <c r="SME9" s="92"/>
      <c r="SMF9" s="92"/>
      <c r="SMG9" s="92"/>
      <c r="SMH9" s="92"/>
      <c r="SMI9" s="92"/>
      <c r="SMJ9" s="92"/>
      <c r="SMK9" s="92"/>
      <c r="SML9" s="92"/>
      <c r="SMM9" s="92"/>
      <c r="SMN9" s="92"/>
      <c r="SMO9" s="92"/>
      <c r="SMP9" s="92"/>
      <c r="SMQ9" s="92"/>
      <c r="SMR9" s="92"/>
      <c r="SMS9" s="92"/>
      <c r="SMT9" s="92"/>
      <c r="SMU9" s="92"/>
      <c r="SMV9" s="92"/>
      <c r="SMW9" s="92"/>
      <c r="SMX9" s="92"/>
      <c r="SMY9" s="92"/>
      <c r="SMZ9" s="92"/>
      <c r="SNA9" s="92"/>
      <c r="SNB9" s="92"/>
      <c r="SNC9" s="92"/>
      <c r="SND9" s="92"/>
      <c r="SNE9" s="92"/>
      <c r="SNF9" s="92"/>
      <c r="SNG9" s="92"/>
      <c r="SNH9" s="92"/>
      <c r="SNI9" s="92"/>
      <c r="SNJ9" s="92"/>
      <c r="SNK9" s="92"/>
      <c r="SNL9" s="92"/>
      <c r="SNM9" s="92"/>
      <c r="SNN9" s="92"/>
      <c r="SNO9" s="92"/>
      <c r="SNP9" s="92"/>
      <c r="SNQ9" s="92"/>
      <c r="SNR9" s="92"/>
      <c r="SNS9" s="92"/>
      <c r="SNT9" s="92"/>
      <c r="SNU9" s="92"/>
      <c r="SNV9" s="92"/>
      <c r="SNW9" s="92"/>
      <c r="SNX9" s="92"/>
      <c r="SNY9" s="92"/>
      <c r="SNZ9" s="92"/>
      <c r="SOA9" s="92"/>
      <c r="SOB9" s="92"/>
      <c r="SOC9" s="92"/>
      <c r="SOD9" s="92"/>
      <c r="SOE9" s="92"/>
      <c r="SOF9" s="92"/>
      <c r="SOG9" s="92"/>
      <c r="SOH9" s="92"/>
      <c r="SOI9" s="92"/>
      <c r="SOJ9" s="92"/>
      <c r="SOK9" s="92"/>
      <c r="SOL9" s="92"/>
      <c r="SOM9" s="92"/>
      <c r="SON9" s="92"/>
      <c r="SOO9" s="92"/>
      <c r="SOP9" s="92"/>
      <c r="SOQ9" s="92"/>
      <c r="SOR9" s="92"/>
      <c r="SOS9" s="92"/>
      <c r="SOT9" s="92"/>
      <c r="SOU9" s="92"/>
      <c r="SOV9" s="92"/>
      <c r="SOW9" s="92"/>
      <c r="SOX9" s="92"/>
      <c r="SOY9" s="92"/>
      <c r="SOZ9" s="92"/>
      <c r="SPA9" s="92"/>
      <c r="SPB9" s="92"/>
      <c r="SPC9" s="92"/>
      <c r="SPD9" s="92"/>
      <c r="SPE9" s="92"/>
      <c r="SPF9" s="92"/>
      <c r="SPG9" s="92"/>
      <c r="SPH9" s="92"/>
      <c r="SPI9" s="92"/>
      <c r="SPJ9" s="92"/>
      <c r="SPK9" s="92"/>
      <c r="SPL9" s="92"/>
      <c r="SPM9" s="92"/>
      <c r="SPN9" s="92"/>
      <c r="SPO9" s="92"/>
      <c r="SPP9" s="92"/>
      <c r="SPQ9" s="92"/>
      <c r="SPR9" s="92"/>
      <c r="SPS9" s="92"/>
      <c r="SPT9" s="92"/>
      <c r="SPU9" s="92"/>
      <c r="SPV9" s="92"/>
      <c r="SPW9" s="92"/>
      <c r="SPX9" s="92"/>
      <c r="SPY9" s="92"/>
      <c r="SPZ9" s="92"/>
      <c r="SQA9" s="92"/>
      <c r="SQB9" s="92"/>
      <c r="SQC9" s="92"/>
      <c r="SQD9" s="92"/>
      <c r="SQE9" s="92"/>
      <c r="SQF9" s="92"/>
      <c r="SQG9" s="92"/>
      <c r="SQH9" s="92"/>
      <c r="SQI9" s="92"/>
      <c r="SQJ9" s="92"/>
      <c r="SQK9" s="92"/>
      <c r="SQL9" s="92"/>
      <c r="SQM9" s="92"/>
      <c r="SQN9" s="92"/>
      <c r="SQO9" s="92"/>
      <c r="SQP9" s="92"/>
      <c r="SQQ9" s="92"/>
      <c r="SQR9" s="92"/>
      <c r="SQS9" s="92"/>
      <c r="SQT9" s="92"/>
      <c r="SQU9" s="92"/>
      <c r="SQV9" s="92"/>
      <c r="SQW9" s="92"/>
      <c r="SQX9" s="92"/>
      <c r="SQY9" s="92"/>
      <c r="SQZ9" s="92"/>
      <c r="SRA9" s="92"/>
      <c r="SRB9" s="92"/>
      <c r="SRC9" s="92"/>
      <c r="SRD9" s="92"/>
      <c r="SRE9" s="92"/>
      <c r="SRF9" s="92"/>
      <c r="SRG9" s="92"/>
      <c r="SRH9" s="92"/>
      <c r="SRI9" s="92"/>
      <c r="SRJ9" s="92"/>
      <c r="SRK9" s="92"/>
      <c r="SRL9" s="92"/>
      <c r="SRM9" s="92"/>
      <c r="SRN9" s="92"/>
      <c r="SRO9" s="92"/>
      <c r="SRP9" s="92"/>
      <c r="SRQ9" s="92"/>
      <c r="SRR9" s="92"/>
      <c r="SRS9" s="92"/>
      <c r="SRT9" s="92"/>
      <c r="SRU9" s="92"/>
      <c r="SRV9" s="92"/>
      <c r="SRW9" s="92"/>
      <c r="SRX9" s="92"/>
      <c r="SRY9" s="92"/>
      <c r="SRZ9" s="92"/>
      <c r="SSA9" s="92"/>
      <c r="SSB9" s="92"/>
      <c r="SSC9" s="92"/>
      <c r="SSD9" s="92"/>
      <c r="SSE9" s="92"/>
      <c r="SSF9" s="92"/>
      <c r="SSG9" s="92"/>
      <c r="SSH9" s="92"/>
      <c r="SSI9" s="92"/>
      <c r="SSJ9" s="92"/>
      <c r="SSK9" s="92"/>
      <c r="SSL9" s="92"/>
      <c r="SSM9" s="92"/>
      <c r="SSN9" s="92"/>
      <c r="SSO9" s="92"/>
      <c r="SSP9" s="92"/>
      <c r="SSQ9" s="92"/>
      <c r="SSR9" s="92"/>
      <c r="SSS9" s="92"/>
      <c r="SST9" s="92"/>
      <c r="SSU9" s="92"/>
      <c r="SSV9" s="92"/>
      <c r="SSW9" s="92"/>
      <c r="SSX9" s="92"/>
      <c r="SSY9" s="92"/>
      <c r="SSZ9" s="92"/>
      <c r="STA9" s="92"/>
      <c r="STB9" s="92"/>
      <c r="STC9" s="92"/>
      <c r="STD9" s="92"/>
      <c r="STE9" s="92"/>
      <c r="STF9" s="92"/>
      <c r="STG9" s="92"/>
      <c r="STH9" s="92"/>
      <c r="STI9" s="92"/>
      <c r="STJ9" s="92"/>
      <c r="STK9" s="92"/>
      <c r="STL9" s="92"/>
      <c r="STM9" s="92"/>
      <c r="STN9" s="92"/>
      <c r="STO9" s="92"/>
      <c r="STP9" s="92"/>
      <c r="STQ9" s="92"/>
      <c r="STR9" s="92"/>
      <c r="STS9" s="92"/>
      <c r="STT9" s="92"/>
      <c r="STU9" s="92"/>
      <c r="STV9" s="92"/>
      <c r="STW9" s="92"/>
      <c r="STX9" s="92"/>
      <c r="STY9" s="92"/>
      <c r="STZ9" s="92"/>
      <c r="SUA9" s="92"/>
      <c r="SUB9" s="92"/>
      <c r="SUC9" s="92"/>
      <c r="SUD9" s="92"/>
      <c r="SUE9" s="92"/>
      <c r="SUF9" s="92"/>
      <c r="SUG9" s="92"/>
      <c r="SUH9" s="92"/>
      <c r="SUI9" s="92"/>
      <c r="SUJ9" s="92"/>
      <c r="SUK9" s="92"/>
      <c r="SUL9" s="92"/>
      <c r="SUM9" s="92"/>
      <c r="SUN9" s="92"/>
      <c r="SUO9" s="92"/>
      <c r="SUP9" s="92"/>
      <c r="SUQ9" s="92"/>
      <c r="SUR9" s="92"/>
      <c r="SUS9" s="92"/>
      <c r="SUT9" s="92"/>
      <c r="SUU9" s="92"/>
      <c r="SUV9" s="92"/>
      <c r="SUW9" s="92"/>
      <c r="SUX9" s="92"/>
      <c r="SUY9" s="92"/>
      <c r="SUZ9" s="92"/>
      <c r="SVA9" s="92"/>
      <c r="SVB9" s="92"/>
      <c r="SVC9" s="92"/>
      <c r="SVD9" s="92"/>
      <c r="SVE9" s="92"/>
      <c r="SVF9" s="92"/>
      <c r="SVG9" s="92"/>
      <c r="SVH9" s="92"/>
      <c r="SVI9" s="92"/>
      <c r="SVJ9" s="92"/>
      <c r="SVK9" s="92"/>
      <c r="SVL9" s="92"/>
      <c r="SVM9" s="92"/>
      <c r="SVN9" s="92"/>
      <c r="SVO9" s="92"/>
      <c r="SVP9" s="92"/>
      <c r="SVQ9" s="92"/>
      <c r="SVR9" s="92"/>
      <c r="SVS9" s="92"/>
      <c r="SVT9" s="92"/>
      <c r="SVU9" s="92"/>
      <c r="SVV9" s="92"/>
      <c r="SVW9" s="92"/>
      <c r="SVX9" s="92"/>
      <c r="SVY9" s="92"/>
      <c r="SVZ9" s="92"/>
      <c r="SWA9" s="92"/>
      <c r="SWB9" s="92"/>
      <c r="SWC9" s="92"/>
      <c r="SWD9" s="92"/>
      <c r="SWE9" s="92"/>
      <c r="SWF9" s="92"/>
      <c r="SWG9" s="92"/>
      <c r="SWH9" s="92"/>
      <c r="SWI9" s="92"/>
      <c r="SWJ9" s="92"/>
      <c r="SWK9" s="92"/>
      <c r="SWL9" s="92"/>
      <c r="SWM9" s="92"/>
      <c r="SWN9" s="92"/>
      <c r="SWO9" s="92"/>
      <c r="SWP9" s="92"/>
      <c r="SWQ9" s="92"/>
      <c r="SWR9" s="92"/>
      <c r="SWS9" s="92"/>
      <c r="SWT9" s="92"/>
      <c r="SWU9" s="92"/>
      <c r="SWV9" s="92"/>
      <c r="SWW9" s="92"/>
      <c r="SWX9" s="92"/>
      <c r="SWY9" s="92"/>
      <c r="SWZ9" s="92"/>
      <c r="SXA9" s="92"/>
      <c r="SXB9" s="92"/>
      <c r="SXC9" s="92"/>
      <c r="SXD9" s="92"/>
      <c r="SXE9" s="92"/>
      <c r="SXF9" s="92"/>
      <c r="SXG9" s="92"/>
      <c r="SXH9" s="92"/>
      <c r="SXI9" s="92"/>
      <c r="SXJ9" s="92"/>
      <c r="SXK9" s="92"/>
      <c r="SXL9" s="92"/>
      <c r="SXM9" s="92"/>
      <c r="SXN9" s="92"/>
      <c r="SXO9" s="92"/>
      <c r="SXP9" s="92"/>
      <c r="SXQ9" s="92"/>
      <c r="SXR9" s="92"/>
      <c r="SXS9" s="92"/>
      <c r="SXT9" s="92"/>
      <c r="SXU9" s="92"/>
      <c r="SXV9" s="92"/>
      <c r="SXW9" s="92"/>
      <c r="SXX9" s="92"/>
      <c r="SXY9" s="92"/>
      <c r="SXZ9" s="92"/>
      <c r="SYA9" s="92"/>
      <c r="SYB9" s="92"/>
      <c r="SYC9" s="92"/>
      <c r="SYD9" s="92"/>
      <c r="SYE9" s="92"/>
      <c r="SYF9" s="92"/>
      <c r="SYG9" s="92"/>
      <c r="SYH9" s="92"/>
      <c r="SYI9" s="92"/>
      <c r="SYJ9" s="92"/>
      <c r="SYK9" s="92"/>
      <c r="SYL9" s="92"/>
      <c r="SYM9" s="92"/>
      <c r="SYN9" s="92"/>
      <c r="SYO9" s="92"/>
      <c r="SYP9" s="92"/>
      <c r="SYQ9" s="92"/>
      <c r="SYR9" s="92"/>
      <c r="SYS9" s="92"/>
      <c r="SYT9" s="92"/>
      <c r="SYU9" s="92"/>
      <c r="SYV9" s="92"/>
      <c r="SYW9" s="92"/>
      <c r="SYX9" s="92"/>
      <c r="SYY9" s="92"/>
      <c r="SYZ9" s="92"/>
      <c r="SZA9" s="92"/>
      <c r="SZB9" s="92"/>
      <c r="SZC9" s="92"/>
      <c r="SZD9" s="92"/>
      <c r="SZE9" s="92"/>
      <c r="SZF9" s="92"/>
      <c r="SZG9" s="92"/>
      <c r="SZH9" s="92"/>
      <c r="SZI9" s="92"/>
      <c r="SZJ9" s="92"/>
      <c r="SZK9" s="92"/>
      <c r="SZL9" s="92"/>
      <c r="SZM9" s="92"/>
      <c r="SZN9" s="92"/>
      <c r="SZO9" s="92"/>
      <c r="SZP9" s="92"/>
      <c r="SZQ9" s="92"/>
      <c r="SZR9" s="92"/>
      <c r="SZS9" s="92"/>
      <c r="SZT9" s="92"/>
      <c r="SZU9" s="92"/>
      <c r="SZV9" s="92"/>
      <c r="SZW9" s="92"/>
      <c r="SZX9" s="92"/>
      <c r="SZY9" s="92"/>
      <c r="SZZ9" s="92"/>
      <c r="TAA9" s="92"/>
      <c r="TAB9" s="92"/>
      <c r="TAC9" s="92"/>
      <c r="TAD9" s="92"/>
      <c r="TAE9" s="92"/>
      <c r="TAF9" s="92"/>
      <c r="TAG9" s="92"/>
      <c r="TAH9" s="92"/>
      <c r="TAI9" s="92"/>
      <c r="TAJ9" s="92"/>
      <c r="TAK9" s="92"/>
      <c r="TAL9" s="92"/>
      <c r="TAM9" s="92"/>
      <c r="TAN9" s="92"/>
      <c r="TAO9" s="92"/>
      <c r="TAP9" s="92"/>
      <c r="TAQ9" s="92"/>
      <c r="TAR9" s="92"/>
      <c r="TAS9" s="92"/>
      <c r="TAT9" s="92"/>
      <c r="TAU9" s="92"/>
      <c r="TAV9" s="92"/>
      <c r="TAW9" s="92"/>
      <c r="TAX9" s="92"/>
      <c r="TAY9" s="92"/>
      <c r="TAZ9" s="92"/>
      <c r="TBA9" s="92"/>
      <c r="TBB9" s="92"/>
      <c r="TBC9" s="92"/>
      <c r="TBD9" s="92"/>
      <c r="TBE9" s="92"/>
      <c r="TBF9" s="92"/>
      <c r="TBG9" s="92"/>
      <c r="TBH9" s="92"/>
      <c r="TBI9" s="92"/>
      <c r="TBJ9" s="92"/>
      <c r="TBK9" s="92"/>
      <c r="TBL9" s="92"/>
      <c r="TBM9" s="92"/>
      <c r="TBN9" s="92"/>
      <c r="TBO9" s="92"/>
      <c r="TBP9" s="92"/>
      <c r="TBQ9" s="92"/>
      <c r="TBR9" s="92"/>
      <c r="TBS9" s="92"/>
      <c r="TBT9" s="92"/>
      <c r="TBU9" s="92"/>
      <c r="TBV9" s="92"/>
      <c r="TBW9" s="92"/>
      <c r="TBX9" s="92"/>
      <c r="TBY9" s="92"/>
      <c r="TBZ9" s="92"/>
      <c r="TCA9" s="92"/>
      <c r="TCB9" s="92"/>
      <c r="TCC9" s="92"/>
      <c r="TCD9" s="92"/>
      <c r="TCE9" s="92"/>
      <c r="TCF9" s="92"/>
      <c r="TCG9" s="92"/>
      <c r="TCH9" s="92"/>
      <c r="TCI9" s="92"/>
      <c r="TCJ9" s="92"/>
      <c r="TCK9" s="92"/>
      <c r="TCL9" s="92"/>
      <c r="TCM9" s="92"/>
      <c r="TCN9" s="92"/>
      <c r="TCO9" s="92"/>
      <c r="TCP9" s="92"/>
      <c r="TCQ9" s="92"/>
      <c r="TCR9" s="92"/>
      <c r="TCS9" s="92"/>
      <c r="TCT9" s="92"/>
      <c r="TCU9" s="92"/>
      <c r="TCV9" s="92"/>
      <c r="TCW9" s="92"/>
      <c r="TCX9" s="92"/>
      <c r="TCY9" s="92"/>
      <c r="TCZ9" s="92"/>
      <c r="TDA9" s="92"/>
      <c r="TDB9" s="92"/>
      <c r="TDC9" s="92"/>
      <c r="TDD9" s="92"/>
      <c r="TDE9" s="92"/>
      <c r="TDF9" s="92"/>
      <c r="TDG9" s="92"/>
      <c r="TDH9" s="92"/>
      <c r="TDI9" s="92"/>
      <c r="TDJ9" s="92"/>
      <c r="TDK9" s="92"/>
      <c r="TDL9" s="92"/>
      <c r="TDM9" s="92"/>
      <c r="TDN9" s="92"/>
      <c r="TDO9" s="92"/>
      <c r="TDP9" s="92"/>
      <c r="TDQ9" s="92"/>
      <c r="TDR9" s="92"/>
      <c r="TDS9" s="92"/>
      <c r="TDT9" s="92"/>
      <c r="TDU9" s="92"/>
      <c r="TDV9" s="92"/>
      <c r="TDW9" s="92"/>
      <c r="TDX9" s="92"/>
      <c r="TDY9" s="92"/>
      <c r="TDZ9" s="92"/>
      <c r="TEA9" s="92"/>
      <c r="TEB9" s="92"/>
      <c r="TEC9" s="92"/>
      <c r="TED9" s="92"/>
      <c r="TEE9" s="92"/>
      <c r="TEF9" s="92"/>
      <c r="TEG9" s="92"/>
      <c r="TEH9" s="92"/>
      <c r="TEI9" s="92"/>
      <c r="TEJ9" s="92"/>
      <c r="TEK9" s="92"/>
      <c r="TEL9" s="92"/>
      <c r="TEM9" s="92"/>
      <c r="TEN9" s="92"/>
      <c r="TEO9" s="92"/>
      <c r="TEP9" s="92"/>
      <c r="TEQ9" s="92"/>
      <c r="TER9" s="92"/>
      <c r="TES9" s="92"/>
      <c r="TET9" s="92"/>
      <c r="TEU9" s="92"/>
      <c r="TEV9" s="92"/>
      <c r="TEW9" s="92"/>
      <c r="TEX9" s="92"/>
      <c r="TEY9" s="92"/>
      <c r="TEZ9" s="92"/>
      <c r="TFA9" s="92"/>
      <c r="TFB9" s="92"/>
      <c r="TFC9" s="92"/>
      <c r="TFD9" s="92"/>
      <c r="TFE9" s="92"/>
      <c r="TFF9" s="92"/>
      <c r="TFG9" s="92"/>
      <c r="TFH9" s="92"/>
      <c r="TFI9" s="92"/>
      <c r="TFJ9" s="92"/>
      <c r="TFK9" s="92"/>
      <c r="TFL9" s="92"/>
      <c r="TFM9" s="92"/>
      <c r="TFN9" s="92"/>
      <c r="TFO9" s="92"/>
      <c r="TFP9" s="92"/>
      <c r="TFQ9" s="92"/>
      <c r="TFR9" s="92"/>
      <c r="TFS9" s="92"/>
      <c r="TFT9" s="92"/>
      <c r="TFU9" s="92"/>
      <c r="TFV9" s="92"/>
      <c r="TFW9" s="92"/>
      <c r="TFX9" s="92"/>
      <c r="TFY9" s="92"/>
      <c r="TFZ9" s="92"/>
      <c r="TGA9" s="92"/>
      <c r="TGB9" s="92"/>
      <c r="TGC9" s="92"/>
      <c r="TGD9" s="92"/>
      <c r="TGE9" s="92"/>
      <c r="TGF9" s="92"/>
      <c r="TGG9" s="92"/>
      <c r="TGH9" s="92"/>
      <c r="TGI9" s="92"/>
      <c r="TGJ9" s="92"/>
      <c r="TGK9" s="92"/>
      <c r="TGL9" s="92"/>
      <c r="TGM9" s="92"/>
      <c r="TGN9" s="92"/>
      <c r="TGO9" s="92"/>
      <c r="TGP9" s="92"/>
      <c r="TGQ9" s="92"/>
      <c r="TGR9" s="92"/>
      <c r="TGS9" s="92"/>
      <c r="TGT9" s="92"/>
      <c r="TGU9" s="92"/>
      <c r="TGV9" s="92"/>
      <c r="TGW9" s="92"/>
      <c r="TGX9" s="92"/>
      <c r="TGY9" s="92"/>
      <c r="TGZ9" s="92"/>
      <c r="THA9" s="92"/>
      <c r="THB9" s="92"/>
      <c r="THC9" s="92"/>
      <c r="THD9" s="92"/>
      <c r="THE9" s="92"/>
      <c r="THF9" s="92"/>
      <c r="THG9" s="92"/>
      <c r="THH9" s="92"/>
      <c r="THI9" s="92"/>
      <c r="THJ9" s="92"/>
      <c r="THK9" s="92"/>
      <c r="THL9" s="92"/>
      <c r="THM9" s="92"/>
      <c r="THN9" s="92"/>
      <c r="THO9" s="92"/>
      <c r="THP9" s="92"/>
      <c r="THQ9" s="92"/>
      <c r="THR9" s="92"/>
      <c r="THS9" s="92"/>
      <c r="THT9" s="92"/>
      <c r="THU9" s="92"/>
      <c r="THV9" s="92"/>
      <c r="THW9" s="92"/>
      <c r="THX9" s="92"/>
      <c r="THY9" s="92"/>
      <c r="THZ9" s="92"/>
      <c r="TIA9" s="92"/>
      <c r="TIB9" s="92"/>
      <c r="TIC9" s="92"/>
      <c r="TID9" s="92"/>
      <c r="TIE9" s="92"/>
      <c r="TIF9" s="92"/>
      <c r="TIG9" s="92"/>
      <c r="TIH9" s="92"/>
      <c r="TII9" s="92"/>
      <c r="TIJ9" s="92"/>
      <c r="TIK9" s="92"/>
      <c r="TIL9" s="92"/>
      <c r="TIM9" s="92"/>
      <c r="TIN9" s="92"/>
      <c r="TIO9" s="92"/>
      <c r="TIP9" s="92"/>
      <c r="TIQ9" s="92"/>
      <c r="TIR9" s="92"/>
      <c r="TIS9" s="92"/>
      <c r="TIT9" s="92"/>
      <c r="TIU9" s="92"/>
      <c r="TIV9" s="92"/>
      <c r="TIW9" s="92"/>
      <c r="TIX9" s="92"/>
      <c r="TIY9" s="92"/>
      <c r="TIZ9" s="92"/>
      <c r="TJA9" s="92"/>
      <c r="TJB9" s="92"/>
      <c r="TJC9" s="92"/>
      <c r="TJD9" s="92"/>
      <c r="TJE9" s="92"/>
      <c r="TJF9" s="92"/>
      <c r="TJG9" s="92"/>
      <c r="TJH9" s="92"/>
      <c r="TJI9" s="92"/>
      <c r="TJJ9" s="92"/>
      <c r="TJK9" s="92"/>
      <c r="TJL9" s="92"/>
      <c r="TJM9" s="92"/>
      <c r="TJN9" s="92"/>
      <c r="TJO9" s="92"/>
      <c r="TJP9" s="92"/>
      <c r="TJQ9" s="92"/>
      <c r="TJR9" s="92"/>
      <c r="TJS9" s="92"/>
      <c r="TJT9" s="92"/>
      <c r="TJU9" s="92"/>
      <c r="TJV9" s="92"/>
      <c r="TJW9" s="92"/>
      <c r="TJX9" s="92"/>
      <c r="TJY9" s="92"/>
      <c r="TJZ9" s="92"/>
      <c r="TKA9" s="92"/>
      <c r="TKB9" s="92"/>
      <c r="TKC9" s="92"/>
      <c r="TKD9" s="92"/>
      <c r="TKE9" s="92"/>
      <c r="TKF9" s="92"/>
      <c r="TKG9" s="92"/>
      <c r="TKH9" s="92"/>
      <c r="TKI9" s="92"/>
      <c r="TKJ9" s="92"/>
      <c r="TKK9" s="92"/>
      <c r="TKL9" s="92"/>
      <c r="TKM9" s="92"/>
      <c r="TKN9" s="92"/>
      <c r="TKO9" s="92"/>
      <c r="TKP9" s="92"/>
      <c r="TKQ9" s="92"/>
      <c r="TKR9" s="92"/>
      <c r="TKS9" s="92"/>
      <c r="TKT9" s="92"/>
      <c r="TKU9" s="92"/>
      <c r="TKV9" s="92"/>
      <c r="TKW9" s="92"/>
      <c r="TKX9" s="92"/>
      <c r="TKY9" s="92"/>
      <c r="TKZ9" s="92"/>
      <c r="TLA9" s="92"/>
      <c r="TLB9" s="92"/>
      <c r="TLC9" s="92"/>
      <c r="TLD9" s="92"/>
      <c r="TLE9" s="92"/>
      <c r="TLF9" s="92"/>
      <c r="TLG9" s="92"/>
      <c r="TLH9" s="92"/>
      <c r="TLI9" s="92"/>
      <c r="TLJ9" s="92"/>
      <c r="TLK9" s="92"/>
      <c r="TLL9" s="92"/>
      <c r="TLM9" s="92"/>
      <c r="TLN9" s="92"/>
      <c r="TLO9" s="92"/>
      <c r="TLP9" s="92"/>
      <c r="TLQ9" s="92"/>
      <c r="TLR9" s="92"/>
      <c r="TLS9" s="92"/>
      <c r="TLT9" s="92"/>
      <c r="TLU9" s="92"/>
      <c r="TLV9" s="92"/>
      <c r="TLW9" s="92"/>
      <c r="TLX9" s="92"/>
      <c r="TLY9" s="92"/>
      <c r="TLZ9" s="92"/>
      <c r="TMA9" s="92"/>
      <c r="TMB9" s="92"/>
      <c r="TMC9" s="92"/>
      <c r="TMD9" s="92"/>
      <c r="TME9" s="92"/>
      <c r="TMF9" s="92"/>
      <c r="TMG9" s="92"/>
      <c r="TMH9" s="92"/>
      <c r="TMI9" s="92"/>
      <c r="TMJ9" s="92"/>
      <c r="TMK9" s="92"/>
      <c r="TML9" s="92"/>
      <c r="TMM9" s="92"/>
      <c r="TMN9" s="92"/>
      <c r="TMO9" s="92"/>
      <c r="TMP9" s="92"/>
      <c r="TMQ9" s="92"/>
      <c r="TMR9" s="92"/>
      <c r="TMS9" s="92"/>
      <c r="TMT9" s="92"/>
      <c r="TMU9" s="92"/>
      <c r="TMV9" s="92"/>
      <c r="TMW9" s="92"/>
      <c r="TMX9" s="92"/>
      <c r="TMY9" s="92"/>
      <c r="TMZ9" s="92"/>
      <c r="TNA9" s="92"/>
      <c r="TNB9" s="92"/>
      <c r="TNC9" s="92"/>
      <c r="TND9" s="92"/>
      <c r="TNE9" s="92"/>
      <c r="TNF9" s="92"/>
      <c r="TNG9" s="92"/>
      <c r="TNH9" s="92"/>
      <c r="TNI9" s="92"/>
      <c r="TNJ9" s="92"/>
      <c r="TNK9" s="92"/>
      <c r="TNL9" s="92"/>
      <c r="TNM9" s="92"/>
      <c r="TNN9" s="92"/>
      <c r="TNO9" s="92"/>
      <c r="TNP9" s="92"/>
      <c r="TNQ9" s="92"/>
      <c r="TNR9" s="92"/>
      <c r="TNS9" s="92"/>
      <c r="TNT9" s="92"/>
      <c r="TNU9" s="92"/>
      <c r="TNV9" s="92"/>
      <c r="TNW9" s="92"/>
      <c r="TNX9" s="92"/>
      <c r="TNY9" s="92"/>
      <c r="TNZ9" s="92"/>
      <c r="TOA9" s="92"/>
      <c r="TOB9" s="92"/>
      <c r="TOC9" s="92"/>
      <c r="TOD9" s="92"/>
      <c r="TOE9" s="92"/>
      <c r="TOF9" s="92"/>
      <c r="TOG9" s="92"/>
      <c r="TOH9" s="92"/>
      <c r="TOI9" s="92"/>
      <c r="TOJ9" s="92"/>
      <c r="TOK9" s="92"/>
      <c r="TOL9" s="92"/>
      <c r="TOM9" s="92"/>
      <c r="TON9" s="92"/>
      <c r="TOO9" s="92"/>
      <c r="TOP9" s="92"/>
      <c r="TOQ9" s="92"/>
      <c r="TOR9" s="92"/>
      <c r="TOS9" s="92"/>
      <c r="TOT9" s="92"/>
      <c r="TOU9" s="92"/>
      <c r="TOV9" s="92"/>
      <c r="TOW9" s="92"/>
      <c r="TOX9" s="92"/>
      <c r="TOY9" s="92"/>
      <c r="TOZ9" s="92"/>
      <c r="TPA9" s="92"/>
      <c r="TPB9" s="92"/>
      <c r="TPC9" s="92"/>
      <c r="TPD9" s="92"/>
      <c r="TPE9" s="92"/>
      <c r="TPF9" s="92"/>
      <c r="TPG9" s="92"/>
      <c r="TPH9" s="92"/>
      <c r="TPI9" s="92"/>
      <c r="TPJ9" s="92"/>
      <c r="TPK9" s="92"/>
      <c r="TPL9" s="92"/>
      <c r="TPM9" s="92"/>
      <c r="TPN9" s="92"/>
      <c r="TPO9" s="92"/>
      <c r="TPP9" s="92"/>
      <c r="TPQ9" s="92"/>
      <c r="TPR9" s="92"/>
      <c r="TPS9" s="92"/>
      <c r="TPT9" s="92"/>
      <c r="TPU9" s="92"/>
      <c r="TPV9" s="92"/>
      <c r="TPW9" s="92"/>
      <c r="TPX9" s="92"/>
      <c r="TPY9" s="92"/>
      <c r="TPZ9" s="92"/>
      <c r="TQA9" s="92"/>
      <c r="TQB9" s="92"/>
      <c r="TQC9" s="92"/>
      <c r="TQD9" s="92"/>
      <c r="TQE9" s="92"/>
      <c r="TQF9" s="92"/>
      <c r="TQG9" s="92"/>
      <c r="TQH9" s="92"/>
      <c r="TQI9" s="92"/>
      <c r="TQJ9" s="92"/>
      <c r="TQK9" s="92"/>
      <c r="TQL9" s="92"/>
      <c r="TQM9" s="92"/>
      <c r="TQN9" s="92"/>
      <c r="TQO9" s="92"/>
      <c r="TQP9" s="92"/>
      <c r="TQQ9" s="92"/>
      <c r="TQR9" s="92"/>
      <c r="TQS9" s="92"/>
      <c r="TQT9" s="92"/>
      <c r="TQU9" s="92"/>
      <c r="TQV9" s="92"/>
      <c r="TQW9" s="92"/>
      <c r="TQX9" s="92"/>
      <c r="TQY9" s="92"/>
      <c r="TQZ9" s="92"/>
      <c r="TRA9" s="92"/>
      <c r="TRB9" s="92"/>
      <c r="TRC9" s="92"/>
      <c r="TRD9" s="92"/>
      <c r="TRE9" s="92"/>
      <c r="TRF9" s="92"/>
      <c r="TRG9" s="92"/>
      <c r="TRH9" s="92"/>
      <c r="TRI9" s="92"/>
      <c r="TRJ9" s="92"/>
      <c r="TRK9" s="92"/>
      <c r="TRL9" s="92"/>
      <c r="TRM9" s="92"/>
      <c r="TRN9" s="92"/>
      <c r="TRO9" s="92"/>
      <c r="TRP9" s="92"/>
      <c r="TRQ9" s="92"/>
      <c r="TRR9" s="92"/>
      <c r="TRS9" s="92"/>
      <c r="TRT9" s="92"/>
      <c r="TRU9" s="92"/>
      <c r="TRV9" s="92"/>
      <c r="TRW9" s="92"/>
      <c r="TRX9" s="92"/>
      <c r="TRY9" s="92"/>
      <c r="TRZ9" s="92"/>
      <c r="TSA9" s="92"/>
      <c r="TSB9" s="92"/>
      <c r="TSC9" s="92"/>
      <c r="TSD9" s="92"/>
      <c r="TSE9" s="92"/>
      <c r="TSF9" s="92"/>
      <c r="TSG9" s="92"/>
      <c r="TSH9" s="92"/>
      <c r="TSI9" s="92"/>
      <c r="TSJ9" s="92"/>
      <c r="TSK9" s="92"/>
      <c r="TSL9" s="92"/>
      <c r="TSM9" s="92"/>
      <c r="TSN9" s="92"/>
      <c r="TSO9" s="92"/>
      <c r="TSP9" s="92"/>
      <c r="TSQ9" s="92"/>
      <c r="TSR9" s="92"/>
      <c r="TSS9" s="92"/>
      <c r="TST9" s="92"/>
      <c r="TSU9" s="92"/>
      <c r="TSV9" s="92"/>
      <c r="TSW9" s="92"/>
      <c r="TSX9" s="92"/>
      <c r="TSY9" s="92"/>
      <c r="TSZ9" s="92"/>
      <c r="TTA9" s="92"/>
      <c r="TTB9" s="92"/>
      <c r="TTC9" s="92"/>
      <c r="TTD9" s="92"/>
      <c r="TTE9" s="92"/>
      <c r="TTF9" s="92"/>
      <c r="TTG9" s="92"/>
      <c r="TTH9" s="92"/>
      <c r="TTI9" s="92"/>
      <c r="TTJ9" s="92"/>
      <c r="TTK9" s="92"/>
      <c r="TTL9" s="92"/>
      <c r="TTM9" s="92"/>
      <c r="TTN9" s="92"/>
      <c r="TTO9" s="92"/>
      <c r="TTP9" s="92"/>
      <c r="TTQ9" s="92"/>
      <c r="TTR9" s="92"/>
      <c r="TTS9" s="92"/>
      <c r="TTT9" s="92"/>
      <c r="TTU9" s="92"/>
      <c r="TTV9" s="92"/>
      <c r="TTW9" s="92"/>
      <c r="TTX9" s="92"/>
      <c r="TTY9" s="92"/>
      <c r="TTZ9" s="92"/>
      <c r="TUA9" s="92"/>
      <c r="TUB9" s="92"/>
      <c r="TUC9" s="92"/>
      <c r="TUD9" s="92"/>
      <c r="TUE9" s="92"/>
      <c r="TUF9" s="92"/>
      <c r="TUG9" s="92"/>
      <c r="TUH9" s="92"/>
      <c r="TUI9" s="92"/>
      <c r="TUJ9" s="92"/>
      <c r="TUK9" s="92"/>
      <c r="TUL9" s="92"/>
      <c r="TUM9" s="92"/>
      <c r="TUN9" s="92"/>
      <c r="TUO9" s="92"/>
      <c r="TUP9" s="92"/>
      <c r="TUQ9" s="92"/>
      <c r="TUR9" s="92"/>
      <c r="TUS9" s="92"/>
      <c r="TUT9" s="92"/>
      <c r="TUU9" s="92"/>
      <c r="TUV9" s="92"/>
      <c r="TUW9" s="92"/>
      <c r="TUX9" s="92"/>
      <c r="TUY9" s="92"/>
      <c r="TUZ9" s="92"/>
      <c r="TVA9" s="92"/>
      <c r="TVB9" s="92"/>
      <c r="TVC9" s="92"/>
      <c r="TVD9" s="92"/>
      <c r="TVE9" s="92"/>
      <c r="TVF9" s="92"/>
      <c r="TVG9" s="92"/>
      <c r="TVH9" s="92"/>
      <c r="TVI9" s="92"/>
      <c r="TVJ9" s="92"/>
      <c r="TVK9" s="92"/>
      <c r="TVL9" s="92"/>
      <c r="TVM9" s="92"/>
      <c r="TVN9" s="92"/>
      <c r="TVO9" s="92"/>
      <c r="TVP9" s="92"/>
      <c r="TVQ9" s="92"/>
      <c r="TVR9" s="92"/>
      <c r="TVS9" s="92"/>
      <c r="TVT9" s="92"/>
      <c r="TVU9" s="92"/>
      <c r="TVV9" s="92"/>
      <c r="TVW9" s="92"/>
      <c r="TVX9" s="92"/>
      <c r="TVY9" s="92"/>
      <c r="TVZ9" s="92"/>
      <c r="TWA9" s="92"/>
      <c r="TWB9" s="92"/>
      <c r="TWC9" s="92"/>
      <c r="TWD9" s="92"/>
      <c r="TWE9" s="92"/>
      <c r="TWF9" s="92"/>
      <c r="TWG9" s="92"/>
      <c r="TWH9" s="92"/>
      <c r="TWI9" s="92"/>
      <c r="TWJ9" s="92"/>
      <c r="TWK9" s="92"/>
      <c r="TWL9" s="92"/>
      <c r="TWM9" s="92"/>
      <c r="TWN9" s="92"/>
      <c r="TWO9" s="92"/>
      <c r="TWP9" s="92"/>
      <c r="TWQ9" s="92"/>
      <c r="TWR9" s="92"/>
      <c r="TWS9" s="92"/>
      <c r="TWT9" s="92"/>
      <c r="TWU9" s="92"/>
      <c r="TWV9" s="92"/>
      <c r="TWW9" s="92"/>
      <c r="TWX9" s="92"/>
      <c r="TWY9" s="92"/>
      <c r="TWZ9" s="92"/>
      <c r="TXA9" s="92"/>
      <c r="TXB9" s="92"/>
      <c r="TXC9" s="92"/>
      <c r="TXD9" s="92"/>
      <c r="TXE9" s="92"/>
      <c r="TXF9" s="92"/>
      <c r="TXG9" s="92"/>
      <c r="TXH9" s="92"/>
      <c r="TXI9" s="92"/>
      <c r="TXJ9" s="92"/>
      <c r="TXK9" s="92"/>
      <c r="TXL9" s="92"/>
      <c r="TXM9" s="92"/>
      <c r="TXN9" s="92"/>
      <c r="TXO9" s="92"/>
      <c r="TXP9" s="92"/>
      <c r="TXQ9" s="92"/>
      <c r="TXR9" s="92"/>
      <c r="TXS9" s="92"/>
      <c r="TXT9" s="92"/>
      <c r="TXU9" s="92"/>
      <c r="TXV9" s="92"/>
      <c r="TXW9" s="92"/>
      <c r="TXX9" s="92"/>
      <c r="TXY9" s="92"/>
      <c r="TXZ9" s="92"/>
      <c r="TYA9" s="92"/>
      <c r="TYB9" s="92"/>
      <c r="TYC9" s="92"/>
      <c r="TYD9" s="92"/>
      <c r="TYE9" s="92"/>
      <c r="TYF9" s="92"/>
      <c r="TYG9" s="92"/>
      <c r="TYH9" s="92"/>
      <c r="TYI9" s="92"/>
      <c r="TYJ9" s="92"/>
      <c r="TYK9" s="92"/>
      <c r="TYL9" s="92"/>
      <c r="TYM9" s="92"/>
      <c r="TYN9" s="92"/>
      <c r="TYO9" s="92"/>
      <c r="TYP9" s="92"/>
      <c r="TYQ9" s="92"/>
      <c r="TYR9" s="92"/>
      <c r="TYS9" s="92"/>
      <c r="TYT9" s="92"/>
      <c r="TYU9" s="92"/>
      <c r="TYV9" s="92"/>
      <c r="TYW9" s="92"/>
      <c r="TYX9" s="92"/>
      <c r="TYY9" s="92"/>
      <c r="TYZ9" s="92"/>
      <c r="TZA9" s="92"/>
      <c r="TZB9" s="92"/>
      <c r="TZC9" s="92"/>
      <c r="TZD9" s="92"/>
      <c r="TZE9" s="92"/>
      <c r="TZF9" s="92"/>
      <c r="TZG9" s="92"/>
      <c r="TZH9" s="92"/>
      <c r="TZI9" s="92"/>
      <c r="TZJ9" s="92"/>
      <c r="TZK9" s="92"/>
      <c r="TZL9" s="92"/>
      <c r="TZM9" s="92"/>
      <c r="TZN9" s="92"/>
      <c r="TZO9" s="92"/>
      <c r="TZP9" s="92"/>
      <c r="TZQ9" s="92"/>
      <c r="TZR9" s="92"/>
      <c r="TZS9" s="92"/>
      <c r="TZT9" s="92"/>
      <c r="TZU9" s="92"/>
      <c r="TZV9" s="92"/>
      <c r="TZW9" s="92"/>
      <c r="TZX9" s="92"/>
      <c r="TZY9" s="92"/>
      <c r="TZZ9" s="92"/>
      <c r="UAA9" s="92"/>
      <c r="UAB9" s="92"/>
      <c r="UAC9" s="92"/>
      <c r="UAD9" s="92"/>
      <c r="UAE9" s="92"/>
      <c r="UAF9" s="92"/>
      <c r="UAG9" s="92"/>
      <c r="UAH9" s="92"/>
      <c r="UAI9" s="92"/>
      <c r="UAJ9" s="92"/>
      <c r="UAK9" s="92"/>
      <c r="UAL9" s="92"/>
      <c r="UAM9" s="92"/>
      <c r="UAN9" s="92"/>
      <c r="UAO9" s="92"/>
      <c r="UAP9" s="92"/>
      <c r="UAQ9" s="92"/>
      <c r="UAR9" s="92"/>
      <c r="UAS9" s="92"/>
      <c r="UAT9" s="92"/>
      <c r="UAU9" s="92"/>
      <c r="UAV9" s="92"/>
      <c r="UAW9" s="92"/>
      <c r="UAX9" s="92"/>
      <c r="UAY9" s="92"/>
      <c r="UAZ9" s="92"/>
      <c r="UBA9" s="92"/>
      <c r="UBB9" s="92"/>
      <c r="UBC9" s="92"/>
      <c r="UBD9" s="92"/>
      <c r="UBE9" s="92"/>
      <c r="UBF9" s="92"/>
      <c r="UBG9" s="92"/>
      <c r="UBH9" s="92"/>
      <c r="UBI9" s="92"/>
      <c r="UBJ9" s="92"/>
      <c r="UBK9" s="92"/>
      <c r="UBL9" s="92"/>
      <c r="UBM9" s="92"/>
      <c r="UBN9" s="92"/>
      <c r="UBO9" s="92"/>
      <c r="UBP9" s="92"/>
      <c r="UBQ9" s="92"/>
      <c r="UBR9" s="92"/>
      <c r="UBS9" s="92"/>
      <c r="UBT9" s="92"/>
      <c r="UBU9" s="92"/>
      <c r="UBV9" s="92"/>
      <c r="UBW9" s="92"/>
      <c r="UBX9" s="92"/>
      <c r="UBY9" s="92"/>
      <c r="UBZ9" s="92"/>
      <c r="UCA9" s="92"/>
      <c r="UCB9" s="92"/>
      <c r="UCC9" s="92"/>
      <c r="UCD9" s="92"/>
      <c r="UCE9" s="92"/>
      <c r="UCF9" s="92"/>
      <c r="UCG9" s="92"/>
      <c r="UCH9" s="92"/>
      <c r="UCI9" s="92"/>
      <c r="UCJ9" s="92"/>
      <c r="UCK9" s="92"/>
      <c r="UCL9" s="92"/>
      <c r="UCM9" s="92"/>
      <c r="UCN9" s="92"/>
      <c r="UCO9" s="92"/>
      <c r="UCP9" s="92"/>
      <c r="UCQ9" s="92"/>
      <c r="UCR9" s="92"/>
      <c r="UCS9" s="92"/>
      <c r="UCT9" s="92"/>
      <c r="UCU9" s="92"/>
      <c r="UCV9" s="92"/>
      <c r="UCW9" s="92"/>
      <c r="UCX9" s="92"/>
      <c r="UCY9" s="92"/>
      <c r="UCZ9" s="92"/>
      <c r="UDA9" s="92"/>
      <c r="UDB9" s="92"/>
      <c r="UDC9" s="92"/>
      <c r="UDD9" s="92"/>
      <c r="UDE9" s="92"/>
      <c r="UDF9" s="92"/>
      <c r="UDG9" s="92"/>
      <c r="UDH9" s="92"/>
      <c r="UDI9" s="92"/>
      <c r="UDJ9" s="92"/>
      <c r="UDK9" s="92"/>
      <c r="UDL9" s="92"/>
      <c r="UDM9" s="92"/>
      <c r="UDN9" s="92"/>
      <c r="UDO9" s="92"/>
      <c r="UDP9" s="92"/>
      <c r="UDQ9" s="92"/>
      <c r="UDR9" s="92"/>
      <c r="UDS9" s="92"/>
      <c r="UDT9" s="92"/>
      <c r="UDU9" s="92"/>
      <c r="UDV9" s="92"/>
      <c r="UDW9" s="92"/>
      <c r="UDX9" s="92"/>
      <c r="UDY9" s="92"/>
      <c r="UDZ9" s="92"/>
      <c r="UEA9" s="92"/>
      <c r="UEB9" s="92"/>
      <c r="UEC9" s="92"/>
      <c r="UED9" s="92"/>
      <c r="UEE9" s="92"/>
      <c r="UEF9" s="92"/>
      <c r="UEG9" s="92"/>
      <c r="UEH9" s="92"/>
      <c r="UEI9" s="92"/>
      <c r="UEJ9" s="92"/>
      <c r="UEK9" s="92"/>
      <c r="UEL9" s="92"/>
      <c r="UEM9" s="92"/>
      <c r="UEN9" s="92"/>
      <c r="UEO9" s="92"/>
      <c r="UEP9" s="92"/>
      <c r="UEQ9" s="92"/>
      <c r="UER9" s="92"/>
      <c r="UES9" s="92"/>
      <c r="UET9" s="92"/>
      <c r="UEU9" s="92"/>
      <c r="UEV9" s="92"/>
      <c r="UEW9" s="92"/>
      <c r="UEX9" s="92"/>
      <c r="UEY9" s="92"/>
      <c r="UEZ9" s="92"/>
      <c r="UFA9" s="92"/>
      <c r="UFB9" s="92"/>
      <c r="UFC9" s="92"/>
      <c r="UFD9" s="92"/>
      <c r="UFE9" s="92"/>
      <c r="UFF9" s="92"/>
      <c r="UFG9" s="92"/>
      <c r="UFH9" s="92"/>
      <c r="UFI9" s="92"/>
      <c r="UFJ9" s="92"/>
      <c r="UFK9" s="92"/>
      <c r="UFL9" s="92"/>
      <c r="UFM9" s="92"/>
      <c r="UFN9" s="92"/>
      <c r="UFO9" s="92"/>
      <c r="UFP9" s="92"/>
      <c r="UFQ9" s="92"/>
      <c r="UFR9" s="92"/>
      <c r="UFS9" s="92"/>
      <c r="UFT9" s="92"/>
      <c r="UFU9" s="92"/>
      <c r="UFV9" s="92"/>
      <c r="UFW9" s="92"/>
      <c r="UFX9" s="92"/>
      <c r="UFY9" s="92"/>
      <c r="UFZ9" s="92"/>
      <c r="UGA9" s="92"/>
      <c r="UGB9" s="92"/>
      <c r="UGC9" s="92"/>
      <c r="UGD9" s="92"/>
      <c r="UGE9" s="92"/>
      <c r="UGF9" s="92"/>
      <c r="UGG9" s="92"/>
      <c r="UGH9" s="92"/>
      <c r="UGI9" s="92"/>
      <c r="UGJ9" s="92"/>
      <c r="UGK9" s="92"/>
      <c r="UGL9" s="92"/>
      <c r="UGM9" s="92"/>
      <c r="UGN9" s="92"/>
      <c r="UGO9" s="92"/>
      <c r="UGP9" s="92"/>
      <c r="UGQ9" s="92"/>
      <c r="UGR9" s="92"/>
      <c r="UGS9" s="92"/>
      <c r="UGT9" s="92"/>
      <c r="UGU9" s="92"/>
      <c r="UGV9" s="92"/>
      <c r="UGW9" s="92"/>
      <c r="UGX9" s="92"/>
      <c r="UGY9" s="92"/>
      <c r="UGZ9" s="92"/>
      <c r="UHA9" s="92"/>
      <c r="UHB9" s="92"/>
      <c r="UHC9" s="92"/>
      <c r="UHD9" s="92"/>
      <c r="UHE9" s="92"/>
      <c r="UHF9" s="92"/>
      <c r="UHG9" s="92"/>
      <c r="UHH9" s="92"/>
      <c r="UHI9" s="92"/>
      <c r="UHJ9" s="92"/>
      <c r="UHK9" s="92"/>
      <c r="UHL9" s="92"/>
      <c r="UHM9" s="92"/>
      <c r="UHN9" s="92"/>
      <c r="UHO9" s="92"/>
      <c r="UHP9" s="92"/>
      <c r="UHQ9" s="92"/>
      <c r="UHR9" s="92"/>
      <c r="UHS9" s="92"/>
      <c r="UHT9" s="92"/>
      <c r="UHU9" s="92"/>
      <c r="UHV9" s="92"/>
      <c r="UHW9" s="92"/>
      <c r="UHX9" s="92"/>
      <c r="UHY9" s="92"/>
      <c r="UHZ9" s="92"/>
      <c r="UIA9" s="92"/>
      <c r="UIB9" s="92"/>
      <c r="UIC9" s="92"/>
      <c r="UID9" s="92"/>
      <c r="UIE9" s="92"/>
      <c r="UIF9" s="92"/>
      <c r="UIG9" s="92"/>
      <c r="UIH9" s="92"/>
      <c r="UII9" s="92"/>
      <c r="UIJ9" s="92"/>
      <c r="UIK9" s="92"/>
      <c r="UIL9" s="92"/>
      <c r="UIM9" s="92"/>
      <c r="UIN9" s="92"/>
      <c r="UIO9" s="92"/>
      <c r="UIP9" s="92"/>
      <c r="UIQ9" s="92"/>
      <c r="UIR9" s="92"/>
      <c r="UIS9" s="92"/>
      <c r="UIT9" s="92"/>
      <c r="UIU9" s="92"/>
      <c r="UIV9" s="92"/>
      <c r="UIW9" s="92"/>
      <c r="UIX9" s="92"/>
      <c r="UIY9" s="92"/>
      <c r="UIZ9" s="92"/>
      <c r="UJA9" s="92"/>
      <c r="UJB9" s="92"/>
      <c r="UJC9" s="92"/>
      <c r="UJD9" s="92"/>
      <c r="UJE9" s="92"/>
      <c r="UJF9" s="92"/>
      <c r="UJG9" s="92"/>
      <c r="UJH9" s="92"/>
      <c r="UJI9" s="92"/>
      <c r="UJJ9" s="92"/>
      <c r="UJK9" s="92"/>
      <c r="UJL9" s="92"/>
      <c r="UJM9" s="92"/>
      <c r="UJN9" s="92"/>
      <c r="UJO9" s="92"/>
      <c r="UJP9" s="92"/>
      <c r="UJQ9" s="92"/>
      <c r="UJR9" s="92"/>
      <c r="UJS9" s="92"/>
      <c r="UJT9" s="92"/>
      <c r="UJU9" s="92"/>
      <c r="UJV9" s="92"/>
      <c r="UJW9" s="92"/>
      <c r="UJX9" s="92"/>
      <c r="UJY9" s="92"/>
      <c r="UJZ9" s="92"/>
      <c r="UKA9" s="92"/>
      <c r="UKB9" s="92"/>
      <c r="UKC9" s="92"/>
      <c r="UKD9" s="92"/>
      <c r="UKE9" s="92"/>
      <c r="UKF9" s="92"/>
      <c r="UKG9" s="92"/>
      <c r="UKH9" s="92"/>
      <c r="UKI9" s="92"/>
      <c r="UKJ9" s="92"/>
      <c r="UKK9" s="92"/>
      <c r="UKL9" s="92"/>
      <c r="UKM9" s="92"/>
      <c r="UKN9" s="92"/>
      <c r="UKO9" s="92"/>
      <c r="UKP9" s="92"/>
      <c r="UKQ9" s="92"/>
      <c r="UKR9" s="92"/>
      <c r="UKS9" s="92"/>
      <c r="UKT9" s="92"/>
      <c r="UKU9" s="92"/>
      <c r="UKV9" s="92"/>
      <c r="UKW9" s="92"/>
      <c r="UKX9" s="92"/>
      <c r="UKY9" s="92"/>
      <c r="UKZ9" s="92"/>
      <c r="ULA9" s="92"/>
      <c r="ULB9" s="92"/>
      <c r="ULC9" s="92"/>
      <c r="ULD9" s="92"/>
      <c r="ULE9" s="92"/>
      <c r="ULF9" s="92"/>
      <c r="ULG9" s="92"/>
      <c r="ULH9" s="92"/>
      <c r="ULI9" s="92"/>
      <c r="ULJ9" s="92"/>
      <c r="ULK9" s="92"/>
      <c r="ULL9" s="92"/>
      <c r="ULM9" s="92"/>
      <c r="ULN9" s="92"/>
      <c r="ULO9" s="92"/>
      <c r="ULP9" s="92"/>
      <c r="ULQ9" s="92"/>
      <c r="ULR9" s="92"/>
      <c r="ULS9" s="92"/>
      <c r="ULT9" s="92"/>
      <c r="ULU9" s="92"/>
      <c r="ULV9" s="92"/>
      <c r="ULW9" s="92"/>
      <c r="ULX9" s="92"/>
      <c r="ULY9" s="92"/>
      <c r="ULZ9" s="92"/>
      <c r="UMA9" s="92"/>
      <c r="UMB9" s="92"/>
      <c r="UMC9" s="92"/>
      <c r="UMD9" s="92"/>
      <c r="UME9" s="92"/>
      <c r="UMF9" s="92"/>
      <c r="UMG9" s="92"/>
      <c r="UMH9" s="92"/>
      <c r="UMI9" s="92"/>
      <c r="UMJ9" s="92"/>
      <c r="UMK9" s="92"/>
      <c r="UML9" s="92"/>
      <c r="UMM9" s="92"/>
      <c r="UMN9" s="92"/>
      <c r="UMO9" s="92"/>
      <c r="UMP9" s="92"/>
      <c r="UMQ9" s="92"/>
      <c r="UMR9" s="92"/>
      <c r="UMS9" s="92"/>
      <c r="UMT9" s="92"/>
      <c r="UMU9" s="92"/>
      <c r="UMV9" s="92"/>
      <c r="UMW9" s="92"/>
      <c r="UMX9" s="92"/>
      <c r="UMY9" s="92"/>
      <c r="UMZ9" s="92"/>
      <c r="UNA9" s="92"/>
      <c r="UNB9" s="92"/>
      <c r="UNC9" s="92"/>
      <c r="UND9" s="92"/>
      <c r="UNE9" s="92"/>
      <c r="UNF9" s="92"/>
      <c r="UNG9" s="92"/>
      <c r="UNH9" s="92"/>
      <c r="UNI9" s="92"/>
      <c r="UNJ9" s="92"/>
      <c r="UNK9" s="92"/>
      <c r="UNL9" s="92"/>
      <c r="UNM9" s="92"/>
      <c r="UNN9" s="92"/>
      <c r="UNO9" s="92"/>
      <c r="UNP9" s="92"/>
      <c r="UNQ9" s="92"/>
      <c r="UNR9" s="92"/>
      <c r="UNS9" s="92"/>
      <c r="UNT9" s="92"/>
      <c r="UNU9" s="92"/>
      <c r="UNV9" s="92"/>
      <c r="UNW9" s="92"/>
      <c r="UNX9" s="92"/>
      <c r="UNY9" s="92"/>
      <c r="UNZ9" s="92"/>
      <c r="UOA9" s="92"/>
      <c r="UOB9" s="92"/>
      <c r="UOC9" s="92"/>
      <c r="UOD9" s="92"/>
      <c r="UOE9" s="92"/>
      <c r="UOF9" s="92"/>
      <c r="UOG9" s="92"/>
      <c r="UOH9" s="92"/>
      <c r="UOI9" s="92"/>
      <c r="UOJ9" s="92"/>
      <c r="UOK9" s="92"/>
      <c r="UOL9" s="92"/>
      <c r="UOM9" s="92"/>
      <c r="UON9" s="92"/>
      <c r="UOO9" s="92"/>
      <c r="UOP9" s="92"/>
      <c r="UOQ9" s="92"/>
      <c r="UOR9" s="92"/>
      <c r="UOS9" s="92"/>
      <c r="UOT9" s="92"/>
      <c r="UOU9" s="92"/>
      <c r="UOV9" s="92"/>
      <c r="UOW9" s="92"/>
      <c r="UOX9" s="92"/>
      <c r="UOY9" s="92"/>
      <c r="UOZ9" s="92"/>
      <c r="UPA9" s="92"/>
      <c r="UPB9" s="92"/>
      <c r="UPC9" s="92"/>
      <c r="UPD9" s="92"/>
      <c r="UPE9" s="92"/>
      <c r="UPF9" s="92"/>
      <c r="UPG9" s="92"/>
      <c r="UPH9" s="92"/>
      <c r="UPI9" s="92"/>
      <c r="UPJ9" s="92"/>
      <c r="UPK9" s="92"/>
      <c r="UPL9" s="92"/>
      <c r="UPM9" s="92"/>
      <c r="UPN9" s="92"/>
      <c r="UPO9" s="92"/>
      <c r="UPP9" s="92"/>
      <c r="UPQ9" s="92"/>
      <c r="UPR9" s="92"/>
      <c r="UPS9" s="92"/>
      <c r="UPT9" s="92"/>
      <c r="UPU9" s="92"/>
      <c r="UPV9" s="92"/>
      <c r="UPW9" s="92"/>
      <c r="UPX9" s="92"/>
      <c r="UPY9" s="92"/>
      <c r="UPZ9" s="92"/>
      <c r="UQA9" s="92"/>
      <c r="UQB9" s="92"/>
      <c r="UQC9" s="92"/>
      <c r="UQD9" s="92"/>
      <c r="UQE9" s="92"/>
      <c r="UQF9" s="92"/>
      <c r="UQG9" s="92"/>
      <c r="UQH9" s="92"/>
      <c r="UQI9" s="92"/>
      <c r="UQJ9" s="92"/>
      <c r="UQK9" s="92"/>
      <c r="UQL9" s="92"/>
      <c r="UQM9" s="92"/>
      <c r="UQN9" s="92"/>
      <c r="UQO9" s="92"/>
      <c r="UQP9" s="92"/>
      <c r="UQQ9" s="92"/>
      <c r="UQR9" s="92"/>
      <c r="UQS9" s="92"/>
      <c r="UQT9" s="92"/>
      <c r="UQU9" s="92"/>
      <c r="UQV9" s="92"/>
      <c r="UQW9" s="92"/>
      <c r="UQX9" s="92"/>
      <c r="UQY9" s="92"/>
      <c r="UQZ9" s="92"/>
      <c r="URA9" s="92"/>
      <c r="URB9" s="92"/>
      <c r="URC9" s="92"/>
      <c r="URD9" s="92"/>
      <c r="URE9" s="92"/>
      <c r="URF9" s="92"/>
      <c r="URG9" s="92"/>
      <c r="URH9" s="92"/>
      <c r="URI9" s="92"/>
      <c r="URJ9" s="92"/>
      <c r="URK9" s="92"/>
      <c r="URL9" s="92"/>
      <c r="URM9" s="92"/>
      <c r="URN9" s="92"/>
      <c r="URO9" s="92"/>
      <c r="URP9" s="92"/>
      <c r="URQ9" s="92"/>
      <c r="URR9" s="92"/>
      <c r="URS9" s="92"/>
      <c r="URT9" s="92"/>
      <c r="URU9" s="92"/>
      <c r="URV9" s="92"/>
      <c r="URW9" s="92"/>
      <c r="URX9" s="92"/>
      <c r="URY9" s="92"/>
      <c r="URZ9" s="92"/>
      <c r="USA9" s="92"/>
      <c r="USB9" s="92"/>
      <c r="USC9" s="92"/>
      <c r="USD9" s="92"/>
      <c r="USE9" s="92"/>
      <c r="USF9" s="92"/>
      <c r="USG9" s="92"/>
      <c r="USH9" s="92"/>
      <c r="USI9" s="92"/>
      <c r="USJ9" s="92"/>
      <c r="USK9" s="92"/>
      <c r="USL9" s="92"/>
      <c r="USM9" s="92"/>
      <c r="USN9" s="92"/>
      <c r="USO9" s="92"/>
      <c r="USP9" s="92"/>
      <c r="USQ9" s="92"/>
      <c r="USR9" s="92"/>
      <c r="USS9" s="92"/>
      <c r="UST9" s="92"/>
      <c r="USU9" s="92"/>
      <c r="USV9" s="92"/>
      <c r="USW9" s="92"/>
      <c r="USX9" s="92"/>
      <c r="USY9" s="92"/>
      <c r="USZ9" s="92"/>
      <c r="UTA9" s="92"/>
      <c r="UTB9" s="92"/>
      <c r="UTC9" s="92"/>
      <c r="UTD9" s="92"/>
      <c r="UTE9" s="92"/>
      <c r="UTF9" s="92"/>
      <c r="UTG9" s="92"/>
      <c r="UTH9" s="92"/>
      <c r="UTI9" s="92"/>
      <c r="UTJ9" s="92"/>
      <c r="UTK9" s="92"/>
      <c r="UTL9" s="92"/>
      <c r="UTM9" s="92"/>
      <c r="UTN9" s="92"/>
      <c r="UTO9" s="92"/>
      <c r="UTP9" s="92"/>
      <c r="UTQ9" s="92"/>
      <c r="UTR9" s="92"/>
      <c r="UTS9" s="92"/>
      <c r="UTT9" s="92"/>
      <c r="UTU9" s="92"/>
      <c r="UTV9" s="92"/>
      <c r="UTW9" s="92"/>
      <c r="UTX9" s="92"/>
      <c r="UTY9" s="92"/>
      <c r="UTZ9" s="92"/>
      <c r="UUA9" s="92"/>
      <c r="UUB9" s="92"/>
      <c r="UUC9" s="92"/>
      <c r="UUD9" s="92"/>
      <c r="UUE9" s="92"/>
      <c r="UUF9" s="92"/>
      <c r="UUG9" s="92"/>
      <c r="UUH9" s="92"/>
      <c r="UUI9" s="92"/>
      <c r="UUJ9" s="92"/>
      <c r="UUK9" s="92"/>
      <c r="UUL9" s="92"/>
      <c r="UUM9" s="92"/>
      <c r="UUN9" s="92"/>
      <c r="UUO9" s="92"/>
      <c r="UUP9" s="92"/>
      <c r="UUQ9" s="92"/>
      <c r="UUR9" s="92"/>
      <c r="UUS9" s="92"/>
      <c r="UUT9" s="92"/>
      <c r="UUU9" s="92"/>
      <c r="UUV9" s="92"/>
      <c r="UUW9" s="92"/>
      <c r="UUX9" s="92"/>
      <c r="UUY9" s="92"/>
      <c r="UUZ9" s="92"/>
      <c r="UVA9" s="92"/>
      <c r="UVB9" s="92"/>
      <c r="UVC9" s="92"/>
      <c r="UVD9" s="92"/>
      <c r="UVE9" s="92"/>
      <c r="UVF9" s="92"/>
      <c r="UVG9" s="92"/>
      <c r="UVH9" s="92"/>
      <c r="UVI9" s="92"/>
      <c r="UVJ9" s="92"/>
      <c r="UVK9" s="92"/>
      <c r="UVL9" s="92"/>
      <c r="UVM9" s="92"/>
      <c r="UVN9" s="92"/>
      <c r="UVO9" s="92"/>
      <c r="UVP9" s="92"/>
      <c r="UVQ9" s="92"/>
      <c r="UVR9" s="92"/>
      <c r="UVS9" s="92"/>
      <c r="UVT9" s="92"/>
      <c r="UVU9" s="92"/>
      <c r="UVV9" s="92"/>
      <c r="UVW9" s="92"/>
      <c r="UVX9" s="92"/>
      <c r="UVY9" s="92"/>
      <c r="UVZ9" s="92"/>
      <c r="UWA9" s="92"/>
      <c r="UWB9" s="92"/>
      <c r="UWC9" s="92"/>
      <c r="UWD9" s="92"/>
      <c r="UWE9" s="92"/>
      <c r="UWF9" s="92"/>
      <c r="UWG9" s="92"/>
      <c r="UWH9" s="92"/>
      <c r="UWI9" s="92"/>
      <c r="UWJ9" s="92"/>
      <c r="UWK9" s="92"/>
      <c r="UWL9" s="92"/>
      <c r="UWM9" s="92"/>
      <c r="UWN9" s="92"/>
      <c r="UWO9" s="92"/>
      <c r="UWP9" s="92"/>
      <c r="UWQ9" s="92"/>
      <c r="UWR9" s="92"/>
      <c r="UWS9" s="92"/>
      <c r="UWT9" s="92"/>
      <c r="UWU9" s="92"/>
      <c r="UWV9" s="92"/>
      <c r="UWW9" s="92"/>
      <c r="UWX9" s="92"/>
      <c r="UWY9" s="92"/>
      <c r="UWZ9" s="92"/>
      <c r="UXA9" s="92"/>
      <c r="UXB9" s="92"/>
      <c r="UXC9" s="92"/>
      <c r="UXD9" s="92"/>
      <c r="UXE9" s="92"/>
      <c r="UXF9" s="92"/>
      <c r="UXG9" s="92"/>
      <c r="UXH9" s="92"/>
      <c r="UXI9" s="92"/>
      <c r="UXJ9" s="92"/>
      <c r="UXK9" s="92"/>
      <c r="UXL9" s="92"/>
      <c r="UXM9" s="92"/>
      <c r="UXN9" s="92"/>
      <c r="UXO9" s="92"/>
      <c r="UXP9" s="92"/>
      <c r="UXQ9" s="92"/>
      <c r="UXR9" s="92"/>
      <c r="UXS9" s="92"/>
      <c r="UXT9" s="92"/>
      <c r="UXU9" s="92"/>
      <c r="UXV9" s="92"/>
      <c r="UXW9" s="92"/>
      <c r="UXX9" s="92"/>
      <c r="UXY9" s="92"/>
      <c r="UXZ9" s="92"/>
      <c r="UYA9" s="92"/>
      <c r="UYB9" s="92"/>
      <c r="UYC9" s="92"/>
      <c r="UYD9" s="92"/>
      <c r="UYE9" s="92"/>
      <c r="UYF9" s="92"/>
      <c r="UYG9" s="92"/>
      <c r="UYH9" s="92"/>
      <c r="UYI9" s="92"/>
      <c r="UYJ9" s="92"/>
      <c r="UYK9" s="92"/>
      <c r="UYL9" s="92"/>
      <c r="UYM9" s="92"/>
      <c r="UYN9" s="92"/>
      <c r="UYO9" s="92"/>
      <c r="UYP9" s="92"/>
      <c r="UYQ9" s="92"/>
      <c r="UYR9" s="92"/>
      <c r="UYS9" s="92"/>
      <c r="UYT9" s="92"/>
      <c r="UYU9" s="92"/>
      <c r="UYV9" s="92"/>
      <c r="UYW9" s="92"/>
      <c r="UYX9" s="92"/>
      <c r="UYY9" s="92"/>
      <c r="UYZ9" s="92"/>
      <c r="UZA9" s="92"/>
      <c r="UZB9" s="92"/>
      <c r="UZC9" s="92"/>
      <c r="UZD9" s="92"/>
      <c r="UZE9" s="92"/>
      <c r="UZF9" s="92"/>
      <c r="UZG9" s="92"/>
      <c r="UZH9" s="92"/>
      <c r="UZI9" s="92"/>
      <c r="UZJ9" s="92"/>
      <c r="UZK9" s="92"/>
      <c r="UZL9" s="92"/>
      <c r="UZM9" s="92"/>
      <c r="UZN9" s="92"/>
      <c r="UZO9" s="92"/>
      <c r="UZP9" s="92"/>
      <c r="UZQ9" s="92"/>
      <c r="UZR9" s="92"/>
      <c r="UZS9" s="92"/>
      <c r="UZT9" s="92"/>
      <c r="UZU9" s="92"/>
      <c r="UZV9" s="92"/>
      <c r="UZW9" s="92"/>
      <c r="UZX9" s="92"/>
      <c r="UZY9" s="92"/>
      <c r="UZZ9" s="92"/>
      <c r="VAA9" s="92"/>
      <c r="VAB9" s="92"/>
      <c r="VAC9" s="92"/>
      <c r="VAD9" s="92"/>
      <c r="VAE9" s="92"/>
      <c r="VAF9" s="92"/>
      <c r="VAG9" s="92"/>
      <c r="VAH9" s="92"/>
      <c r="VAI9" s="92"/>
      <c r="VAJ9" s="92"/>
      <c r="VAK9" s="92"/>
      <c r="VAL9" s="92"/>
      <c r="VAM9" s="92"/>
      <c r="VAN9" s="92"/>
      <c r="VAO9" s="92"/>
      <c r="VAP9" s="92"/>
      <c r="VAQ9" s="92"/>
      <c r="VAR9" s="92"/>
      <c r="VAS9" s="92"/>
      <c r="VAT9" s="92"/>
      <c r="VAU9" s="92"/>
      <c r="VAV9" s="92"/>
      <c r="VAW9" s="92"/>
      <c r="VAX9" s="92"/>
      <c r="VAY9" s="92"/>
      <c r="VAZ9" s="92"/>
      <c r="VBA9" s="92"/>
      <c r="VBB9" s="92"/>
      <c r="VBC9" s="92"/>
      <c r="VBD9" s="92"/>
      <c r="VBE9" s="92"/>
      <c r="VBF9" s="92"/>
      <c r="VBG9" s="92"/>
      <c r="VBH9" s="92"/>
      <c r="VBI9" s="92"/>
      <c r="VBJ9" s="92"/>
      <c r="VBK9" s="92"/>
      <c r="VBL9" s="92"/>
      <c r="VBM9" s="92"/>
      <c r="VBN9" s="92"/>
      <c r="VBO9" s="92"/>
      <c r="VBP9" s="92"/>
      <c r="VBQ9" s="92"/>
      <c r="VBR9" s="92"/>
      <c r="VBS9" s="92"/>
      <c r="VBT9" s="92"/>
      <c r="VBU9" s="92"/>
      <c r="VBV9" s="92"/>
      <c r="VBW9" s="92"/>
      <c r="VBX9" s="92"/>
      <c r="VBY9" s="92"/>
      <c r="VBZ9" s="92"/>
      <c r="VCA9" s="92"/>
      <c r="VCB9" s="92"/>
      <c r="VCC9" s="92"/>
      <c r="VCD9" s="92"/>
      <c r="VCE9" s="92"/>
      <c r="VCF9" s="92"/>
      <c r="VCG9" s="92"/>
      <c r="VCH9" s="92"/>
      <c r="VCI9" s="92"/>
      <c r="VCJ9" s="92"/>
      <c r="VCK9" s="92"/>
      <c r="VCL9" s="92"/>
      <c r="VCM9" s="92"/>
      <c r="VCN9" s="92"/>
      <c r="VCO9" s="92"/>
      <c r="VCP9" s="92"/>
      <c r="VCQ9" s="92"/>
      <c r="VCR9" s="92"/>
      <c r="VCS9" s="92"/>
      <c r="VCT9" s="92"/>
      <c r="VCU9" s="92"/>
      <c r="VCV9" s="92"/>
      <c r="VCW9" s="92"/>
      <c r="VCX9" s="92"/>
      <c r="VCY9" s="92"/>
      <c r="VCZ9" s="92"/>
      <c r="VDA9" s="92"/>
      <c r="VDB9" s="92"/>
      <c r="VDC9" s="92"/>
      <c r="VDD9" s="92"/>
      <c r="VDE9" s="92"/>
      <c r="VDF9" s="92"/>
      <c r="VDG9" s="92"/>
      <c r="VDH9" s="92"/>
      <c r="VDI9" s="92"/>
      <c r="VDJ9" s="92"/>
      <c r="VDK9" s="92"/>
      <c r="VDL9" s="92"/>
      <c r="VDM9" s="92"/>
      <c r="VDN9" s="92"/>
      <c r="VDO9" s="92"/>
      <c r="VDP9" s="92"/>
      <c r="VDQ9" s="92"/>
      <c r="VDR9" s="92"/>
      <c r="VDS9" s="92"/>
      <c r="VDT9" s="92"/>
      <c r="VDU9" s="92"/>
      <c r="VDV9" s="92"/>
      <c r="VDW9" s="92"/>
      <c r="VDX9" s="92"/>
      <c r="VDY9" s="92"/>
      <c r="VDZ9" s="92"/>
      <c r="VEA9" s="92"/>
      <c r="VEB9" s="92"/>
      <c r="VEC9" s="92"/>
      <c r="VED9" s="92"/>
      <c r="VEE9" s="92"/>
      <c r="VEF9" s="92"/>
      <c r="VEG9" s="92"/>
      <c r="VEH9" s="92"/>
      <c r="VEI9" s="92"/>
      <c r="VEJ9" s="92"/>
      <c r="VEK9" s="92"/>
      <c r="VEL9" s="92"/>
      <c r="VEM9" s="92"/>
      <c r="VEN9" s="92"/>
      <c r="VEO9" s="92"/>
      <c r="VEP9" s="92"/>
      <c r="VEQ9" s="92"/>
      <c r="VER9" s="92"/>
      <c r="VES9" s="92"/>
      <c r="VET9" s="92"/>
      <c r="VEU9" s="92"/>
      <c r="VEV9" s="92"/>
      <c r="VEW9" s="92"/>
      <c r="VEX9" s="92"/>
      <c r="VEY9" s="92"/>
      <c r="VEZ9" s="92"/>
      <c r="VFA9" s="92"/>
      <c r="VFB9" s="92"/>
      <c r="VFC9" s="92"/>
      <c r="VFD9" s="92"/>
      <c r="VFE9" s="92"/>
      <c r="VFF9" s="92"/>
      <c r="VFG9" s="92"/>
      <c r="VFH9" s="92"/>
      <c r="VFI9" s="92"/>
      <c r="VFJ9" s="92"/>
      <c r="VFK9" s="92"/>
      <c r="VFL9" s="92"/>
      <c r="VFM9" s="92"/>
      <c r="VFN9" s="92"/>
      <c r="VFO9" s="92"/>
      <c r="VFP9" s="92"/>
      <c r="VFQ9" s="92"/>
      <c r="VFR9" s="92"/>
      <c r="VFS9" s="92"/>
      <c r="VFT9" s="92"/>
      <c r="VFU9" s="92"/>
      <c r="VFV9" s="92"/>
      <c r="VFW9" s="92"/>
      <c r="VFX9" s="92"/>
      <c r="VFY9" s="92"/>
      <c r="VFZ9" s="92"/>
      <c r="VGA9" s="92"/>
      <c r="VGB9" s="92"/>
      <c r="VGC9" s="92"/>
      <c r="VGD9" s="92"/>
      <c r="VGE9" s="92"/>
      <c r="VGF9" s="92"/>
      <c r="VGG9" s="92"/>
      <c r="VGH9" s="92"/>
      <c r="VGI9" s="92"/>
      <c r="VGJ9" s="92"/>
      <c r="VGK9" s="92"/>
      <c r="VGL9" s="92"/>
      <c r="VGM9" s="92"/>
      <c r="VGN9" s="92"/>
      <c r="VGO9" s="92"/>
      <c r="VGP9" s="92"/>
      <c r="VGQ9" s="92"/>
      <c r="VGR9" s="92"/>
      <c r="VGS9" s="92"/>
      <c r="VGT9" s="92"/>
      <c r="VGU9" s="92"/>
      <c r="VGV9" s="92"/>
      <c r="VGW9" s="92"/>
      <c r="VGX9" s="92"/>
      <c r="VGY9" s="92"/>
      <c r="VGZ9" s="92"/>
      <c r="VHA9" s="92"/>
      <c r="VHB9" s="92"/>
      <c r="VHC9" s="92"/>
      <c r="VHD9" s="92"/>
      <c r="VHE9" s="92"/>
      <c r="VHF9" s="92"/>
      <c r="VHG9" s="92"/>
      <c r="VHH9" s="92"/>
      <c r="VHI9" s="92"/>
      <c r="VHJ9" s="92"/>
      <c r="VHK9" s="92"/>
      <c r="VHL9" s="92"/>
      <c r="VHM9" s="92"/>
      <c r="VHN9" s="92"/>
      <c r="VHO9" s="92"/>
      <c r="VHP9" s="92"/>
      <c r="VHQ9" s="92"/>
      <c r="VHR9" s="92"/>
      <c r="VHS9" s="92"/>
      <c r="VHT9" s="92"/>
      <c r="VHU9" s="92"/>
      <c r="VHV9" s="92"/>
      <c r="VHW9" s="92"/>
      <c r="VHX9" s="92"/>
      <c r="VHY9" s="92"/>
      <c r="VHZ9" s="92"/>
      <c r="VIA9" s="92"/>
      <c r="VIB9" s="92"/>
      <c r="VIC9" s="92"/>
      <c r="VID9" s="92"/>
      <c r="VIE9" s="92"/>
      <c r="VIF9" s="92"/>
      <c r="VIG9" s="92"/>
      <c r="VIH9" s="92"/>
      <c r="VII9" s="92"/>
      <c r="VIJ9" s="92"/>
      <c r="VIK9" s="92"/>
      <c r="VIL9" s="92"/>
      <c r="VIM9" s="92"/>
      <c r="VIN9" s="92"/>
      <c r="VIO9" s="92"/>
      <c r="VIP9" s="92"/>
      <c r="VIQ9" s="92"/>
      <c r="VIR9" s="92"/>
      <c r="VIS9" s="92"/>
      <c r="VIT9" s="92"/>
      <c r="VIU9" s="92"/>
      <c r="VIV9" s="92"/>
      <c r="VIW9" s="92"/>
      <c r="VIX9" s="92"/>
      <c r="VIY9" s="92"/>
      <c r="VIZ9" s="92"/>
      <c r="VJA9" s="92"/>
      <c r="VJB9" s="92"/>
      <c r="VJC9" s="92"/>
      <c r="VJD9" s="92"/>
      <c r="VJE9" s="92"/>
      <c r="VJF9" s="92"/>
      <c r="VJG9" s="92"/>
      <c r="VJH9" s="92"/>
      <c r="VJI9" s="92"/>
      <c r="VJJ9" s="92"/>
      <c r="VJK9" s="92"/>
      <c r="VJL9" s="92"/>
      <c r="VJM9" s="92"/>
      <c r="VJN9" s="92"/>
      <c r="VJO9" s="92"/>
      <c r="VJP9" s="92"/>
      <c r="VJQ9" s="92"/>
      <c r="VJR9" s="92"/>
      <c r="VJS9" s="92"/>
      <c r="VJT9" s="92"/>
      <c r="VJU9" s="92"/>
      <c r="VJV9" s="92"/>
      <c r="VJW9" s="92"/>
      <c r="VJX9" s="92"/>
      <c r="VJY9" s="92"/>
      <c r="VJZ9" s="92"/>
      <c r="VKA9" s="92"/>
      <c r="VKB9" s="92"/>
      <c r="VKC9" s="92"/>
      <c r="VKD9" s="92"/>
      <c r="VKE9" s="92"/>
      <c r="VKF9" s="92"/>
      <c r="VKG9" s="92"/>
      <c r="VKH9" s="92"/>
      <c r="VKI9" s="92"/>
      <c r="VKJ9" s="92"/>
      <c r="VKK9" s="92"/>
      <c r="VKL9" s="92"/>
      <c r="VKM9" s="92"/>
      <c r="VKN9" s="92"/>
      <c r="VKO9" s="92"/>
      <c r="VKP9" s="92"/>
      <c r="VKQ9" s="92"/>
      <c r="VKR9" s="92"/>
      <c r="VKS9" s="92"/>
      <c r="VKT9" s="92"/>
      <c r="VKU9" s="92"/>
      <c r="VKV9" s="92"/>
      <c r="VKW9" s="92"/>
      <c r="VKX9" s="92"/>
      <c r="VKY9" s="92"/>
      <c r="VKZ9" s="92"/>
      <c r="VLA9" s="92"/>
      <c r="VLB9" s="92"/>
      <c r="VLC9" s="92"/>
      <c r="VLD9" s="92"/>
      <c r="VLE9" s="92"/>
      <c r="VLF9" s="92"/>
      <c r="VLG9" s="92"/>
      <c r="VLH9" s="92"/>
      <c r="VLI9" s="92"/>
      <c r="VLJ9" s="92"/>
      <c r="VLK9" s="92"/>
      <c r="VLL9" s="92"/>
      <c r="VLM9" s="92"/>
      <c r="VLN9" s="92"/>
      <c r="VLO9" s="92"/>
      <c r="VLP9" s="92"/>
      <c r="VLQ9" s="92"/>
      <c r="VLR9" s="92"/>
      <c r="VLS9" s="92"/>
      <c r="VLT9" s="92"/>
      <c r="VLU9" s="92"/>
      <c r="VLV9" s="92"/>
      <c r="VLW9" s="92"/>
      <c r="VLX9" s="92"/>
      <c r="VLY9" s="92"/>
      <c r="VLZ9" s="92"/>
      <c r="VMA9" s="92"/>
      <c r="VMB9" s="92"/>
      <c r="VMC9" s="92"/>
      <c r="VMD9" s="92"/>
      <c r="VME9" s="92"/>
      <c r="VMF9" s="92"/>
      <c r="VMG9" s="92"/>
      <c r="VMH9" s="92"/>
      <c r="VMI9" s="92"/>
      <c r="VMJ9" s="92"/>
      <c r="VMK9" s="92"/>
      <c r="VML9" s="92"/>
      <c r="VMM9" s="92"/>
      <c r="VMN9" s="92"/>
      <c r="VMO9" s="92"/>
      <c r="VMP9" s="92"/>
      <c r="VMQ9" s="92"/>
      <c r="VMR9" s="92"/>
      <c r="VMS9" s="92"/>
      <c r="VMT9" s="92"/>
      <c r="VMU9" s="92"/>
      <c r="VMV9" s="92"/>
      <c r="VMW9" s="92"/>
      <c r="VMX9" s="92"/>
      <c r="VMY9" s="92"/>
      <c r="VMZ9" s="92"/>
      <c r="VNA9" s="92"/>
      <c r="VNB9" s="92"/>
      <c r="VNC9" s="92"/>
      <c r="VND9" s="92"/>
      <c r="VNE9" s="92"/>
      <c r="VNF9" s="92"/>
      <c r="VNG9" s="92"/>
      <c r="VNH9" s="92"/>
      <c r="VNI9" s="92"/>
      <c r="VNJ9" s="92"/>
      <c r="VNK9" s="92"/>
      <c r="VNL9" s="92"/>
      <c r="VNM9" s="92"/>
      <c r="VNN9" s="92"/>
      <c r="VNO9" s="92"/>
      <c r="VNP9" s="92"/>
      <c r="VNQ9" s="92"/>
      <c r="VNR9" s="92"/>
      <c r="VNS9" s="92"/>
      <c r="VNT9" s="92"/>
      <c r="VNU9" s="92"/>
      <c r="VNV9" s="92"/>
      <c r="VNW9" s="92"/>
      <c r="VNX9" s="92"/>
      <c r="VNY9" s="92"/>
      <c r="VNZ9" s="92"/>
      <c r="VOA9" s="92"/>
      <c r="VOB9" s="92"/>
      <c r="VOC9" s="92"/>
      <c r="VOD9" s="92"/>
      <c r="VOE9" s="92"/>
      <c r="VOF9" s="92"/>
      <c r="VOG9" s="92"/>
      <c r="VOH9" s="92"/>
      <c r="VOI9" s="92"/>
      <c r="VOJ9" s="92"/>
      <c r="VOK9" s="92"/>
      <c r="VOL9" s="92"/>
      <c r="VOM9" s="92"/>
      <c r="VON9" s="92"/>
      <c r="VOO9" s="92"/>
      <c r="VOP9" s="92"/>
      <c r="VOQ9" s="92"/>
      <c r="VOR9" s="92"/>
      <c r="VOS9" s="92"/>
      <c r="VOT9" s="92"/>
      <c r="VOU9" s="92"/>
      <c r="VOV9" s="92"/>
      <c r="VOW9" s="92"/>
      <c r="VOX9" s="92"/>
      <c r="VOY9" s="92"/>
      <c r="VOZ9" s="92"/>
      <c r="VPA9" s="92"/>
      <c r="VPB9" s="92"/>
      <c r="VPC9" s="92"/>
      <c r="VPD9" s="92"/>
      <c r="VPE9" s="92"/>
      <c r="VPF9" s="92"/>
      <c r="VPG9" s="92"/>
      <c r="VPH9" s="92"/>
      <c r="VPI9" s="92"/>
      <c r="VPJ9" s="92"/>
      <c r="VPK9" s="92"/>
      <c r="VPL9" s="92"/>
      <c r="VPM9" s="92"/>
      <c r="VPN9" s="92"/>
      <c r="VPO9" s="92"/>
      <c r="VPP9" s="92"/>
      <c r="VPQ9" s="92"/>
      <c r="VPR9" s="92"/>
      <c r="VPS9" s="92"/>
      <c r="VPT9" s="92"/>
      <c r="VPU9" s="92"/>
      <c r="VPV9" s="92"/>
      <c r="VPW9" s="92"/>
      <c r="VPX9" s="92"/>
      <c r="VPY9" s="92"/>
      <c r="VPZ9" s="92"/>
      <c r="VQA9" s="92"/>
      <c r="VQB9" s="92"/>
      <c r="VQC9" s="92"/>
      <c r="VQD9" s="92"/>
      <c r="VQE9" s="92"/>
      <c r="VQF9" s="92"/>
      <c r="VQG9" s="92"/>
      <c r="VQH9" s="92"/>
      <c r="VQI9" s="92"/>
      <c r="VQJ9" s="92"/>
      <c r="VQK9" s="92"/>
      <c r="VQL9" s="92"/>
      <c r="VQM9" s="92"/>
      <c r="VQN9" s="92"/>
      <c r="VQO9" s="92"/>
      <c r="VQP9" s="92"/>
      <c r="VQQ9" s="92"/>
      <c r="VQR9" s="92"/>
      <c r="VQS9" s="92"/>
      <c r="VQT9" s="92"/>
      <c r="VQU9" s="92"/>
      <c r="VQV9" s="92"/>
      <c r="VQW9" s="92"/>
      <c r="VQX9" s="92"/>
      <c r="VQY9" s="92"/>
      <c r="VQZ9" s="92"/>
      <c r="VRA9" s="92"/>
      <c r="VRB9" s="92"/>
      <c r="VRC9" s="92"/>
      <c r="VRD9" s="92"/>
      <c r="VRE9" s="92"/>
      <c r="VRF9" s="92"/>
      <c r="VRG9" s="92"/>
      <c r="VRH9" s="92"/>
      <c r="VRI9" s="92"/>
      <c r="VRJ9" s="92"/>
      <c r="VRK9" s="92"/>
      <c r="VRL9" s="92"/>
      <c r="VRM9" s="92"/>
      <c r="VRN9" s="92"/>
      <c r="VRO9" s="92"/>
      <c r="VRP9" s="92"/>
      <c r="VRQ9" s="92"/>
      <c r="VRR9" s="92"/>
      <c r="VRS9" s="92"/>
      <c r="VRT9" s="92"/>
      <c r="VRU9" s="92"/>
      <c r="VRV9" s="92"/>
      <c r="VRW9" s="92"/>
      <c r="VRX9" s="92"/>
      <c r="VRY9" s="92"/>
      <c r="VRZ9" s="92"/>
      <c r="VSA9" s="92"/>
      <c r="VSB9" s="92"/>
      <c r="VSC9" s="92"/>
      <c r="VSD9" s="92"/>
      <c r="VSE9" s="92"/>
      <c r="VSF9" s="92"/>
      <c r="VSG9" s="92"/>
      <c r="VSH9" s="92"/>
      <c r="VSI9" s="92"/>
      <c r="VSJ9" s="92"/>
      <c r="VSK9" s="92"/>
      <c r="VSL9" s="92"/>
      <c r="VSM9" s="92"/>
      <c r="VSN9" s="92"/>
      <c r="VSO9" s="92"/>
      <c r="VSP9" s="92"/>
      <c r="VSQ9" s="92"/>
      <c r="VSR9" s="92"/>
      <c r="VSS9" s="92"/>
      <c r="VST9" s="92"/>
      <c r="VSU9" s="92"/>
      <c r="VSV9" s="92"/>
      <c r="VSW9" s="92"/>
      <c r="VSX9" s="92"/>
      <c r="VSY9" s="92"/>
      <c r="VSZ9" s="92"/>
      <c r="VTA9" s="92"/>
      <c r="VTB9" s="92"/>
      <c r="VTC9" s="92"/>
      <c r="VTD9" s="92"/>
      <c r="VTE9" s="92"/>
      <c r="VTF9" s="92"/>
      <c r="VTG9" s="92"/>
      <c r="VTH9" s="92"/>
      <c r="VTI9" s="92"/>
      <c r="VTJ9" s="92"/>
      <c r="VTK9" s="92"/>
      <c r="VTL9" s="92"/>
      <c r="VTM9" s="92"/>
      <c r="VTN9" s="92"/>
      <c r="VTO9" s="92"/>
      <c r="VTP9" s="92"/>
      <c r="VTQ9" s="92"/>
      <c r="VTR9" s="92"/>
      <c r="VTS9" s="92"/>
      <c r="VTT9" s="92"/>
      <c r="VTU9" s="92"/>
      <c r="VTV9" s="92"/>
      <c r="VTW9" s="92"/>
      <c r="VTX9" s="92"/>
      <c r="VTY9" s="92"/>
      <c r="VTZ9" s="92"/>
      <c r="VUA9" s="92"/>
      <c r="VUB9" s="92"/>
      <c r="VUC9" s="92"/>
      <c r="VUD9" s="92"/>
      <c r="VUE9" s="92"/>
      <c r="VUF9" s="92"/>
      <c r="VUG9" s="92"/>
      <c r="VUH9" s="92"/>
      <c r="VUI9" s="92"/>
      <c r="VUJ9" s="92"/>
      <c r="VUK9" s="92"/>
      <c r="VUL9" s="92"/>
      <c r="VUM9" s="92"/>
      <c r="VUN9" s="92"/>
      <c r="VUO9" s="92"/>
      <c r="VUP9" s="92"/>
      <c r="VUQ9" s="92"/>
      <c r="VUR9" s="92"/>
      <c r="VUS9" s="92"/>
      <c r="VUT9" s="92"/>
      <c r="VUU9" s="92"/>
      <c r="VUV9" s="92"/>
      <c r="VUW9" s="92"/>
      <c r="VUX9" s="92"/>
      <c r="VUY9" s="92"/>
      <c r="VUZ9" s="92"/>
      <c r="VVA9" s="92"/>
      <c r="VVB9" s="92"/>
      <c r="VVC9" s="92"/>
      <c r="VVD9" s="92"/>
      <c r="VVE9" s="92"/>
      <c r="VVF9" s="92"/>
      <c r="VVG9" s="92"/>
      <c r="VVH9" s="92"/>
      <c r="VVI9" s="92"/>
      <c r="VVJ9" s="92"/>
      <c r="VVK9" s="92"/>
      <c r="VVL9" s="92"/>
      <c r="VVM9" s="92"/>
      <c r="VVN9" s="92"/>
      <c r="VVO9" s="92"/>
      <c r="VVP9" s="92"/>
      <c r="VVQ9" s="92"/>
      <c r="VVR9" s="92"/>
      <c r="VVS9" s="92"/>
      <c r="VVT9" s="92"/>
      <c r="VVU9" s="92"/>
      <c r="VVV9" s="92"/>
      <c r="VVW9" s="92"/>
      <c r="VVX9" s="92"/>
      <c r="VVY9" s="92"/>
      <c r="VVZ9" s="92"/>
      <c r="VWA9" s="92"/>
      <c r="VWB9" s="92"/>
      <c r="VWC9" s="92"/>
      <c r="VWD9" s="92"/>
      <c r="VWE9" s="92"/>
      <c r="VWF9" s="92"/>
      <c r="VWG9" s="92"/>
      <c r="VWH9" s="92"/>
      <c r="VWI9" s="92"/>
      <c r="VWJ9" s="92"/>
      <c r="VWK9" s="92"/>
      <c r="VWL9" s="92"/>
      <c r="VWM9" s="92"/>
      <c r="VWN9" s="92"/>
      <c r="VWO9" s="92"/>
      <c r="VWP9" s="92"/>
      <c r="VWQ9" s="92"/>
      <c r="VWR9" s="92"/>
      <c r="VWS9" s="92"/>
      <c r="VWT9" s="92"/>
      <c r="VWU9" s="92"/>
      <c r="VWV9" s="92"/>
      <c r="VWW9" s="92"/>
      <c r="VWX9" s="92"/>
      <c r="VWY9" s="92"/>
      <c r="VWZ9" s="92"/>
      <c r="VXA9" s="92"/>
      <c r="VXB9" s="92"/>
      <c r="VXC9" s="92"/>
      <c r="VXD9" s="92"/>
      <c r="VXE9" s="92"/>
      <c r="VXF9" s="92"/>
      <c r="VXG9" s="92"/>
      <c r="VXH9" s="92"/>
      <c r="VXI9" s="92"/>
      <c r="VXJ9" s="92"/>
      <c r="VXK9" s="92"/>
      <c r="VXL9" s="92"/>
      <c r="VXM9" s="92"/>
      <c r="VXN9" s="92"/>
      <c r="VXO9" s="92"/>
      <c r="VXP9" s="92"/>
      <c r="VXQ9" s="92"/>
      <c r="VXR9" s="92"/>
      <c r="VXS9" s="92"/>
      <c r="VXT9" s="92"/>
      <c r="VXU9" s="92"/>
      <c r="VXV9" s="92"/>
      <c r="VXW9" s="92"/>
      <c r="VXX9" s="92"/>
      <c r="VXY9" s="92"/>
      <c r="VXZ9" s="92"/>
      <c r="VYA9" s="92"/>
      <c r="VYB9" s="92"/>
      <c r="VYC9" s="92"/>
      <c r="VYD9" s="92"/>
      <c r="VYE9" s="92"/>
      <c r="VYF9" s="92"/>
      <c r="VYG9" s="92"/>
      <c r="VYH9" s="92"/>
      <c r="VYI9" s="92"/>
      <c r="VYJ9" s="92"/>
      <c r="VYK9" s="92"/>
      <c r="VYL9" s="92"/>
      <c r="VYM9" s="92"/>
      <c r="VYN9" s="92"/>
      <c r="VYO9" s="92"/>
      <c r="VYP9" s="92"/>
      <c r="VYQ9" s="92"/>
      <c r="VYR9" s="92"/>
      <c r="VYS9" s="92"/>
      <c r="VYT9" s="92"/>
      <c r="VYU9" s="92"/>
      <c r="VYV9" s="92"/>
      <c r="VYW9" s="92"/>
      <c r="VYX9" s="92"/>
      <c r="VYY9" s="92"/>
      <c r="VYZ9" s="92"/>
      <c r="VZA9" s="92"/>
      <c r="VZB9" s="92"/>
      <c r="VZC9" s="92"/>
      <c r="VZD9" s="92"/>
      <c r="VZE9" s="92"/>
      <c r="VZF9" s="92"/>
      <c r="VZG9" s="92"/>
      <c r="VZH9" s="92"/>
      <c r="VZI9" s="92"/>
      <c r="VZJ9" s="92"/>
      <c r="VZK9" s="92"/>
      <c r="VZL9" s="92"/>
      <c r="VZM9" s="92"/>
      <c r="VZN9" s="92"/>
      <c r="VZO9" s="92"/>
      <c r="VZP9" s="92"/>
      <c r="VZQ9" s="92"/>
      <c r="VZR9" s="92"/>
      <c r="VZS9" s="92"/>
      <c r="VZT9" s="92"/>
      <c r="VZU9" s="92"/>
      <c r="VZV9" s="92"/>
      <c r="VZW9" s="92"/>
      <c r="VZX9" s="92"/>
      <c r="VZY9" s="92"/>
      <c r="VZZ9" s="92"/>
      <c r="WAA9" s="92"/>
      <c r="WAB9" s="92"/>
      <c r="WAC9" s="92"/>
      <c r="WAD9" s="92"/>
      <c r="WAE9" s="92"/>
      <c r="WAF9" s="92"/>
      <c r="WAG9" s="92"/>
      <c r="WAH9" s="92"/>
      <c r="WAI9" s="92"/>
      <c r="WAJ9" s="92"/>
      <c r="WAK9" s="92"/>
      <c r="WAL9" s="92"/>
      <c r="WAM9" s="92"/>
      <c r="WAN9" s="92"/>
      <c r="WAO9" s="92"/>
      <c r="WAP9" s="92"/>
      <c r="WAQ9" s="92"/>
      <c r="WAR9" s="92"/>
      <c r="WAS9" s="92"/>
      <c r="WAT9" s="92"/>
      <c r="WAU9" s="92"/>
      <c r="WAV9" s="92"/>
      <c r="WAW9" s="92"/>
      <c r="WAX9" s="92"/>
      <c r="WAY9" s="92"/>
      <c r="WAZ9" s="92"/>
      <c r="WBA9" s="92"/>
      <c r="WBB9" s="92"/>
      <c r="WBC9" s="92"/>
      <c r="WBD9" s="92"/>
      <c r="WBE9" s="92"/>
      <c r="WBF9" s="92"/>
      <c r="WBG9" s="92"/>
      <c r="WBH9" s="92"/>
      <c r="WBI9" s="92"/>
      <c r="WBJ9" s="92"/>
      <c r="WBK9" s="92"/>
      <c r="WBL9" s="92"/>
      <c r="WBM9" s="92"/>
      <c r="WBN9" s="92"/>
      <c r="WBO9" s="92"/>
      <c r="WBP9" s="92"/>
      <c r="WBQ9" s="92"/>
      <c r="WBR9" s="92"/>
      <c r="WBS9" s="92"/>
      <c r="WBT9" s="92"/>
      <c r="WBU9" s="92"/>
      <c r="WBV9" s="92"/>
      <c r="WBW9" s="92"/>
      <c r="WBX9" s="92"/>
      <c r="WBY9" s="92"/>
      <c r="WBZ9" s="92"/>
      <c r="WCA9" s="92"/>
      <c r="WCB9" s="92"/>
      <c r="WCC9" s="92"/>
      <c r="WCD9" s="92"/>
      <c r="WCE9" s="92"/>
      <c r="WCF9" s="92"/>
      <c r="WCG9" s="92"/>
      <c r="WCH9" s="92"/>
      <c r="WCI9" s="92"/>
      <c r="WCJ9" s="92"/>
      <c r="WCK9" s="92"/>
      <c r="WCL9" s="92"/>
      <c r="WCM9" s="92"/>
      <c r="WCN9" s="92"/>
      <c r="WCO9" s="92"/>
      <c r="WCP9" s="92"/>
      <c r="WCQ9" s="92"/>
      <c r="WCR9" s="92"/>
      <c r="WCS9" s="92"/>
      <c r="WCT9" s="92"/>
      <c r="WCU9" s="92"/>
      <c r="WCV9" s="92"/>
      <c r="WCW9" s="92"/>
      <c r="WCX9" s="92"/>
      <c r="WCY9" s="92"/>
      <c r="WCZ9" s="92"/>
      <c r="WDA9" s="92"/>
      <c r="WDB9" s="92"/>
      <c r="WDC9" s="92"/>
      <c r="WDD9" s="92"/>
      <c r="WDE9" s="92"/>
      <c r="WDF9" s="92"/>
      <c r="WDG9" s="92"/>
      <c r="WDH9" s="92"/>
      <c r="WDI9" s="92"/>
      <c r="WDJ9" s="92"/>
      <c r="WDK9" s="92"/>
      <c r="WDL9" s="92"/>
      <c r="WDM9" s="92"/>
      <c r="WDN9" s="92"/>
      <c r="WDO9" s="92"/>
      <c r="WDP9" s="92"/>
      <c r="WDQ9" s="92"/>
      <c r="WDR9" s="92"/>
      <c r="WDS9" s="92"/>
      <c r="WDT9" s="92"/>
      <c r="WDU9" s="92"/>
      <c r="WDV9" s="92"/>
      <c r="WDW9" s="92"/>
      <c r="WDX9" s="92"/>
      <c r="WDY9" s="92"/>
      <c r="WDZ9" s="92"/>
      <c r="WEA9" s="92"/>
      <c r="WEB9" s="92"/>
      <c r="WEC9" s="92"/>
      <c r="WED9" s="92"/>
      <c r="WEE9" s="92"/>
      <c r="WEF9" s="92"/>
      <c r="WEG9" s="92"/>
      <c r="WEH9" s="92"/>
      <c r="WEI9" s="92"/>
      <c r="WEJ9" s="92"/>
      <c r="WEK9" s="92"/>
      <c r="WEL9" s="92"/>
      <c r="WEM9" s="92"/>
      <c r="WEN9" s="92"/>
      <c r="WEO9" s="92"/>
      <c r="WEP9" s="92"/>
      <c r="WEQ9" s="92"/>
      <c r="WER9" s="92"/>
      <c r="WES9" s="92"/>
      <c r="WET9" s="92"/>
      <c r="WEU9" s="92"/>
      <c r="WEV9" s="92"/>
      <c r="WEW9" s="92"/>
      <c r="WEX9" s="92"/>
      <c r="WEY9" s="92"/>
      <c r="WEZ9" s="92"/>
      <c r="WFA9" s="92"/>
      <c r="WFB9" s="92"/>
      <c r="WFC9" s="92"/>
      <c r="WFD9" s="92"/>
      <c r="WFE9" s="92"/>
      <c r="WFF9" s="92"/>
      <c r="WFG9" s="92"/>
      <c r="WFH9" s="92"/>
      <c r="WFI9" s="92"/>
      <c r="WFJ9" s="92"/>
      <c r="WFK9" s="92"/>
      <c r="WFL9" s="92"/>
      <c r="WFM9" s="92"/>
      <c r="WFN9" s="92"/>
      <c r="WFO9" s="92"/>
      <c r="WFP9" s="92"/>
      <c r="WFQ9" s="92"/>
      <c r="WFR9" s="92"/>
      <c r="WFS9" s="92"/>
      <c r="WFT9" s="92"/>
      <c r="WFU9" s="92"/>
      <c r="WFV9" s="92"/>
      <c r="WFW9" s="92"/>
      <c r="WFX9" s="92"/>
      <c r="WFY9" s="92"/>
      <c r="WFZ9" s="92"/>
      <c r="WGA9" s="92"/>
      <c r="WGB9" s="92"/>
      <c r="WGC9" s="92"/>
      <c r="WGD9" s="92"/>
      <c r="WGE9" s="92"/>
      <c r="WGF9" s="92"/>
      <c r="WGG9" s="92"/>
      <c r="WGH9" s="92"/>
      <c r="WGI9" s="92"/>
      <c r="WGJ9" s="92"/>
      <c r="WGK9" s="92"/>
      <c r="WGL9" s="92"/>
      <c r="WGM9" s="92"/>
      <c r="WGN9" s="92"/>
      <c r="WGO9" s="92"/>
      <c r="WGP9" s="92"/>
      <c r="WGQ9" s="92"/>
      <c r="WGR9" s="92"/>
      <c r="WGS9" s="92"/>
      <c r="WGT9" s="92"/>
      <c r="WGU9" s="92"/>
      <c r="WGV9" s="92"/>
      <c r="WGW9" s="92"/>
      <c r="WGX9" s="92"/>
      <c r="WGY9" s="92"/>
      <c r="WGZ9" s="92"/>
      <c r="WHA9" s="92"/>
      <c r="WHB9" s="92"/>
      <c r="WHC9" s="92"/>
      <c r="WHD9" s="92"/>
      <c r="WHE9" s="92"/>
      <c r="WHF9" s="92"/>
      <c r="WHG9" s="92"/>
      <c r="WHH9" s="92"/>
      <c r="WHI9" s="92"/>
      <c r="WHJ9" s="92"/>
      <c r="WHK9" s="92"/>
      <c r="WHL9" s="92"/>
      <c r="WHM9" s="92"/>
      <c r="WHN9" s="92"/>
      <c r="WHO9" s="92"/>
      <c r="WHP9" s="92"/>
      <c r="WHQ9" s="92"/>
      <c r="WHR9" s="92"/>
      <c r="WHS9" s="92"/>
      <c r="WHT9" s="92"/>
      <c r="WHU9" s="92"/>
      <c r="WHV9" s="92"/>
      <c r="WHW9" s="92"/>
      <c r="WHX9" s="92"/>
      <c r="WHY9" s="92"/>
      <c r="WHZ9" s="92"/>
      <c r="WIA9" s="92"/>
      <c r="WIB9" s="92"/>
      <c r="WIC9" s="92"/>
      <c r="WID9" s="92"/>
      <c r="WIE9" s="92"/>
      <c r="WIF9" s="92"/>
      <c r="WIG9" s="92"/>
      <c r="WIH9" s="92"/>
      <c r="WII9" s="92"/>
      <c r="WIJ9" s="92"/>
      <c r="WIK9" s="92"/>
      <c r="WIL9" s="92"/>
      <c r="WIM9" s="92"/>
      <c r="WIN9" s="92"/>
      <c r="WIO9" s="92"/>
      <c r="WIP9" s="92"/>
      <c r="WIQ9" s="92"/>
      <c r="WIR9" s="92"/>
      <c r="WIS9" s="92"/>
      <c r="WIT9" s="92"/>
      <c r="WIU9" s="92"/>
      <c r="WIV9" s="92"/>
      <c r="WIW9" s="92"/>
      <c r="WIX9" s="92"/>
      <c r="WIY9" s="92"/>
      <c r="WIZ9" s="92"/>
      <c r="WJA9" s="92"/>
      <c r="WJB9" s="92"/>
      <c r="WJC9" s="92"/>
      <c r="WJD9" s="92"/>
      <c r="WJE9" s="92"/>
      <c r="WJF9" s="92"/>
      <c r="WJG9" s="92"/>
      <c r="WJH9" s="92"/>
      <c r="WJI9" s="92"/>
      <c r="WJJ9" s="92"/>
      <c r="WJK9" s="92"/>
      <c r="WJL9" s="92"/>
      <c r="WJM9" s="92"/>
      <c r="WJN9" s="92"/>
      <c r="WJO9" s="92"/>
      <c r="WJP9" s="92"/>
      <c r="WJQ9" s="92"/>
      <c r="WJR9" s="92"/>
      <c r="WJS9" s="92"/>
      <c r="WJT9" s="92"/>
      <c r="WJU9" s="92"/>
      <c r="WJV9" s="92"/>
      <c r="WJW9" s="92"/>
      <c r="WJX9" s="92"/>
      <c r="WJY9" s="92"/>
      <c r="WJZ9" s="92"/>
      <c r="WKA9" s="92"/>
      <c r="WKB9" s="92"/>
      <c r="WKC9" s="92"/>
      <c r="WKD9" s="92"/>
      <c r="WKE9" s="92"/>
      <c r="WKF9" s="92"/>
      <c r="WKG9" s="92"/>
      <c r="WKH9" s="92"/>
      <c r="WKI9" s="92"/>
      <c r="WKJ9" s="92"/>
      <c r="WKK9" s="92"/>
      <c r="WKL9" s="92"/>
      <c r="WKM9" s="92"/>
      <c r="WKN9" s="92"/>
      <c r="WKO9" s="92"/>
      <c r="WKP9" s="92"/>
      <c r="WKQ9" s="92"/>
      <c r="WKR9" s="92"/>
      <c r="WKS9" s="92"/>
      <c r="WKT9" s="92"/>
      <c r="WKU9" s="92"/>
      <c r="WKV9" s="92"/>
      <c r="WKW9" s="92"/>
      <c r="WKX9" s="92"/>
      <c r="WKY9" s="92"/>
      <c r="WKZ9" s="92"/>
      <c r="WLA9" s="92"/>
      <c r="WLB9" s="92"/>
      <c r="WLC9" s="92"/>
      <c r="WLD9" s="92"/>
      <c r="WLE9" s="92"/>
      <c r="WLF9" s="92"/>
      <c r="WLG9" s="92"/>
      <c r="WLH9" s="92"/>
      <c r="WLI9" s="92"/>
      <c r="WLJ9" s="92"/>
      <c r="WLK9" s="92"/>
      <c r="WLL9" s="92"/>
      <c r="WLM9" s="92"/>
      <c r="WLN9" s="92"/>
      <c r="WLO9" s="92"/>
      <c r="WLP9" s="92"/>
      <c r="WLQ9" s="92"/>
      <c r="WLR9" s="92"/>
      <c r="WLS9" s="92"/>
      <c r="WLT9" s="92"/>
      <c r="WLU9" s="92"/>
      <c r="WLV9" s="92"/>
      <c r="WLW9" s="92"/>
      <c r="WLX9" s="92"/>
      <c r="WLY9" s="92"/>
      <c r="WLZ9" s="92"/>
      <c r="WMA9" s="92"/>
      <c r="WMB9" s="92"/>
      <c r="WMC9" s="92"/>
      <c r="WMD9" s="92"/>
      <c r="WME9" s="92"/>
      <c r="WMF9" s="92"/>
      <c r="WMG9" s="92"/>
      <c r="WMH9" s="92"/>
      <c r="WMI9" s="92"/>
      <c r="WMJ9" s="92"/>
      <c r="WMK9" s="92"/>
      <c r="WML9" s="92"/>
      <c r="WMM9" s="92"/>
      <c r="WMN9" s="92"/>
      <c r="WMO9" s="92"/>
      <c r="WMP9" s="92"/>
      <c r="WMQ9" s="92"/>
      <c r="WMR9" s="92"/>
      <c r="WMS9" s="92"/>
      <c r="WMT9" s="92"/>
      <c r="WMU9" s="92"/>
      <c r="WMV9" s="92"/>
      <c r="WMW9" s="92"/>
      <c r="WMX9" s="92"/>
      <c r="WMY9" s="92"/>
      <c r="WMZ9" s="92"/>
      <c r="WNA9" s="92"/>
      <c r="WNB9" s="92"/>
      <c r="WNC9" s="92"/>
      <c r="WND9" s="92"/>
      <c r="WNE9" s="92"/>
      <c r="WNF9" s="92"/>
      <c r="WNG9" s="92"/>
      <c r="WNH9" s="92"/>
      <c r="WNI9" s="92"/>
      <c r="WNJ9" s="92"/>
      <c r="WNK9" s="92"/>
      <c r="WNL9" s="92"/>
      <c r="WNM9" s="92"/>
      <c r="WNN9" s="92"/>
      <c r="WNO9" s="92"/>
      <c r="WNP9" s="92"/>
      <c r="WNQ9" s="92"/>
      <c r="WNR9" s="92"/>
      <c r="WNS9" s="92"/>
      <c r="WNT9" s="92"/>
      <c r="WNU9" s="92"/>
      <c r="WNV9" s="92"/>
      <c r="WNW9" s="92"/>
      <c r="WNX9" s="92"/>
      <c r="WNY9" s="92"/>
      <c r="WNZ9" s="92"/>
      <c r="WOA9" s="92"/>
      <c r="WOB9" s="92"/>
      <c r="WOC9" s="92"/>
      <c r="WOD9" s="92"/>
      <c r="WOE9" s="92"/>
      <c r="WOF9" s="92"/>
      <c r="WOG9" s="92"/>
      <c r="WOH9" s="92"/>
      <c r="WOI9" s="92"/>
      <c r="WOJ9" s="92"/>
      <c r="WOK9" s="92"/>
      <c r="WOL9" s="92"/>
      <c r="WOM9" s="92"/>
      <c r="WON9" s="92"/>
      <c r="WOO9" s="92"/>
      <c r="WOP9" s="92"/>
      <c r="WOQ9" s="92"/>
      <c r="WOR9" s="92"/>
      <c r="WOS9" s="92"/>
      <c r="WOT9" s="92"/>
      <c r="WOU9" s="92"/>
      <c r="WOV9" s="92"/>
      <c r="WOW9" s="92"/>
      <c r="WOX9" s="92"/>
      <c r="WOY9" s="92"/>
      <c r="WOZ9" s="92"/>
      <c r="WPA9" s="92"/>
      <c r="WPB9" s="92"/>
      <c r="WPC9" s="92"/>
      <c r="WPD9" s="92"/>
      <c r="WPE9" s="92"/>
      <c r="WPF9" s="92"/>
      <c r="WPG9" s="92"/>
      <c r="WPH9" s="92"/>
      <c r="WPI9" s="92"/>
      <c r="WPJ9" s="92"/>
      <c r="WPK9" s="92"/>
      <c r="WPL9" s="92"/>
      <c r="WPM9" s="92"/>
      <c r="WPN9" s="92"/>
      <c r="WPO9" s="92"/>
      <c r="WPP9" s="92"/>
      <c r="WPQ9" s="92"/>
      <c r="WPR9" s="92"/>
      <c r="WPS9" s="92"/>
      <c r="WPT9" s="92"/>
      <c r="WPU9" s="92"/>
      <c r="WPV9" s="92"/>
      <c r="WPW9" s="92"/>
      <c r="WPX9" s="92"/>
      <c r="WPY9" s="92"/>
      <c r="WPZ9" s="92"/>
      <c r="WQA9" s="92"/>
      <c r="WQB9" s="92"/>
      <c r="WQC9" s="92"/>
      <c r="WQD9" s="92"/>
      <c r="WQE9" s="92"/>
      <c r="WQF9" s="92"/>
      <c r="WQG9" s="92"/>
      <c r="WQH9" s="92"/>
      <c r="WQI9" s="92"/>
      <c r="WQJ9" s="92"/>
      <c r="WQK9" s="92"/>
      <c r="WQL9" s="92"/>
      <c r="WQM9" s="92"/>
      <c r="WQN9" s="92"/>
      <c r="WQO9" s="92"/>
      <c r="WQP9" s="92"/>
      <c r="WQQ9" s="92"/>
      <c r="WQR9" s="92"/>
      <c r="WQS9" s="92"/>
      <c r="WQT9" s="92"/>
      <c r="WQU9" s="92"/>
      <c r="WQV9" s="92"/>
      <c r="WQW9" s="92"/>
      <c r="WQX9" s="92"/>
      <c r="WQY9" s="92"/>
      <c r="WQZ9" s="92"/>
      <c r="WRA9" s="92"/>
      <c r="WRB9" s="92"/>
      <c r="WRC9" s="92"/>
      <c r="WRD9" s="92"/>
      <c r="WRE9" s="92"/>
      <c r="WRF9" s="92"/>
      <c r="WRG9" s="92"/>
      <c r="WRH9" s="92"/>
      <c r="WRI9" s="92"/>
      <c r="WRJ9" s="92"/>
      <c r="WRK9" s="92"/>
      <c r="WRL9" s="92"/>
      <c r="WRM9" s="92"/>
      <c r="WRN9" s="92"/>
      <c r="WRO9" s="92"/>
      <c r="WRP9" s="92"/>
      <c r="WRQ9" s="92"/>
      <c r="WRR9" s="92"/>
      <c r="WRS9" s="92"/>
      <c r="WRT9" s="92"/>
      <c r="WRU9" s="92"/>
      <c r="WRV9" s="92"/>
      <c r="WRW9" s="92"/>
      <c r="WRX9" s="92"/>
      <c r="WRY9" s="92"/>
      <c r="WRZ9" s="92"/>
      <c r="WSA9" s="92"/>
      <c r="WSB9" s="92"/>
      <c r="WSC9" s="92"/>
      <c r="WSD9" s="92"/>
      <c r="WSE9" s="92"/>
      <c r="WSF9" s="92"/>
      <c r="WSG9" s="92"/>
      <c r="WSH9" s="92"/>
      <c r="WSI9" s="92"/>
      <c r="WSJ9" s="92"/>
      <c r="WSK9" s="92"/>
      <c r="WSL9" s="92"/>
      <c r="WSM9" s="92"/>
      <c r="WSN9" s="92"/>
      <c r="WSO9" s="92"/>
      <c r="WSP9" s="92"/>
      <c r="WSQ9" s="92"/>
      <c r="WSR9" s="92"/>
      <c r="WSS9" s="92"/>
      <c r="WST9" s="92"/>
      <c r="WSU9" s="92"/>
      <c r="WSV9" s="92"/>
      <c r="WSW9" s="92"/>
      <c r="WSX9" s="92"/>
      <c r="WSY9" s="92"/>
      <c r="WSZ9" s="92"/>
      <c r="WTA9" s="92"/>
      <c r="WTB9" s="92"/>
      <c r="WTC9" s="92"/>
      <c r="WTD9" s="92"/>
      <c r="WTE9" s="92"/>
      <c r="WTF9" s="92"/>
      <c r="WTG9" s="92"/>
      <c r="WTH9" s="92"/>
      <c r="WTI9" s="92"/>
      <c r="WTJ9" s="92"/>
      <c r="WTK9" s="92"/>
      <c r="WTL9" s="92"/>
      <c r="WTM9" s="92"/>
      <c r="WTN9" s="92"/>
      <c r="WTO9" s="92"/>
      <c r="WTP9" s="92"/>
      <c r="WTQ9" s="92"/>
      <c r="WTR9" s="92"/>
      <c r="WTS9" s="92"/>
      <c r="WTT9" s="92"/>
      <c r="WTU9" s="92"/>
      <c r="WTV9" s="92"/>
      <c r="WTW9" s="92"/>
      <c r="WTX9" s="92"/>
      <c r="WTY9" s="92"/>
      <c r="WTZ9" s="92"/>
      <c r="WUA9" s="92"/>
      <c r="WUB9" s="92"/>
      <c r="WUC9" s="92"/>
      <c r="WUD9" s="92"/>
      <c r="WUE9" s="92"/>
      <c r="WUF9" s="92"/>
      <c r="WUG9" s="92"/>
      <c r="WUH9" s="92"/>
      <c r="WUI9" s="92"/>
      <c r="WUJ9" s="92"/>
      <c r="WUK9" s="92"/>
      <c r="WUL9" s="92"/>
      <c r="WUM9" s="92"/>
      <c r="WUN9" s="92"/>
      <c r="WUO9" s="92"/>
      <c r="WUP9" s="92"/>
      <c r="WUQ9" s="92"/>
      <c r="WUR9" s="92"/>
      <c r="WUS9" s="92"/>
      <c r="WUT9" s="92"/>
      <c r="WUU9" s="92"/>
      <c r="WUV9" s="92"/>
      <c r="WUW9" s="92"/>
      <c r="WUX9" s="92"/>
      <c r="WUY9" s="92"/>
      <c r="WUZ9" s="92"/>
      <c r="WVA9" s="92"/>
      <c r="WVB9" s="92"/>
      <c r="WVC9" s="92"/>
      <c r="WVD9" s="92"/>
      <c r="WVE9" s="92"/>
      <c r="WVF9" s="92"/>
      <c r="WVG9" s="92"/>
      <c r="WVH9" s="92"/>
      <c r="WVI9" s="92"/>
      <c r="WVJ9" s="92"/>
      <c r="WVK9" s="92"/>
      <c r="WVL9" s="92"/>
      <c r="WVM9" s="92"/>
      <c r="WVN9" s="92"/>
      <c r="WVO9" s="92"/>
      <c r="WVP9" s="92"/>
      <c r="WVQ9" s="92"/>
      <c r="WVR9" s="92"/>
      <c r="WVS9" s="92"/>
      <c r="WVT9" s="92"/>
      <c r="WVU9" s="92"/>
      <c r="WVV9" s="92"/>
      <c r="WVW9" s="92"/>
      <c r="WVX9" s="92"/>
      <c r="WVY9" s="92"/>
      <c r="WVZ9" s="92"/>
      <c r="WWA9" s="92"/>
      <c r="WWB9" s="92"/>
      <c r="WWC9" s="92"/>
      <c r="WWD9" s="92"/>
      <c r="WWE9" s="92"/>
      <c r="WWF9" s="92"/>
      <c r="WWG9" s="92"/>
      <c r="WWH9" s="92"/>
      <c r="WWI9" s="92"/>
      <c r="WWJ9" s="92"/>
      <c r="WWK9" s="92"/>
      <c r="WWL9" s="92"/>
      <c r="WWM9" s="92"/>
      <c r="WWN9" s="92"/>
      <c r="WWO9" s="92"/>
      <c r="WWP9" s="92"/>
      <c r="WWQ9" s="92"/>
      <c r="WWR9" s="92"/>
      <c r="WWS9" s="92"/>
      <c r="WWT9" s="92"/>
      <c r="WWU9" s="92"/>
      <c r="WWV9" s="92"/>
      <c r="WWW9" s="92"/>
      <c r="WWX9" s="92"/>
      <c r="WWY9" s="92"/>
      <c r="WWZ9" s="92"/>
      <c r="WXA9" s="92"/>
      <c r="WXB9" s="92"/>
      <c r="WXC9" s="92"/>
      <c r="WXD9" s="92"/>
      <c r="WXE9" s="92"/>
      <c r="WXF9" s="92"/>
      <c r="WXG9" s="92"/>
      <c r="WXH9" s="92"/>
      <c r="WXI9" s="92"/>
      <c r="WXJ9" s="92"/>
      <c r="WXK9" s="92"/>
      <c r="WXL9" s="92"/>
      <c r="WXM9" s="92"/>
      <c r="WXN9" s="92"/>
      <c r="WXO9" s="92"/>
      <c r="WXP9" s="92"/>
      <c r="WXQ9" s="92"/>
      <c r="WXR9" s="92"/>
      <c r="WXS9" s="92"/>
      <c r="WXT9" s="92"/>
      <c r="WXU9" s="92"/>
      <c r="WXV9" s="92"/>
      <c r="WXW9" s="92"/>
      <c r="WXX9" s="92"/>
      <c r="WXY9" s="92"/>
      <c r="WXZ9" s="92"/>
      <c r="WYA9" s="92"/>
      <c r="WYB9" s="92"/>
      <c r="WYC9" s="92"/>
      <c r="WYD9" s="92"/>
      <c r="WYE9" s="92"/>
      <c r="WYF9" s="92"/>
      <c r="WYG9" s="92"/>
      <c r="WYH9" s="92"/>
      <c r="WYI9" s="92"/>
      <c r="WYJ9" s="92"/>
      <c r="WYK9" s="92"/>
      <c r="WYL9" s="92"/>
      <c r="WYM9" s="92"/>
      <c r="WYN9" s="92"/>
      <c r="WYO9" s="92"/>
      <c r="WYP9" s="92"/>
      <c r="WYQ9" s="92"/>
      <c r="WYR9" s="92"/>
      <c r="WYS9" s="92"/>
      <c r="WYT9" s="92"/>
      <c r="WYU9" s="92"/>
      <c r="WYV9" s="92"/>
      <c r="WYW9" s="92"/>
      <c r="WYX9" s="92"/>
      <c r="WYY9" s="92"/>
      <c r="WYZ9" s="92"/>
      <c r="WZA9" s="92"/>
      <c r="WZB9" s="92"/>
      <c r="WZC9" s="92"/>
      <c r="WZD9" s="92"/>
      <c r="WZE9" s="92"/>
      <c r="WZF9" s="92"/>
      <c r="WZG9" s="92"/>
      <c r="WZH9" s="92"/>
      <c r="WZI9" s="92"/>
      <c r="WZJ9" s="92"/>
      <c r="WZK9" s="92"/>
      <c r="WZL9" s="92"/>
      <c r="WZM9" s="92"/>
      <c r="WZN9" s="92"/>
      <c r="WZO9" s="92"/>
      <c r="WZP9" s="92"/>
      <c r="WZQ9" s="92"/>
      <c r="WZR9" s="92"/>
      <c r="WZS9" s="92"/>
      <c r="WZT9" s="92"/>
      <c r="WZU9" s="92"/>
      <c r="WZV9" s="92"/>
      <c r="WZW9" s="92"/>
      <c r="WZX9" s="92"/>
      <c r="WZY9" s="92"/>
      <c r="WZZ9" s="92"/>
      <c r="XAA9" s="92"/>
      <c r="XAB9" s="92"/>
      <c r="XAC9" s="92"/>
      <c r="XAD9" s="92"/>
      <c r="XAE9" s="92"/>
      <c r="XAF9" s="92"/>
      <c r="XAG9" s="92"/>
      <c r="XAH9" s="92"/>
      <c r="XAI9" s="92"/>
      <c r="XAJ9" s="92"/>
      <c r="XAK9" s="92"/>
      <c r="XAL9" s="92"/>
      <c r="XAM9" s="92"/>
      <c r="XAN9" s="92"/>
      <c r="XAO9" s="92"/>
      <c r="XAP9" s="92"/>
      <c r="XAQ9" s="92"/>
      <c r="XAR9" s="92"/>
      <c r="XAS9" s="92"/>
      <c r="XAT9" s="92"/>
      <c r="XAU9" s="92"/>
      <c r="XAV9" s="92"/>
      <c r="XAW9" s="92"/>
      <c r="XAX9" s="92"/>
      <c r="XAY9" s="92"/>
      <c r="XAZ9" s="92"/>
      <c r="XBA9" s="92"/>
      <c r="XBB9" s="92"/>
      <c r="XBC9" s="92"/>
      <c r="XBD9" s="92"/>
      <c r="XBE9" s="92"/>
      <c r="XBF9" s="92"/>
      <c r="XBG9" s="92"/>
      <c r="XBH9" s="92"/>
      <c r="XBI9" s="92"/>
      <c r="XBJ9" s="92"/>
      <c r="XBK9" s="92"/>
      <c r="XBL9" s="92"/>
      <c r="XBM9" s="92"/>
      <c r="XBN9" s="92"/>
      <c r="XBO9" s="92"/>
      <c r="XBP9" s="92"/>
      <c r="XBQ9" s="92"/>
      <c r="XBR9" s="92"/>
      <c r="XBS9" s="92"/>
      <c r="XBT9" s="92"/>
      <c r="XBU9" s="92"/>
      <c r="XBV9" s="92"/>
      <c r="XBW9" s="92"/>
      <c r="XBX9" s="92"/>
      <c r="XBY9" s="92"/>
      <c r="XBZ9" s="92"/>
      <c r="XCA9" s="92"/>
      <c r="XCB9" s="92"/>
      <c r="XCC9" s="92"/>
      <c r="XCD9" s="92"/>
      <c r="XCE9" s="92"/>
      <c r="XCF9" s="92"/>
      <c r="XCG9" s="92"/>
      <c r="XCH9" s="92"/>
      <c r="XCI9" s="92"/>
      <c r="XCJ9" s="92"/>
      <c r="XCK9" s="92"/>
      <c r="XCL9" s="92"/>
      <c r="XCM9" s="92"/>
      <c r="XCN9" s="92"/>
      <c r="XCO9" s="92"/>
      <c r="XCP9" s="92"/>
      <c r="XCQ9" s="92"/>
      <c r="XCR9" s="92"/>
      <c r="XCS9" s="92"/>
      <c r="XCT9" s="92"/>
      <c r="XCU9" s="92"/>
      <c r="XCV9" s="92"/>
      <c r="XCW9" s="92"/>
      <c r="XCX9" s="92"/>
      <c r="XCY9" s="92"/>
      <c r="XCZ9" s="92"/>
      <c r="XDA9" s="92"/>
      <c r="XDB9" s="92"/>
      <c r="XDC9" s="92"/>
      <c r="XDD9" s="92"/>
      <c r="XDE9" s="92"/>
      <c r="XDF9" s="92"/>
      <c r="XDG9" s="92"/>
      <c r="XDH9" s="92"/>
      <c r="XDI9" s="92"/>
      <c r="XDJ9" s="92"/>
      <c r="XDK9" s="92"/>
      <c r="XDL9" s="92"/>
      <c r="XDM9" s="92"/>
      <c r="XDN9" s="92"/>
      <c r="XDO9" s="92"/>
      <c r="XDP9" s="92"/>
      <c r="XDQ9" s="92"/>
      <c r="XDR9" s="92"/>
      <c r="XDS9" s="92"/>
      <c r="XDT9" s="92"/>
      <c r="XDU9" s="92"/>
      <c r="XDV9" s="92"/>
      <c r="XDW9" s="92"/>
      <c r="XDX9" s="92"/>
      <c r="XDY9" s="92"/>
      <c r="XDZ9" s="92"/>
      <c r="XEA9" s="92"/>
      <c r="XEB9" s="92"/>
      <c r="XEC9" s="92"/>
      <c r="XED9" s="92"/>
      <c r="XEE9" s="223"/>
      <c r="XEF9" s="223"/>
      <c r="XEG9" s="223"/>
      <c r="XEH9" s="223"/>
      <c r="XEI9" s="223"/>
      <c r="XEJ9" s="223"/>
      <c r="XEK9" s="223"/>
      <c r="XEL9" s="223"/>
      <c r="XEM9" s="223"/>
      <c r="XEN9" s="223"/>
      <c r="XEO9" s="223"/>
      <c r="XEP9" s="223"/>
      <c r="XEQ9" s="223"/>
      <c r="XER9" s="223"/>
      <c r="XES9" s="223"/>
      <c r="XET9" s="223"/>
      <c r="XEU9" s="223"/>
      <c r="XEV9" s="223"/>
      <c r="XEW9" s="223"/>
      <c r="XEX9" s="223"/>
      <c r="XEY9" s="223"/>
    </row>
    <row r="10" s="111" customFormat="1" ht="28" customHeight="1" spans="2:16379">
      <c r="B10" s="182" t="s">
        <v>18</v>
      </c>
      <c r="C10" s="73">
        <v>9268.834599</v>
      </c>
      <c r="D10" s="73">
        <v>3.48035207943718</v>
      </c>
      <c r="E10" s="30">
        <v>9195.613428</v>
      </c>
      <c r="F10" s="30">
        <v>3.80313510097423</v>
      </c>
      <c r="G10" s="30">
        <v>3503.139417</v>
      </c>
      <c r="H10" s="30">
        <v>37.7948206927541</v>
      </c>
      <c r="I10" s="204">
        <v>41.5</v>
      </c>
      <c r="J10" s="30">
        <v>204.3431</v>
      </c>
      <c r="K10" s="30">
        <v>2.20462559577928</v>
      </c>
      <c r="L10" s="30">
        <v>913.95576</v>
      </c>
      <c r="M10" s="30">
        <v>9.86052507721527</v>
      </c>
      <c r="N10" s="30">
        <v>2384.840557</v>
      </c>
      <c r="O10" s="30">
        <v>25.7296700197595</v>
      </c>
      <c r="P10" s="30">
        <v>0</v>
      </c>
      <c r="Q10" s="73">
        <v>0</v>
      </c>
      <c r="R10" s="73">
        <v>2337.059682</v>
      </c>
      <c r="S10" s="73">
        <v>25.2141696675884</v>
      </c>
      <c r="T10" s="73">
        <v>1328.197732</v>
      </c>
      <c r="U10" s="73">
        <v>14.3297166198574</v>
      </c>
      <c r="V10" s="73">
        <v>1008.86195</v>
      </c>
      <c r="W10" s="73">
        <v>10.884453047731</v>
      </c>
      <c r="X10" s="73">
        <v>3428.6355</v>
      </c>
      <c r="Y10" s="73">
        <v>36.9910096396575</v>
      </c>
      <c r="Z10" s="73">
        <v>2235.790329</v>
      </c>
      <c r="AA10" s="73">
        <v>24.1215905313621</v>
      </c>
      <c r="AB10" s="73">
        <v>811.562967</v>
      </c>
      <c r="AC10" s="73">
        <v>36.2987063891178</v>
      </c>
      <c r="AD10" s="73">
        <v>1192.845171</v>
      </c>
      <c r="AE10" s="73">
        <v>12.8694191082954</v>
      </c>
      <c r="AF10" s="73">
        <v>826.734564</v>
      </c>
      <c r="AG10" s="73">
        <v>69.3077847904537</v>
      </c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223"/>
      <c r="XEF10" s="223"/>
      <c r="XEG10" s="223"/>
      <c r="XEH10" s="223"/>
      <c r="XEI10" s="223"/>
      <c r="XEJ10" s="223"/>
      <c r="XEK10" s="223"/>
      <c r="XEL10" s="223"/>
      <c r="XEM10" s="223"/>
      <c r="XEN10" s="223"/>
      <c r="XEO10" s="223"/>
      <c r="XEP10" s="223"/>
      <c r="XEQ10" s="223"/>
      <c r="XER10" s="223"/>
      <c r="XES10" s="223"/>
      <c r="XET10" s="223"/>
      <c r="XEU10" s="223"/>
      <c r="XEV10" s="223"/>
      <c r="XEW10" s="223"/>
      <c r="XEX10" s="223"/>
      <c r="XEY10" s="223"/>
    </row>
    <row r="11" s="111" customFormat="1" ht="28" customHeight="1" spans="2:16379">
      <c r="B11" s="182" t="s">
        <v>19</v>
      </c>
      <c r="C11" s="73">
        <v>4212.912263</v>
      </c>
      <c r="D11" s="73">
        <v>10.8750162358104</v>
      </c>
      <c r="E11" s="30">
        <v>4148.283724</v>
      </c>
      <c r="F11" s="30">
        <v>11.2916761708279</v>
      </c>
      <c r="G11" s="30">
        <v>1776.381978</v>
      </c>
      <c r="H11" s="30">
        <v>42.1651785535891</v>
      </c>
      <c r="I11" s="204">
        <v>43.5</v>
      </c>
      <c r="J11" s="30">
        <v>92.8734</v>
      </c>
      <c r="K11" s="30">
        <v>2.20449404597534</v>
      </c>
      <c r="L11" s="30">
        <v>456.890374</v>
      </c>
      <c r="M11" s="30">
        <v>10.8450009275686</v>
      </c>
      <c r="N11" s="30">
        <v>1226.618204</v>
      </c>
      <c r="O11" s="30">
        <v>29.1156835800452</v>
      </c>
      <c r="P11" s="30">
        <v>0</v>
      </c>
      <c r="Q11" s="73">
        <v>0</v>
      </c>
      <c r="R11" s="73">
        <v>1134.403506</v>
      </c>
      <c r="S11" s="73">
        <v>26.9268248466251</v>
      </c>
      <c r="T11" s="73">
        <v>594.517551</v>
      </c>
      <c r="U11" s="73">
        <v>14.1117952116251</v>
      </c>
      <c r="V11" s="73">
        <v>539.885955</v>
      </c>
      <c r="W11" s="73">
        <v>12.815029635</v>
      </c>
      <c r="X11" s="73">
        <v>1302.126779</v>
      </c>
      <c r="Y11" s="73">
        <v>30.9079965997858</v>
      </c>
      <c r="Z11" s="73">
        <v>1022.999892</v>
      </c>
      <c r="AA11" s="73">
        <v>24.2824874608598</v>
      </c>
      <c r="AB11" s="73">
        <v>473.884751</v>
      </c>
      <c r="AC11" s="73">
        <v>46.3230499539486</v>
      </c>
      <c r="AD11" s="73">
        <v>279.126887</v>
      </c>
      <c r="AE11" s="73">
        <v>6.62550913892602</v>
      </c>
      <c r="AF11" s="73">
        <v>140.406419</v>
      </c>
      <c r="AG11" s="73">
        <v>50.3020044070495</v>
      </c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92"/>
      <c r="HD11" s="92"/>
      <c r="HE11" s="92"/>
      <c r="HF11" s="92"/>
      <c r="HG11" s="92"/>
      <c r="HH11" s="92"/>
      <c r="HI11" s="92"/>
      <c r="HJ11" s="92"/>
      <c r="HK11" s="92"/>
      <c r="HL11" s="92"/>
      <c r="HM11" s="92"/>
      <c r="HN11" s="92"/>
      <c r="HO11" s="92"/>
      <c r="HP11" s="92"/>
      <c r="HQ11" s="92"/>
      <c r="HR11" s="92"/>
      <c r="HS11" s="92"/>
      <c r="HT11" s="92"/>
      <c r="HU11" s="92"/>
      <c r="HV11" s="92"/>
      <c r="HW11" s="92"/>
      <c r="HX11" s="92"/>
      <c r="HY11" s="92"/>
      <c r="HZ11" s="92"/>
      <c r="IA11" s="92"/>
      <c r="IB11" s="92"/>
      <c r="IC11" s="92"/>
      <c r="ID11" s="92"/>
      <c r="IE11" s="92"/>
      <c r="IF11" s="92"/>
      <c r="IG11" s="92"/>
      <c r="IH11" s="92"/>
      <c r="II11" s="92"/>
      <c r="IJ11" s="92"/>
      <c r="IK11" s="92"/>
      <c r="IL11" s="92"/>
      <c r="IM11" s="92"/>
      <c r="IN11" s="92"/>
      <c r="IO11" s="92"/>
      <c r="IP11" s="92"/>
      <c r="IQ11" s="92"/>
      <c r="IR11" s="92"/>
      <c r="IS11" s="92"/>
      <c r="IT11" s="92"/>
      <c r="IU11" s="92"/>
      <c r="IV11" s="92"/>
      <c r="IW11" s="92"/>
      <c r="IX11" s="92"/>
      <c r="IY11" s="92"/>
      <c r="IZ11" s="92"/>
      <c r="JA11" s="92"/>
      <c r="JB11" s="92"/>
      <c r="JC11" s="92"/>
      <c r="JD11" s="92"/>
      <c r="JE11" s="92"/>
      <c r="JF11" s="92"/>
      <c r="JG11" s="92"/>
      <c r="JH11" s="92"/>
      <c r="JI11" s="92"/>
      <c r="JJ11" s="92"/>
      <c r="JK11" s="92"/>
      <c r="JL11" s="92"/>
      <c r="JM11" s="92"/>
      <c r="JN11" s="92"/>
      <c r="JO11" s="92"/>
      <c r="JP11" s="92"/>
      <c r="JQ11" s="92"/>
      <c r="JR11" s="92"/>
      <c r="JS11" s="92"/>
      <c r="JT11" s="92"/>
      <c r="JU11" s="92"/>
      <c r="JV11" s="92"/>
      <c r="JW11" s="92"/>
      <c r="JX11" s="92"/>
      <c r="JY11" s="92"/>
      <c r="JZ11" s="92"/>
      <c r="KA11" s="92"/>
      <c r="KB11" s="92"/>
      <c r="KC11" s="92"/>
      <c r="KD11" s="92"/>
      <c r="KE11" s="92"/>
      <c r="KF11" s="92"/>
      <c r="KG11" s="92"/>
      <c r="KH11" s="92"/>
      <c r="KI11" s="92"/>
      <c r="KJ11" s="92"/>
      <c r="KK11" s="92"/>
      <c r="KL11" s="92"/>
      <c r="KM11" s="92"/>
      <c r="KN11" s="92"/>
      <c r="KO11" s="92"/>
      <c r="KP11" s="92"/>
      <c r="KQ11" s="92"/>
      <c r="KR11" s="92"/>
      <c r="KS11" s="92"/>
      <c r="KT11" s="92"/>
      <c r="KU11" s="92"/>
      <c r="KV11" s="92"/>
      <c r="KW11" s="92"/>
      <c r="KX11" s="92"/>
      <c r="KY11" s="92"/>
      <c r="KZ11" s="92"/>
      <c r="LA11" s="92"/>
      <c r="LB11" s="92"/>
      <c r="LC11" s="92"/>
      <c r="LD11" s="92"/>
      <c r="LE11" s="92"/>
      <c r="LF11" s="92"/>
      <c r="LG11" s="92"/>
      <c r="LH11" s="92"/>
      <c r="LI11" s="92"/>
      <c r="LJ11" s="92"/>
      <c r="LK11" s="92"/>
      <c r="LL11" s="92"/>
      <c r="LM11" s="92"/>
      <c r="LN11" s="92"/>
      <c r="LO11" s="92"/>
      <c r="LP11" s="92"/>
      <c r="LQ11" s="92"/>
      <c r="LR11" s="92"/>
      <c r="LS11" s="92"/>
      <c r="LT11" s="92"/>
      <c r="LU11" s="92"/>
      <c r="LV11" s="92"/>
      <c r="LW11" s="92"/>
      <c r="LX11" s="92"/>
      <c r="LY11" s="92"/>
      <c r="LZ11" s="92"/>
      <c r="MA11" s="92"/>
      <c r="MB11" s="92"/>
      <c r="MC11" s="92"/>
      <c r="MD11" s="92"/>
      <c r="ME11" s="92"/>
      <c r="MF11" s="92"/>
      <c r="MG11" s="92"/>
      <c r="MH11" s="92"/>
      <c r="MI11" s="92"/>
      <c r="MJ11" s="92"/>
      <c r="MK11" s="92"/>
      <c r="ML11" s="92"/>
      <c r="MM11" s="92"/>
      <c r="MN11" s="92"/>
      <c r="MO11" s="92"/>
      <c r="MP11" s="92"/>
      <c r="MQ11" s="92"/>
      <c r="MR11" s="92"/>
      <c r="MS11" s="92"/>
      <c r="MT11" s="92"/>
      <c r="MU11" s="92"/>
      <c r="MV11" s="92"/>
      <c r="MW11" s="92"/>
      <c r="MX11" s="92"/>
      <c r="MY11" s="92"/>
      <c r="MZ11" s="92"/>
      <c r="NA11" s="92"/>
      <c r="NB11" s="92"/>
      <c r="NC11" s="92"/>
      <c r="ND11" s="92"/>
      <c r="NE11" s="92"/>
      <c r="NF11" s="92"/>
      <c r="NG11" s="92"/>
      <c r="NH11" s="92"/>
      <c r="NI11" s="92"/>
      <c r="NJ11" s="92"/>
      <c r="NK11" s="92"/>
      <c r="NL11" s="92"/>
      <c r="NM11" s="92"/>
      <c r="NN11" s="92"/>
      <c r="NO11" s="92"/>
      <c r="NP11" s="92"/>
      <c r="NQ11" s="92"/>
      <c r="NR11" s="92"/>
      <c r="NS11" s="92"/>
      <c r="NT11" s="92"/>
      <c r="NU11" s="92"/>
      <c r="NV11" s="92"/>
      <c r="NW11" s="92"/>
      <c r="NX11" s="92"/>
      <c r="NY11" s="92"/>
      <c r="NZ11" s="92"/>
      <c r="OA11" s="92"/>
      <c r="OB11" s="92"/>
      <c r="OC11" s="92"/>
      <c r="OD11" s="92"/>
      <c r="OE11" s="92"/>
      <c r="OF11" s="92"/>
      <c r="OG11" s="92"/>
      <c r="OH11" s="92"/>
      <c r="OI11" s="92"/>
      <c r="OJ11" s="92"/>
      <c r="OK11" s="92"/>
      <c r="OL11" s="92"/>
      <c r="OM11" s="92"/>
      <c r="ON11" s="92"/>
      <c r="OO11" s="92"/>
      <c r="OP11" s="92"/>
      <c r="OQ11" s="92"/>
      <c r="OR11" s="92"/>
      <c r="OS11" s="92"/>
      <c r="OT11" s="92"/>
      <c r="OU11" s="92"/>
      <c r="OV11" s="92"/>
      <c r="OW11" s="92"/>
      <c r="OX11" s="92"/>
      <c r="OY11" s="92"/>
      <c r="OZ11" s="92"/>
      <c r="PA11" s="92"/>
      <c r="PB11" s="92"/>
      <c r="PC11" s="92"/>
      <c r="PD11" s="92"/>
      <c r="PE11" s="92"/>
      <c r="PF11" s="92"/>
      <c r="PG11" s="92"/>
      <c r="PH11" s="92"/>
      <c r="PI11" s="92"/>
      <c r="PJ11" s="92"/>
      <c r="PK11" s="92"/>
      <c r="PL11" s="92"/>
      <c r="PM11" s="92"/>
      <c r="PN11" s="92"/>
      <c r="PO11" s="92"/>
      <c r="PP11" s="92"/>
      <c r="PQ11" s="92"/>
      <c r="PR11" s="92"/>
      <c r="PS11" s="92"/>
      <c r="PT11" s="92"/>
      <c r="PU11" s="92"/>
      <c r="PV11" s="92"/>
      <c r="PW11" s="92"/>
      <c r="PX11" s="92"/>
      <c r="PY11" s="92"/>
      <c r="PZ11" s="92"/>
      <c r="QA11" s="92"/>
      <c r="QB11" s="92"/>
      <c r="QC11" s="92"/>
      <c r="QD11" s="92"/>
      <c r="QE11" s="92"/>
      <c r="QF11" s="92"/>
      <c r="QG11" s="92"/>
      <c r="QH11" s="92"/>
      <c r="QI11" s="92"/>
      <c r="QJ11" s="92"/>
      <c r="QK11" s="92"/>
      <c r="QL11" s="92"/>
      <c r="QM11" s="92"/>
      <c r="QN11" s="92"/>
      <c r="QO11" s="92"/>
      <c r="QP11" s="92"/>
      <c r="QQ11" s="92"/>
      <c r="QR11" s="92"/>
      <c r="QS11" s="92"/>
      <c r="QT11" s="92"/>
      <c r="QU11" s="92"/>
      <c r="QV11" s="92"/>
      <c r="QW11" s="92"/>
      <c r="QX11" s="92"/>
      <c r="QY11" s="92"/>
      <c r="QZ11" s="92"/>
      <c r="RA11" s="92"/>
      <c r="RB11" s="92"/>
      <c r="RC11" s="92"/>
      <c r="RD11" s="92"/>
      <c r="RE11" s="92"/>
      <c r="RF11" s="92"/>
      <c r="RG11" s="92"/>
      <c r="RH11" s="92"/>
      <c r="RI11" s="92"/>
      <c r="RJ11" s="92"/>
      <c r="RK11" s="92"/>
      <c r="RL11" s="92"/>
      <c r="RM11" s="92"/>
      <c r="RN11" s="92"/>
      <c r="RO11" s="92"/>
      <c r="RP11" s="92"/>
      <c r="RQ11" s="92"/>
      <c r="RR11" s="92"/>
      <c r="RS11" s="92"/>
      <c r="RT11" s="92"/>
      <c r="RU11" s="92"/>
      <c r="RV11" s="92"/>
      <c r="RW11" s="92"/>
      <c r="RX11" s="92"/>
      <c r="RY11" s="92"/>
      <c r="RZ11" s="92"/>
      <c r="SA11" s="92"/>
      <c r="SB11" s="92"/>
      <c r="SC11" s="92"/>
      <c r="SD11" s="92"/>
      <c r="SE11" s="92"/>
      <c r="SF11" s="92"/>
      <c r="SG11" s="92"/>
      <c r="SH11" s="92"/>
      <c r="SI11" s="92"/>
      <c r="SJ11" s="92"/>
      <c r="SK11" s="92"/>
      <c r="SL11" s="92"/>
      <c r="SM11" s="92"/>
      <c r="SN11" s="92"/>
      <c r="SO11" s="92"/>
      <c r="SP11" s="92"/>
      <c r="SQ11" s="92"/>
      <c r="SR11" s="92"/>
      <c r="SS11" s="92"/>
      <c r="ST11" s="92"/>
      <c r="SU11" s="92"/>
      <c r="SV11" s="92"/>
      <c r="SW11" s="92"/>
      <c r="SX11" s="92"/>
      <c r="SY11" s="92"/>
      <c r="SZ11" s="92"/>
      <c r="TA11" s="92"/>
      <c r="TB11" s="92"/>
      <c r="TC11" s="92"/>
      <c r="TD11" s="92"/>
      <c r="TE11" s="92"/>
      <c r="TF11" s="92"/>
      <c r="TG11" s="92"/>
      <c r="TH11" s="92"/>
      <c r="TI11" s="92"/>
      <c r="TJ11" s="92"/>
      <c r="TK11" s="92"/>
      <c r="TL11" s="92"/>
      <c r="TM11" s="92"/>
      <c r="TN11" s="92"/>
      <c r="TO11" s="92"/>
      <c r="TP11" s="92"/>
      <c r="TQ11" s="92"/>
      <c r="TR11" s="92"/>
      <c r="TS11" s="92"/>
      <c r="TT11" s="92"/>
      <c r="TU11" s="92"/>
      <c r="TV11" s="92"/>
      <c r="TW11" s="92"/>
      <c r="TX11" s="92"/>
      <c r="TY11" s="92"/>
      <c r="TZ11" s="92"/>
      <c r="UA11" s="92"/>
      <c r="UB11" s="92"/>
      <c r="UC11" s="92"/>
      <c r="UD11" s="92"/>
      <c r="UE11" s="92"/>
      <c r="UF11" s="92"/>
      <c r="UG11" s="92"/>
      <c r="UH11" s="92"/>
      <c r="UI11" s="92"/>
      <c r="UJ11" s="92"/>
      <c r="UK11" s="92"/>
      <c r="UL11" s="92"/>
      <c r="UM11" s="92"/>
      <c r="UN11" s="92"/>
      <c r="UO11" s="92"/>
      <c r="UP11" s="92"/>
      <c r="UQ11" s="92"/>
      <c r="UR11" s="92"/>
      <c r="US11" s="92"/>
      <c r="UT11" s="92"/>
      <c r="UU11" s="92"/>
      <c r="UV11" s="92"/>
      <c r="UW11" s="92"/>
      <c r="UX11" s="92"/>
      <c r="UY11" s="92"/>
      <c r="UZ11" s="92"/>
      <c r="VA11" s="92"/>
      <c r="VB11" s="92"/>
      <c r="VC11" s="92"/>
      <c r="VD11" s="92"/>
      <c r="VE11" s="92"/>
      <c r="VF11" s="92"/>
      <c r="VG11" s="92"/>
      <c r="VH11" s="92"/>
      <c r="VI11" s="92"/>
      <c r="VJ11" s="92"/>
      <c r="VK11" s="92"/>
      <c r="VL11" s="92"/>
      <c r="VM11" s="92"/>
      <c r="VN11" s="92"/>
      <c r="VO11" s="92"/>
      <c r="VP11" s="92"/>
      <c r="VQ11" s="92"/>
      <c r="VR11" s="92"/>
      <c r="VS11" s="92"/>
      <c r="VT11" s="92"/>
      <c r="VU11" s="92"/>
      <c r="VV11" s="92"/>
      <c r="VW11" s="92"/>
      <c r="VX11" s="92"/>
      <c r="VY11" s="92"/>
      <c r="VZ11" s="92"/>
      <c r="WA11" s="92"/>
      <c r="WB11" s="92"/>
      <c r="WC11" s="92"/>
      <c r="WD11" s="92"/>
      <c r="WE11" s="92"/>
      <c r="WF11" s="92"/>
      <c r="WG11" s="92"/>
      <c r="WH11" s="92"/>
      <c r="WI11" s="92"/>
      <c r="WJ11" s="92"/>
      <c r="WK11" s="92"/>
      <c r="WL11" s="92"/>
      <c r="WM11" s="92"/>
      <c r="WN11" s="92"/>
      <c r="WO11" s="92"/>
      <c r="WP11" s="92"/>
      <c r="WQ11" s="92"/>
      <c r="WR11" s="92"/>
      <c r="WS11" s="92"/>
      <c r="WT11" s="92"/>
      <c r="WU11" s="92"/>
      <c r="WV11" s="92"/>
      <c r="WW11" s="92"/>
      <c r="WX11" s="92"/>
      <c r="WY11" s="92"/>
      <c r="WZ11" s="92"/>
      <c r="XA11" s="92"/>
      <c r="XB11" s="92"/>
      <c r="XC11" s="92"/>
      <c r="XD11" s="92"/>
      <c r="XE11" s="92"/>
      <c r="XF11" s="92"/>
      <c r="XG11" s="92"/>
      <c r="XH11" s="92"/>
      <c r="XI11" s="92"/>
      <c r="XJ11" s="92"/>
      <c r="XK11" s="92"/>
      <c r="XL11" s="92"/>
      <c r="XM11" s="92"/>
      <c r="XN11" s="92"/>
      <c r="XO11" s="92"/>
      <c r="XP11" s="92"/>
      <c r="XQ11" s="92"/>
      <c r="XR11" s="92"/>
      <c r="XS11" s="92"/>
      <c r="XT11" s="92"/>
      <c r="XU11" s="92"/>
      <c r="XV11" s="92"/>
      <c r="XW11" s="92"/>
      <c r="XX11" s="92"/>
      <c r="XY11" s="92"/>
      <c r="XZ11" s="92"/>
      <c r="YA11" s="92"/>
      <c r="YB11" s="92"/>
      <c r="YC11" s="92"/>
      <c r="YD11" s="92"/>
      <c r="YE11" s="92"/>
      <c r="YF11" s="92"/>
      <c r="YG11" s="92"/>
      <c r="YH11" s="92"/>
      <c r="YI11" s="92"/>
      <c r="YJ11" s="92"/>
      <c r="YK11" s="92"/>
      <c r="YL11" s="92"/>
      <c r="YM11" s="92"/>
      <c r="YN11" s="92"/>
      <c r="YO11" s="92"/>
      <c r="YP11" s="92"/>
      <c r="YQ11" s="92"/>
      <c r="YR11" s="92"/>
      <c r="YS11" s="92"/>
      <c r="YT11" s="92"/>
      <c r="YU11" s="92"/>
      <c r="YV11" s="92"/>
      <c r="YW11" s="92"/>
      <c r="YX11" s="92"/>
      <c r="YY11" s="92"/>
      <c r="YZ11" s="92"/>
      <c r="ZA11" s="92"/>
      <c r="ZB11" s="92"/>
      <c r="ZC11" s="92"/>
      <c r="ZD11" s="92"/>
      <c r="ZE11" s="92"/>
      <c r="ZF11" s="92"/>
      <c r="ZG11" s="92"/>
      <c r="ZH11" s="92"/>
      <c r="ZI11" s="92"/>
      <c r="ZJ11" s="92"/>
      <c r="ZK11" s="92"/>
      <c r="ZL11" s="92"/>
      <c r="ZM11" s="92"/>
      <c r="ZN11" s="92"/>
      <c r="ZO11" s="92"/>
      <c r="ZP11" s="92"/>
      <c r="ZQ11" s="92"/>
      <c r="ZR11" s="92"/>
      <c r="ZS11" s="92"/>
      <c r="ZT11" s="92"/>
      <c r="ZU11" s="92"/>
      <c r="ZV11" s="92"/>
      <c r="ZW11" s="92"/>
      <c r="ZX11" s="92"/>
      <c r="ZY11" s="92"/>
      <c r="ZZ11" s="92"/>
      <c r="AAA11" s="92"/>
      <c r="AAB11" s="92"/>
      <c r="AAC11" s="92"/>
      <c r="AAD11" s="92"/>
      <c r="AAE11" s="92"/>
      <c r="AAF11" s="92"/>
      <c r="AAG11" s="92"/>
      <c r="AAH11" s="92"/>
      <c r="AAI11" s="92"/>
      <c r="AAJ11" s="92"/>
      <c r="AAK11" s="92"/>
      <c r="AAL11" s="92"/>
      <c r="AAM11" s="92"/>
      <c r="AAN11" s="92"/>
      <c r="AAO11" s="92"/>
      <c r="AAP11" s="92"/>
      <c r="AAQ11" s="92"/>
      <c r="AAR11" s="92"/>
      <c r="AAS11" s="92"/>
      <c r="AAT11" s="92"/>
      <c r="AAU11" s="92"/>
      <c r="AAV11" s="92"/>
      <c r="AAW11" s="92"/>
      <c r="AAX11" s="92"/>
      <c r="AAY11" s="92"/>
      <c r="AAZ11" s="92"/>
      <c r="ABA11" s="92"/>
      <c r="ABB11" s="92"/>
      <c r="ABC11" s="92"/>
      <c r="ABD11" s="92"/>
      <c r="ABE11" s="92"/>
      <c r="ABF11" s="92"/>
      <c r="ABG11" s="92"/>
      <c r="ABH11" s="92"/>
      <c r="ABI11" s="92"/>
      <c r="ABJ11" s="92"/>
      <c r="ABK11" s="92"/>
      <c r="ABL11" s="92"/>
      <c r="ABM11" s="92"/>
      <c r="ABN11" s="92"/>
      <c r="ABO11" s="92"/>
      <c r="ABP11" s="92"/>
      <c r="ABQ11" s="92"/>
      <c r="ABR11" s="92"/>
      <c r="ABS11" s="92"/>
      <c r="ABT11" s="92"/>
      <c r="ABU11" s="92"/>
      <c r="ABV11" s="92"/>
      <c r="ABW11" s="92"/>
      <c r="ABX11" s="92"/>
      <c r="ABY11" s="92"/>
      <c r="ABZ11" s="92"/>
      <c r="ACA11" s="92"/>
      <c r="ACB11" s="92"/>
      <c r="ACC11" s="92"/>
      <c r="ACD11" s="92"/>
      <c r="ACE11" s="92"/>
      <c r="ACF11" s="92"/>
      <c r="ACG11" s="92"/>
      <c r="ACH11" s="92"/>
      <c r="ACI11" s="92"/>
      <c r="ACJ11" s="92"/>
      <c r="ACK11" s="92"/>
      <c r="ACL11" s="92"/>
      <c r="ACM11" s="92"/>
      <c r="ACN11" s="92"/>
      <c r="ACO11" s="92"/>
      <c r="ACP11" s="92"/>
      <c r="ACQ11" s="92"/>
      <c r="ACR11" s="92"/>
      <c r="ACS11" s="92"/>
      <c r="ACT11" s="92"/>
      <c r="ACU11" s="92"/>
      <c r="ACV11" s="92"/>
      <c r="ACW11" s="92"/>
      <c r="ACX11" s="92"/>
      <c r="ACY11" s="92"/>
      <c r="ACZ11" s="92"/>
      <c r="ADA11" s="92"/>
      <c r="ADB11" s="92"/>
      <c r="ADC11" s="92"/>
      <c r="ADD11" s="92"/>
      <c r="ADE11" s="92"/>
      <c r="ADF11" s="92"/>
      <c r="ADG11" s="92"/>
      <c r="ADH11" s="92"/>
      <c r="ADI11" s="92"/>
      <c r="ADJ11" s="92"/>
      <c r="ADK11" s="92"/>
      <c r="ADL11" s="92"/>
      <c r="ADM11" s="92"/>
      <c r="ADN11" s="92"/>
      <c r="ADO11" s="92"/>
      <c r="ADP11" s="92"/>
      <c r="ADQ11" s="92"/>
      <c r="ADR11" s="92"/>
      <c r="ADS11" s="92"/>
      <c r="ADT11" s="92"/>
      <c r="ADU11" s="92"/>
      <c r="ADV11" s="92"/>
      <c r="ADW11" s="92"/>
      <c r="ADX11" s="92"/>
      <c r="ADY11" s="92"/>
      <c r="ADZ11" s="92"/>
      <c r="AEA11" s="92"/>
      <c r="AEB11" s="92"/>
      <c r="AEC11" s="92"/>
      <c r="AED11" s="92"/>
      <c r="AEE11" s="92"/>
      <c r="AEF11" s="92"/>
      <c r="AEG11" s="92"/>
      <c r="AEH11" s="92"/>
      <c r="AEI11" s="92"/>
      <c r="AEJ11" s="92"/>
      <c r="AEK11" s="92"/>
      <c r="AEL11" s="92"/>
      <c r="AEM11" s="92"/>
      <c r="AEN11" s="92"/>
      <c r="AEO11" s="92"/>
      <c r="AEP11" s="92"/>
      <c r="AEQ11" s="92"/>
      <c r="AER11" s="92"/>
      <c r="AES11" s="92"/>
      <c r="AET11" s="92"/>
      <c r="AEU11" s="92"/>
      <c r="AEV11" s="92"/>
      <c r="AEW11" s="92"/>
      <c r="AEX11" s="92"/>
      <c r="AEY11" s="92"/>
      <c r="AEZ11" s="92"/>
      <c r="AFA11" s="92"/>
      <c r="AFB11" s="92"/>
      <c r="AFC11" s="92"/>
      <c r="AFD11" s="92"/>
      <c r="AFE11" s="92"/>
      <c r="AFF11" s="92"/>
      <c r="AFG11" s="92"/>
      <c r="AFH11" s="92"/>
      <c r="AFI11" s="92"/>
      <c r="AFJ11" s="92"/>
      <c r="AFK11" s="92"/>
      <c r="AFL11" s="92"/>
      <c r="AFM11" s="92"/>
      <c r="AFN11" s="92"/>
      <c r="AFO11" s="92"/>
      <c r="AFP11" s="92"/>
      <c r="AFQ11" s="92"/>
      <c r="AFR11" s="92"/>
      <c r="AFS11" s="92"/>
      <c r="AFT11" s="92"/>
      <c r="AFU11" s="92"/>
      <c r="AFV11" s="92"/>
      <c r="AFW11" s="92"/>
      <c r="AFX11" s="92"/>
      <c r="AFY11" s="92"/>
      <c r="AFZ11" s="92"/>
      <c r="AGA11" s="92"/>
      <c r="AGB11" s="92"/>
      <c r="AGC11" s="92"/>
      <c r="AGD11" s="92"/>
      <c r="AGE11" s="92"/>
      <c r="AGF11" s="92"/>
      <c r="AGG11" s="92"/>
      <c r="AGH11" s="92"/>
      <c r="AGI11" s="92"/>
      <c r="AGJ11" s="92"/>
      <c r="AGK11" s="92"/>
      <c r="AGL11" s="92"/>
      <c r="AGM11" s="92"/>
      <c r="AGN11" s="92"/>
      <c r="AGO11" s="92"/>
      <c r="AGP11" s="92"/>
      <c r="AGQ11" s="92"/>
      <c r="AGR11" s="92"/>
      <c r="AGS11" s="92"/>
      <c r="AGT11" s="92"/>
      <c r="AGU11" s="92"/>
      <c r="AGV11" s="92"/>
      <c r="AGW11" s="92"/>
      <c r="AGX11" s="92"/>
      <c r="AGY11" s="92"/>
      <c r="AGZ11" s="92"/>
      <c r="AHA11" s="92"/>
      <c r="AHB11" s="92"/>
      <c r="AHC11" s="92"/>
      <c r="AHD11" s="92"/>
      <c r="AHE11" s="92"/>
      <c r="AHF11" s="92"/>
      <c r="AHG11" s="92"/>
      <c r="AHH11" s="92"/>
      <c r="AHI11" s="92"/>
      <c r="AHJ11" s="92"/>
      <c r="AHK11" s="92"/>
      <c r="AHL11" s="92"/>
      <c r="AHM11" s="92"/>
      <c r="AHN11" s="92"/>
      <c r="AHO11" s="92"/>
      <c r="AHP11" s="92"/>
      <c r="AHQ11" s="92"/>
      <c r="AHR11" s="92"/>
      <c r="AHS11" s="92"/>
      <c r="AHT11" s="92"/>
      <c r="AHU11" s="92"/>
      <c r="AHV11" s="92"/>
      <c r="AHW11" s="92"/>
      <c r="AHX11" s="92"/>
      <c r="AHY11" s="92"/>
      <c r="AHZ11" s="92"/>
      <c r="AIA11" s="92"/>
      <c r="AIB11" s="92"/>
      <c r="AIC11" s="92"/>
      <c r="AID11" s="92"/>
      <c r="AIE11" s="92"/>
      <c r="AIF11" s="92"/>
      <c r="AIG11" s="92"/>
      <c r="AIH11" s="92"/>
      <c r="AII11" s="92"/>
      <c r="AIJ11" s="92"/>
      <c r="AIK11" s="92"/>
      <c r="AIL11" s="92"/>
      <c r="AIM11" s="92"/>
      <c r="AIN11" s="92"/>
      <c r="AIO11" s="92"/>
      <c r="AIP11" s="92"/>
      <c r="AIQ11" s="92"/>
      <c r="AIR11" s="92"/>
      <c r="AIS11" s="92"/>
      <c r="AIT11" s="92"/>
      <c r="AIU11" s="92"/>
      <c r="AIV11" s="92"/>
      <c r="AIW11" s="92"/>
      <c r="AIX11" s="92"/>
      <c r="AIY11" s="92"/>
      <c r="AIZ11" s="92"/>
      <c r="AJA11" s="92"/>
      <c r="AJB11" s="92"/>
      <c r="AJC11" s="92"/>
      <c r="AJD11" s="92"/>
      <c r="AJE11" s="92"/>
      <c r="AJF11" s="92"/>
      <c r="AJG11" s="92"/>
      <c r="AJH11" s="92"/>
      <c r="AJI11" s="92"/>
      <c r="AJJ11" s="92"/>
      <c r="AJK11" s="92"/>
      <c r="AJL11" s="92"/>
      <c r="AJM11" s="92"/>
      <c r="AJN11" s="92"/>
      <c r="AJO11" s="92"/>
      <c r="AJP11" s="92"/>
      <c r="AJQ11" s="92"/>
      <c r="AJR11" s="92"/>
      <c r="AJS11" s="92"/>
      <c r="AJT11" s="92"/>
      <c r="AJU11" s="92"/>
      <c r="AJV11" s="92"/>
      <c r="AJW11" s="92"/>
      <c r="AJX11" s="92"/>
      <c r="AJY11" s="92"/>
      <c r="AJZ11" s="92"/>
      <c r="AKA11" s="92"/>
      <c r="AKB11" s="92"/>
      <c r="AKC11" s="92"/>
      <c r="AKD11" s="92"/>
      <c r="AKE11" s="92"/>
      <c r="AKF11" s="92"/>
      <c r="AKG11" s="92"/>
      <c r="AKH11" s="92"/>
      <c r="AKI11" s="92"/>
      <c r="AKJ11" s="92"/>
      <c r="AKK11" s="92"/>
      <c r="AKL11" s="92"/>
      <c r="AKM11" s="92"/>
      <c r="AKN11" s="92"/>
      <c r="AKO11" s="92"/>
      <c r="AKP11" s="92"/>
      <c r="AKQ11" s="92"/>
      <c r="AKR11" s="92"/>
      <c r="AKS11" s="92"/>
      <c r="AKT11" s="92"/>
      <c r="AKU11" s="92"/>
      <c r="AKV11" s="92"/>
      <c r="AKW11" s="92"/>
      <c r="AKX11" s="92"/>
      <c r="AKY11" s="92"/>
      <c r="AKZ11" s="92"/>
      <c r="ALA11" s="92"/>
      <c r="ALB11" s="92"/>
      <c r="ALC11" s="92"/>
      <c r="ALD11" s="92"/>
      <c r="ALE11" s="92"/>
      <c r="ALF11" s="92"/>
      <c r="ALG11" s="92"/>
      <c r="ALH11" s="92"/>
      <c r="ALI11" s="92"/>
      <c r="ALJ11" s="92"/>
      <c r="ALK11" s="92"/>
      <c r="ALL11" s="92"/>
      <c r="ALM11" s="92"/>
      <c r="ALN11" s="92"/>
      <c r="ALO11" s="92"/>
      <c r="ALP11" s="92"/>
      <c r="ALQ11" s="92"/>
      <c r="ALR11" s="92"/>
      <c r="ALS11" s="92"/>
      <c r="ALT11" s="92"/>
      <c r="ALU11" s="92"/>
      <c r="ALV11" s="92"/>
      <c r="ALW11" s="92"/>
      <c r="ALX11" s="92"/>
      <c r="ALY11" s="92"/>
      <c r="ALZ11" s="92"/>
      <c r="AMA11" s="92"/>
      <c r="AMB11" s="92"/>
      <c r="AMC11" s="92"/>
      <c r="AMD11" s="92"/>
      <c r="AME11" s="92"/>
      <c r="AMF11" s="92"/>
      <c r="AMG11" s="92"/>
      <c r="AMH11" s="92"/>
      <c r="AMI11" s="92"/>
      <c r="AMJ11" s="92"/>
      <c r="AMK11" s="92"/>
      <c r="AML11" s="92"/>
      <c r="AMM11" s="92"/>
      <c r="AMN11" s="92"/>
      <c r="AMO11" s="92"/>
      <c r="AMP11" s="92"/>
      <c r="AMQ11" s="92"/>
      <c r="AMR11" s="92"/>
      <c r="AMS11" s="92"/>
      <c r="AMT11" s="92"/>
      <c r="AMU11" s="92"/>
      <c r="AMV11" s="92"/>
      <c r="AMW11" s="92"/>
      <c r="AMX11" s="92"/>
      <c r="AMY11" s="92"/>
      <c r="AMZ11" s="92"/>
      <c r="ANA11" s="92"/>
      <c r="ANB11" s="92"/>
      <c r="ANC11" s="92"/>
      <c r="AND11" s="92"/>
      <c r="ANE11" s="92"/>
      <c r="ANF11" s="92"/>
      <c r="ANG11" s="92"/>
      <c r="ANH11" s="92"/>
      <c r="ANI11" s="92"/>
      <c r="ANJ11" s="92"/>
      <c r="ANK11" s="92"/>
      <c r="ANL11" s="92"/>
      <c r="ANM11" s="92"/>
      <c r="ANN11" s="92"/>
      <c r="ANO11" s="92"/>
      <c r="ANP11" s="92"/>
      <c r="ANQ11" s="92"/>
      <c r="ANR11" s="92"/>
      <c r="ANS11" s="92"/>
      <c r="ANT11" s="92"/>
      <c r="ANU11" s="92"/>
      <c r="ANV11" s="92"/>
      <c r="ANW11" s="92"/>
      <c r="ANX11" s="92"/>
      <c r="ANY11" s="92"/>
      <c r="ANZ11" s="92"/>
      <c r="AOA11" s="92"/>
      <c r="AOB11" s="92"/>
      <c r="AOC11" s="92"/>
      <c r="AOD11" s="92"/>
      <c r="AOE11" s="92"/>
      <c r="AOF11" s="92"/>
      <c r="AOG11" s="92"/>
      <c r="AOH11" s="92"/>
      <c r="AOI11" s="92"/>
      <c r="AOJ11" s="92"/>
      <c r="AOK11" s="92"/>
      <c r="AOL11" s="92"/>
      <c r="AOM11" s="92"/>
      <c r="AON11" s="92"/>
      <c r="AOO11" s="92"/>
      <c r="AOP11" s="92"/>
      <c r="AOQ11" s="92"/>
      <c r="AOR11" s="92"/>
      <c r="AOS11" s="92"/>
      <c r="AOT11" s="92"/>
      <c r="AOU11" s="92"/>
      <c r="AOV11" s="92"/>
      <c r="AOW11" s="92"/>
      <c r="AOX11" s="92"/>
      <c r="AOY11" s="92"/>
      <c r="AOZ11" s="92"/>
      <c r="APA11" s="92"/>
      <c r="APB11" s="92"/>
      <c r="APC11" s="92"/>
      <c r="APD11" s="92"/>
      <c r="APE11" s="92"/>
      <c r="APF11" s="92"/>
      <c r="APG11" s="92"/>
      <c r="APH11" s="92"/>
      <c r="API11" s="92"/>
      <c r="APJ11" s="92"/>
      <c r="APK11" s="92"/>
      <c r="APL11" s="92"/>
      <c r="APM11" s="92"/>
      <c r="APN11" s="92"/>
      <c r="APO11" s="92"/>
      <c r="APP11" s="92"/>
      <c r="APQ11" s="92"/>
      <c r="APR11" s="92"/>
      <c r="APS11" s="92"/>
      <c r="APT11" s="92"/>
      <c r="APU11" s="92"/>
      <c r="APV11" s="92"/>
      <c r="APW11" s="92"/>
      <c r="APX11" s="92"/>
      <c r="APY11" s="92"/>
      <c r="APZ11" s="92"/>
      <c r="AQA11" s="92"/>
      <c r="AQB11" s="92"/>
      <c r="AQC11" s="92"/>
      <c r="AQD11" s="92"/>
      <c r="AQE11" s="92"/>
      <c r="AQF11" s="92"/>
      <c r="AQG11" s="92"/>
      <c r="AQH11" s="92"/>
      <c r="AQI11" s="92"/>
      <c r="AQJ11" s="92"/>
      <c r="AQK11" s="92"/>
      <c r="AQL11" s="92"/>
      <c r="AQM11" s="92"/>
      <c r="AQN11" s="92"/>
      <c r="AQO11" s="92"/>
      <c r="AQP11" s="92"/>
      <c r="AQQ11" s="92"/>
      <c r="AQR11" s="92"/>
      <c r="AQS11" s="92"/>
      <c r="AQT11" s="92"/>
      <c r="AQU11" s="92"/>
      <c r="AQV11" s="92"/>
      <c r="AQW11" s="92"/>
      <c r="AQX11" s="92"/>
      <c r="AQY11" s="92"/>
      <c r="AQZ11" s="92"/>
      <c r="ARA11" s="92"/>
      <c r="ARB11" s="92"/>
      <c r="ARC11" s="92"/>
      <c r="ARD11" s="92"/>
      <c r="ARE11" s="92"/>
      <c r="ARF11" s="92"/>
      <c r="ARG11" s="92"/>
      <c r="ARH11" s="92"/>
      <c r="ARI11" s="92"/>
      <c r="ARJ11" s="92"/>
      <c r="ARK11" s="92"/>
      <c r="ARL11" s="92"/>
      <c r="ARM11" s="92"/>
      <c r="ARN11" s="92"/>
      <c r="ARO11" s="92"/>
      <c r="ARP11" s="92"/>
      <c r="ARQ11" s="92"/>
      <c r="ARR11" s="92"/>
      <c r="ARS11" s="92"/>
      <c r="ART11" s="92"/>
      <c r="ARU11" s="92"/>
      <c r="ARV11" s="92"/>
      <c r="ARW11" s="92"/>
      <c r="ARX11" s="92"/>
      <c r="ARY11" s="92"/>
      <c r="ARZ11" s="92"/>
      <c r="ASA11" s="92"/>
      <c r="ASB11" s="92"/>
      <c r="ASC11" s="92"/>
      <c r="ASD11" s="92"/>
      <c r="ASE11" s="92"/>
      <c r="ASF11" s="92"/>
      <c r="ASG11" s="92"/>
      <c r="ASH11" s="92"/>
      <c r="ASI11" s="92"/>
      <c r="ASJ11" s="92"/>
      <c r="ASK11" s="92"/>
      <c r="ASL11" s="92"/>
      <c r="ASM11" s="92"/>
      <c r="ASN11" s="92"/>
      <c r="ASO11" s="92"/>
      <c r="ASP11" s="92"/>
      <c r="ASQ11" s="92"/>
      <c r="ASR11" s="92"/>
      <c r="ASS11" s="92"/>
      <c r="AST11" s="92"/>
      <c r="ASU11" s="92"/>
      <c r="ASV11" s="92"/>
      <c r="ASW11" s="92"/>
      <c r="ASX11" s="92"/>
      <c r="ASY11" s="92"/>
      <c r="ASZ11" s="92"/>
      <c r="ATA11" s="92"/>
      <c r="ATB11" s="92"/>
      <c r="ATC11" s="92"/>
      <c r="ATD11" s="92"/>
      <c r="ATE11" s="92"/>
      <c r="ATF11" s="92"/>
      <c r="ATG11" s="92"/>
      <c r="ATH11" s="92"/>
      <c r="ATI11" s="92"/>
      <c r="ATJ11" s="92"/>
      <c r="ATK11" s="92"/>
      <c r="ATL11" s="92"/>
      <c r="ATM11" s="92"/>
      <c r="ATN11" s="92"/>
      <c r="ATO11" s="92"/>
      <c r="ATP11" s="92"/>
      <c r="ATQ11" s="92"/>
      <c r="ATR11" s="92"/>
      <c r="ATS11" s="92"/>
      <c r="ATT11" s="92"/>
      <c r="ATU11" s="92"/>
      <c r="ATV11" s="92"/>
      <c r="ATW11" s="92"/>
      <c r="ATX11" s="92"/>
      <c r="ATY11" s="92"/>
      <c r="ATZ11" s="92"/>
      <c r="AUA11" s="92"/>
      <c r="AUB11" s="92"/>
      <c r="AUC11" s="92"/>
      <c r="AUD11" s="92"/>
      <c r="AUE11" s="92"/>
      <c r="AUF11" s="92"/>
      <c r="AUG11" s="92"/>
      <c r="AUH11" s="92"/>
      <c r="AUI11" s="92"/>
      <c r="AUJ11" s="92"/>
      <c r="AUK11" s="92"/>
      <c r="AUL11" s="92"/>
      <c r="AUM11" s="92"/>
      <c r="AUN11" s="92"/>
      <c r="AUO11" s="92"/>
      <c r="AUP11" s="92"/>
      <c r="AUQ11" s="92"/>
      <c r="AUR11" s="92"/>
      <c r="AUS11" s="92"/>
      <c r="AUT11" s="92"/>
      <c r="AUU11" s="92"/>
      <c r="AUV11" s="92"/>
      <c r="AUW11" s="92"/>
      <c r="AUX11" s="92"/>
      <c r="AUY11" s="92"/>
      <c r="AUZ11" s="92"/>
      <c r="AVA11" s="92"/>
      <c r="AVB11" s="92"/>
      <c r="AVC11" s="92"/>
      <c r="AVD11" s="92"/>
      <c r="AVE11" s="92"/>
      <c r="AVF11" s="92"/>
      <c r="AVG11" s="92"/>
      <c r="AVH11" s="92"/>
      <c r="AVI11" s="92"/>
      <c r="AVJ11" s="92"/>
      <c r="AVK11" s="92"/>
      <c r="AVL11" s="92"/>
      <c r="AVM11" s="92"/>
      <c r="AVN11" s="92"/>
      <c r="AVO11" s="92"/>
      <c r="AVP11" s="92"/>
      <c r="AVQ11" s="92"/>
      <c r="AVR11" s="92"/>
      <c r="AVS11" s="92"/>
      <c r="AVT11" s="92"/>
      <c r="AVU11" s="92"/>
      <c r="AVV11" s="92"/>
      <c r="AVW11" s="92"/>
      <c r="AVX11" s="92"/>
      <c r="AVY11" s="92"/>
      <c r="AVZ11" s="92"/>
      <c r="AWA11" s="92"/>
      <c r="AWB11" s="92"/>
      <c r="AWC11" s="92"/>
      <c r="AWD11" s="92"/>
      <c r="AWE11" s="92"/>
      <c r="AWF11" s="92"/>
      <c r="AWG11" s="92"/>
      <c r="AWH11" s="92"/>
      <c r="AWI11" s="92"/>
      <c r="AWJ11" s="92"/>
      <c r="AWK11" s="92"/>
      <c r="AWL11" s="92"/>
      <c r="AWM11" s="92"/>
      <c r="AWN11" s="92"/>
      <c r="AWO11" s="92"/>
      <c r="AWP11" s="92"/>
      <c r="AWQ11" s="92"/>
      <c r="AWR11" s="92"/>
      <c r="AWS11" s="92"/>
      <c r="AWT11" s="92"/>
      <c r="AWU11" s="92"/>
      <c r="AWV11" s="92"/>
      <c r="AWW11" s="92"/>
      <c r="AWX11" s="92"/>
      <c r="AWY11" s="92"/>
      <c r="AWZ11" s="92"/>
      <c r="AXA11" s="92"/>
      <c r="AXB11" s="92"/>
      <c r="AXC11" s="92"/>
      <c r="AXD11" s="92"/>
      <c r="AXE11" s="92"/>
      <c r="AXF11" s="92"/>
      <c r="AXG11" s="92"/>
      <c r="AXH11" s="92"/>
      <c r="AXI11" s="92"/>
      <c r="AXJ11" s="92"/>
      <c r="AXK11" s="92"/>
      <c r="AXL11" s="92"/>
      <c r="AXM11" s="92"/>
      <c r="AXN11" s="92"/>
      <c r="AXO11" s="92"/>
      <c r="AXP11" s="92"/>
      <c r="AXQ11" s="92"/>
      <c r="AXR11" s="92"/>
      <c r="AXS11" s="92"/>
      <c r="AXT11" s="92"/>
      <c r="AXU11" s="92"/>
      <c r="AXV11" s="92"/>
      <c r="AXW11" s="92"/>
      <c r="AXX11" s="92"/>
      <c r="AXY11" s="92"/>
      <c r="AXZ11" s="92"/>
      <c r="AYA11" s="92"/>
      <c r="AYB11" s="92"/>
      <c r="AYC11" s="92"/>
      <c r="AYD11" s="92"/>
      <c r="AYE11" s="92"/>
      <c r="AYF11" s="92"/>
      <c r="AYG11" s="92"/>
      <c r="AYH11" s="92"/>
      <c r="AYI11" s="92"/>
      <c r="AYJ11" s="92"/>
      <c r="AYK11" s="92"/>
      <c r="AYL11" s="92"/>
      <c r="AYM11" s="92"/>
      <c r="AYN11" s="92"/>
      <c r="AYO11" s="92"/>
      <c r="AYP11" s="92"/>
      <c r="AYQ11" s="92"/>
      <c r="AYR11" s="92"/>
      <c r="AYS11" s="92"/>
      <c r="AYT11" s="92"/>
      <c r="AYU11" s="92"/>
      <c r="AYV11" s="92"/>
      <c r="AYW11" s="92"/>
      <c r="AYX11" s="92"/>
      <c r="AYY11" s="92"/>
      <c r="AYZ11" s="92"/>
      <c r="AZA11" s="92"/>
      <c r="AZB11" s="92"/>
      <c r="AZC11" s="92"/>
      <c r="AZD11" s="92"/>
      <c r="AZE11" s="92"/>
      <c r="AZF11" s="92"/>
      <c r="AZG11" s="92"/>
      <c r="AZH11" s="92"/>
      <c r="AZI11" s="92"/>
      <c r="AZJ11" s="92"/>
      <c r="AZK11" s="92"/>
      <c r="AZL11" s="92"/>
      <c r="AZM11" s="92"/>
      <c r="AZN11" s="92"/>
      <c r="AZO11" s="92"/>
      <c r="AZP11" s="92"/>
      <c r="AZQ11" s="92"/>
      <c r="AZR11" s="92"/>
      <c r="AZS11" s="92"/>
      <c r="AZT11" s="92"/>
      <c r="AZU11" s="92"/>
      <c r="AZV11" s="92"/>
      <c r="AZW11" s="92"/>
      <c r="AZX11" s="92"/>
      <c r="AZY11" s="92"/>
      <c r="AZZ11" s="92"/>
      <c r="BAA11" s="92"/>
      <c r="BAB11" s="92"/>
      <c r="BAC11" s="92"/>
      <c r="BAD11" s="92"/>
      <c r="BAE11" s="92"/>
      <c r="BAF11" s="92"/>
      <c r="BAG11" s="92"/>
      <c r="BAH11" s="92"/>
      <c r="BAI11" s="92"/>
      <c r="BAJ11" s="92"/>
      <c r="BAK11" s="92"/>
      <c r="BAL11" s="92"/>
      <c r="BAM11" s="92"/>
      <c r="BAN11" s="92"/>
      <c r="BAO11" s="92"/>
      <c r="BAP11" s="92"/>
      <c r="BAQ11" s="92"/>
      <c r="BAR11" s="92"/>
      <c r="BAS11" s="92"/>
      <c r="BAT11" s="92"/>
      <c r="BAU11" s="92"/>
      <c r="BAV11" s="92"/>
      <c r="BAW11" s="92"/>
      <c r="BAX11" s="92"/>
      <c r="BAY11" s="92"/>
      <c r="BAZ11" s="92"/>
      <c r="BBA11" s="92"/>
      <c r="BBB11" s="92"/>
      <c r="BBC11" s="92"/>
      <c r="BBD11" s="92"/>
      <c r="BBE11" s="92"/>
      <c r="BBF11" s="92"/>
      <c r="BBG11" s="92"/>
      <c r="BBH11" s="92"/>
      <c r="BBI11" s="92"/>
      <c r="BBJ11" s="92"/>
      <c r="BBK11" s="92"/>
      <c r="BBL11" s="92"/>
      <c r="BBM11" s="92"/>
      <c r="BBN11" s="92"/>
      <c r="BBO11" s="92"/>
      <c r="BBP11" s="92"/>
      <c r="BBQ11" s="92"/>
      <c r="BBR11" s="92"/>
      <c r="BBS11" s="92"/>
      <c r="BBT11" s="92"/>
      <c r="BBU11" s="92"/>
      <c r="BBV11" s="92"/>
      <c r="BBW11" s="92"/>
      <c r="BBX11" s="92"/>
      <c r="BBY11" s="92"/>
      <c r="BBZ11" s="92"/>
      <c r="BCA11" s="92"/>
      <c r="BCB11" s="92"/>
      <c r="BCC11" s="92"/>
      <c r="BCD11" s="92"/>
      <c r="BCE11" s="92"/>
      <c r="BCF11" s="92"/>
      <c r="BCG11" s="92"/>
      <c r="BCH11" s="92"/>
      <c r="BCI11" s="92"/>
      <c r="BCJ11" s="92"/>
      <c r="BCK11" s="92"/>
      <c r="BCL11" s="92"/>
      <c r="BCM11" s="92"/>
      <c r="BCN11" s="92"/>
      <c r="BCO11" s="92"/>
      <c r="BCP11" s="92"/>
      <c r="BCQ11" s="92"/>
      <c r="BCR11" s="92"/>
      <c r="BCS11" s="92"/>
      <c r="BCT11" s="92"/>
      <c r="BCU11" s="92"/>
      <c r="BCV11" s="92"/>
      <c r="BCW11" s="92"/>
      <c r="BCX11" s="92"/>
      <c r="BCY11" s="92"/>
      <c r="BCZ11" s="92"/>
      <c r="BDA11" s="92"/>
      <c r="BDB11" s="92"/>
      <c r="BDC11" s="92"/>
      <c r="BDD11" s="92"/>
      <c r="BDE11" s="92"/>
      <c r="BDF11" s="92"/>
      <c r="BDG11" s="92"/>
      <c r="BDH11" s="92"/>
      <c r="BDI11" s="92"/>
      <c r="BDJ11" s="92"/>
      <c r="BDK11" s="92"/>
      <c r="BDL11" s="92"/>
      <c r="BDM11" s="92"/>
      <c r="BDN11" s="92"/>
      <c r="BDO11" s="92"/>
      <c r="BDP11" s="92"/>
      <c r="BDQ11" s="92"/>
      <c r="BDR11" s="92"/>
      <c r="BDS11" s="92"/>
      <c r="BDT11" s="92"/>
      <c r="BDU11" s="92"/>
      <c r="BDV11" s="92"/>
      <c r="BDW11" s="92"/>
      <c r="BDX11" s="92"/>
      <c r="BDY11" s="92"/>
      <c r="BDZ11" s="92"/>
      <c r="BEA11" s="92"/>
      <c r="BEB11" s="92"/>
      <c r="BEC11" s="92"/>
      <c r="BED11" s="92"/>
      <c r="BEE11" s="92"/>
      <c r="BEF11" s="92"/>
      <c r="BEG11" s="92"/>
      <c r="BEH11" s="92"/>
      <c r="BEI11" s="92"/>
      <c r="BEJ11" s="92"/>
      <c r="BEK11" s="92"/>
      <c r="BEL11" s="92"/>
      <c r="BEM11" s="92"/>
      <c r="BEN11" s="92"/>
      <c r="BEO11" s="92"/>
      <c r="BEP11" s="92"/>
      <c r="BEQ11" s="92"/>
      <c r="BER11" s="92"/>
      <c r="BES11" s="92"/>
      <c r="BET11" s="92"/>
      <c r="BEU11" s="92"/>
      <c r="BEV11" s="92"/>
      <c r="BEW11" s="92"/>
      <c r="BEX11" s="92"/>
      <c r="BEY11" s="92"/>
      <c r="BEZ11" s="92"/>
      <c r="BFA11" s="92"/>
      <c r="BFB11" s="92"/>
      <c r="BFC11" s="92"/>
      <c r="BFD11" s="92"/>
      <c r="BFE11" s="92"/>
      <c r="BFF11" s="92"/>
      <c r="BFG11" s="92"/>
      <c r="BFH11" s="92"/>
      <c r="BFI11" s="92"/>
      <c r="BFJ11" s="92"/>
      <c r="BFK11" s="92"/>
      <c r="BFL11" s="92"/>
      <c r="BFM11" s="92"/>
      <c r="BFN11" s="92"/>
      <c r="BFO11" s="92"/>
      <c r="BFP11" s="92"/>
      <c r="BFQ11" s="92"/>
      <c r="BFR11" s="92"/>
      <c r="BFS11" s="92"/>
      <c r="BFT11" s="92"/>
      <c r="BFU11" s="92"/>
      <c r="BFV11" s="92"/>
      <c r="BFW11" s="92"/>
      <c r="BFX11" s="92"/>
      <c r="BFY11" s="92"/>
      <c r="BFZ11" s="92"/>
      <c r="BGA11" s="92"/>
      <c r="BGB11" s="92"/>
      <c r="BGC11" s="92"/>
      <c r="BGD11" s="92"/>
      <c r="BGE11" s="92"/>
      <c r="BGF11" s="92"/>
      <c r="BGG11" s="92"/>
      <c r="BGH11" s="92"/>
      <c r="BGI11" s="92"/>
      <c r="BGJ11" s="92"/>
      <c r="BGK11" s="92"/>
      <c r="BGL11" s="92"/>
      <c r="BGM11" s="92"/>
      <c r="BGN11" s="92"/>
      <c r="BGO11" s="92"/>
      <c r="BGP11" s="92"/>
      <c r="BGQ11" s="92"/>
      <c r="BGR11" s="92"/>
      <c r="BGS11" s="92"/>
      <c r="BGT11" s="92"/>
      <c r="BGU11" s="92"/>
      <c r="BGV11" s="92"/>
      <c r="BGW11" s="92"/>
      <c r="BGX11" s="92"/>
      <c r="BGY11" s="92"/>
      <c r="BGZ11" s="92"/>
      <c r="BHA11" s="92"/>
      <c r="BHB11" s="92"/>
      <c r="BHC11" s="92"/>
      <c r="BHD11" s="92"/>
      <c r="BHE11" s="92"/>
      <c r="BHF11" s="92"/>
      <c r="BHG11" s="92"/>
      <c r="BHH11" s="92"/>
      <c r="BHI11" s="92"/>
      <c r="BHJ11" s="92"/>
      <c r="BHK11" s="92"/>
      <c r="BHL11" s="92"/>
      <c r="BHM11" s="92"/>
      <c r="BHN11" s="92"/>
      <c r="BHO11" s="92"/>
      <c r="BHP11" s="92"/>
      <c r="BHQ11" s="92"/>
      <c r="BHR11" s="92"/>
      <c r="BHS11" s="92"/>
      <c r="BHT11" s="92"/>
      <c r="BHU11" s="92"/>
      <c r="BHV11" s="92"/>
      <c r="BHW11" s="92"/>
      <c r="BHX11" s="92"/>
      <c r="BHY11" s="92"/>
      <c r="BHZ11" s="92"/>
      <c r="BIA11" s="92"/>
      <c r="BIB11" s="92"/>
      <c r="BIC11" s="92"/>
      <c r="BID11" s="92"/>
      <c r="BIE11" s="92"/>
      <c r="BIF11" s="92"/>
      <c r="BIG11" s="92"/>
      <c r="BIH11" s="92"/>
      <c r="BII11" s="92"/>
      <c r="BIJ11" s="92"/>
      <c r="BIK11" s="92"/>
      <c r="BIL11" s="92"/>
      <c r="BIM11" s="92"/>
      <c r="BIN11" s="92"/>
      <c r="BIO11" s="92"/>
      <c r="BIP11" s="92"/>
      <c r="BIQ11" s="92"/>
      <c r="BIR11" s="92"/>
      <c r="BIS11" s="92"/>
      <c r="BIT11" s="92"/>
      <c r="BIU11" s="92"/>
      <c r="BIV11" s="92"/>
      <c r="BIW11" s="92"/>
      <c r="BIX11" s="92"/>
      <c r="BIY11" s="92"/>
      <c r="BIZ11" s="92"/>
      <c r="BJA11" s="92"/>
      <c r="BJB11" s="92"/>
      <c r="BJC11" s="92"/>
      <c r="BJD11" s="92"/>
      <c r="BJE11" s="92"/>
      <c r="BJF11" s="92"/>
      <c r="BJG11" s="92"/>
      <c r="BJH11" s="92"/>
      <c r="BJI11" s="92"/>
      <c r="BJJ11" s="92"/>
      <c r="BJK11" s="92"/>
      <c r="BJL11" s="92"/>
      <c r="BJM11" s="92"/>
      <c r="BJN11" s="92"/>
      <c r="BJO11" s="92"/>
      <c r="BJP11" s="92"/>
      <c r="BJQ11" s="92"/>
      <c r="BJR11" s="92"/>
      <c r="BJS11" s="92"/>
      <c r="BJT11" s="92"/>
      <c r="BJU11" s="92"/>
      <c r="BJV11" s="92"/>
      <c r="BJW11" s="92"/>
      <c r="BJX11" s="92"/>
      <c r="BJY11" s="92"/>
      <c r="BJZ11" s="92"/>
      <c r="BKA11" s="92"/>
      <c r="BKB11" s="92"/>
      <c r="BKC11" s="92"/>
      <c r="BKD11" s="92"/>
      <c r="BKE11" s="92"/>
      <c r="BKF11" s="92"/>
      <c r="BKG11" s="92"/>
      <c r="BKH11" s="92"/>
      <c r="BKI11" s="92"/>
      <c r="BKJ11" s="92"/>
      <c r="BKK11" s="92"/>
      <c r="BKL11" s="92"/>
      <c r="BKM11" s="92"/>
      <c r="BKN11" s="92"/>
      <c r="BKO11" s="92"/>
      <c r="BKP11" s="92"/>
      <c r="BKQ11" s="92"/>
      <c r="BKR11" s="92"/>
      <c r="BKS11" s="92"/>
      <c r="BKT11" s="92"/>
      <c r="BKU11" s="92"/>
      <c r="BKV11" s="92"/>
      <c r="BKW11" s="92"/>
      <c r="BKX11" s="92"/>
      <c r="BKY11" s="92"/>
      <c r="BKZ11" s="92"/>
      <c r="BLA11" s="92"/>
      <c r="BLB11" s="92"/>
      <c r="BLC11" s="92"/>
      <c r="BLD11" s="92"/>
      <c r="BLE11" s="92"/>
      <c r="BLF11" s="92"/>
      <c r="BLG11" s="92"/>
      <c r="BLH11" s="92"/>
      <c r="BLI11" s="92"/>
      <c r="BLJ11" s="92"/>
      <c r="BLK11" s="92"/>
      <c r="BLL11" s="92"/>
      <c r="BLM11" s="92"/>
      <c r="BLN11" s="92"/>
      <c r="BLO11" s="92"/>
      <c r="BLP11" s="92"/>
      <c r="BLQ11" s="92"/>
      <c r="BLR11" s="92"/>
      <c r="BLS11" s="92"/>
      <c r="BLT11" s="92"/>
      <c r="BLU11" s="92"/>
      <c r="BLV11" s="92"/>
      <c r="BLW11" s="92"/>
      <c r="BLX11" s="92"/>
      <c r="BLY11" s="92"/>
      <c r="BLZ11" s="92"/>
      <c r="BMA11" s="92"/>
      <c r="BMB11" s="92"/>
      <c r="BMC11" s="92"/>
      <c r="BMD11" s="92"/>
      <c r="BME11" s="92"/>
      <c r="BMF11" s="92"/>
      <c r="BMG11" s="92"/>
      <c r="BMH11" s="92"/>
      <c r="BMI11" s="92"/>
      <c r="BMJ11" s="92"/>
      <c r="BMK11" s="92"/>
      <c r="BML11" s="92"/>
      <c r="BMM11" s="92"/>
      <c r="BMN11" s="92"/>
      <c r="BMO11" s="92"/>
      <c r="BMP11" s="92"/>
      <c r="BMQ11" s="92"/>
      <c r="BMR11" s="92"/>
      <c r="BMS11" s="92"/>
      <c r="BMT11" s="92"/>
      <c r="BMU11" s="92"/>
      <c r="BMV11" s="92"/>
      <c r="BMW11" s="92"/>
      <c r="BMX11" s="92"/>
      <c r="BMY11" s="92"/>
      <c r="BMZ11" s="92"/>
      <c r="BNA11" s="92"/>
      <c r="BNB11" s="92"/>
      <c r="BNC11" s="92"/>
      <c r="BND11" s="92"/>
      <c r="BNE11" s="92"/>
      <c r="BNF11" s="92"/>
      <c r="BNG11" s="92"/>
      <c r="BNH11" s="92"/>
      <c r="BNI11" s="92"/>
      <c r="BNJ11" s="92"/>
      <c r="BNK11" s="92"/>
      <c r="BNL11" s="92"/>
      <c r="BNM11" s="92"/>
      <c r="BNN11" s="92"/>
      <c r="BNO11" s="92"/>
      <c r="BNP11" s="92"/>
      <c r="BNQ11" s="92"/>
      <c r="BNR11" s="92"/>
      <c r="BNS11" s="92"/>
      <c r="BNT11" s="92"/>
      <c r="BNU11" s="92"/>
      <c r="BNV11" s="92"/>
      <c r="BNW11" s="92"/>
      <c r="BNX11" s="92"/>
      <c r="BNY11" s="92"/>
      <c r="BNZ11" s="92"/>
      <c r="BOA11" s="92"/>
      <c r="BOB11" s="92"/>
      <c r="BOC11" s="92"/>
      <c r="BOD11" s="92"/>
      <c r="BOE11" s="92"/>
      <c r="BOF11" s="92"/>
      <c r="BOG11" s="92"/>
      <c r="BOH11" s="92"/>
      <c r="BOI11" s="92"/>
      <c r="BOJ11" s="92"/>
      <c r="BOK11" s="92"/>
      <c r="BOL11" s="92"/>
      <c r="BOM11" s="92"/>
      <c r="BON11" s="92"/>
      <c r="BOO11" s="92"/>
      <c r="BOP11" s="92"/>
      <c r="BOQ11" s="92"/>
      <c r="BOR11" s="92"/>
      <c r="BOS11" s="92"/>
      <c r="BOT11" s="92"/>
      <c r="BOU11" s="92"/>
      <c r="BOV11" s="92"/>
      <c r="BOW11" s="92"/>
      <c r="BOX11" s="92"/>
      <c r="BOY11" s="92"/>
      <c r="BOZ11" s="92"/>
      <c r="BPA11" s="92"/>
      <c r="BPB11" s="92"/>
      <c r="BPC11" s="92"/>
      <c r="BPD11" s="92"/>
      <c r="BPE11" s="92"/>
      <c r="BPF11" s="92"/>
      <c r="BPG11" s="92"/>
      <c r="BPH11" s="92"/>
      <c r="BPI11" s="92"/>
      <c r="BPJ11" s="92"/>
      <c r="BPK11" s="92"/>
      <c r="BPL11" s="92"/>
      <c r="BPM11" s="92"/>
      <c r="BPN11" s="92"/>
      <c r="BPO11" s="92"/>
      <c r="BPP11" s="92"/>
      <c r="BPQ11" s="92"/>
      <c r="BPR11" s="92"/>
      <c r="BPS11" s="92"/>
      <c r="BPT11" s="92"/>
      <c r="BPU11" s="92"/>
      <c r="BPV11" s="92"/>
      <c r="BPW11" s="92"/>
      <c r="BPX11" s="92"/>
      <c r="BPY11" s="92"/>
      <c r="BPZ11" s="92"/>
      <c r="BQA11" s="92"/>
      <c r="BQB11" s="92"/>
      <c r="BQC11" s="92"/>
      <c r="BQD11" s="92"/>
      <c r="BQE11" s="92"/>
      <c r="BQF11" s="92"/>
      <c r="BQG11" s="92"/>
      <c r="BQH11" s="92"/>
      <c r="BQI11" s="92"/>
      <c r="BQJ11" s="92"/>
      <c r="BQK11" s="92"/>
      <c r="BQL11" s="92"/>
      <c r="BQM11" s="92"/>
      <c r="BQN11" s="92"/>
      <c r="BQO11" s="92"/>
      <c r="BQP11" s="92"/>
      <c r="BQQ11" s="92"/>
      <c r="BQR11" s="92"/>
      <c r="BQS11" s="92"/>
      <c r="BQT11" s="92"/>
      <c r="BQU11" s="92"/>
      <c r="BQV11" s="92"/>
      <c r="BQW11" s="92"/>
      <c r="BQX11" s="92"/>
      <c r="BQY11" s="92"/>
      <c r="BQZ11" s="92"/>
      <c r="BRA11" s="92"/>
      <c r="BRB11" s="92"/>
      <c r="BRC11" s="92"/>
      <c r="BRD11" s="92"/>
      <c r="BRE11" s="92"/>
      <c r="BRF11" s="92"/>
      <c r="BRG11" s="92"/>
      <c r="BRH11" s="92"/>
      <c r="BRI11" s="92"/>
      <c r="BRJ11" s="92"/>
      <c r="BRK11" s="92"/>
      <c r="BRL11" s="92"/>
      <c r="BRM11" s="92"/>
      <c r="BRN11" s="92"/>
      <c r="BRO11" s="92"/>
      <c r="BRP11" s="92"/>
      <c r="BRQ11" s="92"/>
      <c r="BRR11" s="92"/>
      <c r="BRS11" s="92"/>
      <c r="BRT11" s="92"/>
      <c r="BRU11" s="92"/>
      <c r="BRV11" s="92"/>
      <c r="BRW11" s="92"/>
      <c r="BRX11" s="92"/>
      <c r="BRY11" s="92"/>
      <c r="BRZ11" s="92"/>
      <c r="BSA11" s="92"/>
      <c r="BSB11" s="92"/>
      <c r="BSC11" s="92"/>
      <c r="BSD11" s="92"/>
      <c r="BSE11" s="92"/>
      <c r="BSF11" s="92"/>
      <c r="BSG11" s="92"/>
      <c r="BSH11" s="92"/>
      <c r="BSI11" s="92"/>
      <c r="BSJ11" s="92"/>
      <c r="BSK11" s="92"/>
      <c r="BSL11" s="92"/>
      <c r="BSM11" s="92"/>
      <c r="BSN11" s="92"/>
      <c r="BSO11" s="92"/>
      <c r="BSP11" s="92"/>
      <c r="BSQ11" s="92"/>
      <c r="BSR11" s="92"/>
      <c r="BSS11" s="92"/>
      <c r="BST11" s="92"/>
      <c r="BSU11" s="92"/>
      <c r="BSV11" s="92"/>
      <c r="BSW11" s="92"/>
      <c r="BSX11" s="92"/>
      <c r="BSY11" s="92"/>
      <c r="BSZ11" s="92"/>
      <c r="BTA11" s="92"/>
      <c r="BTB11" s="92"/>
      <c r="BTC11" s="92"/>
      <c r="BTD11" s="92"/>
      <c r="BTE11" s="92"/>
      <c r="BTF11" s="92"/>
      <c r="BTG11" s="92"/>
      <c r="BTH11" s="92"/>
      <c r="BTI11" s="92"/>
      <c r="BTJ11" s="92"/>
      <c r="BTK11" s="92"/>
      <c r="BTL11" s="92"/>
      <c r="BTM11" s="92"/>
      <c r="BTN11" s="92"/>
      <c r="BTO11" s="92"/>
      <c r="BTP11" s="92"/>
      <c r="BTQ11" s="92"/>
      <c r="BTR11" s="92"/>
      <c r="BTS11" s="92"/>
      <c r="BTT11" s="92"/>
      <c r="BTU11" s="92"/>
      <c r="BTV11" s="92"/>
      <c r="BTW11" s="92"/>
      <c r="BTX11" s="92"/>
      <c r="BTY11" s="92"/>
      <c r="BTZ11" s="92"/>
      <c r="BUA11" s="92"/>
      <c r="BUB11" s="92"/>
      <c r="BUC11" s="92"/>
      <c r="BUD11" s="92"/>
      <c r="BUE11" s="92"/>
      <c r="BUF11" s="92"/>
      <c r="BUG11" s="92"/>
      <c r="BUH11" s="92"/>
      <c r="BUI11" s="92"/>
      <c r="BUJ11" s="92"/>
      <c r="BUK11" s="92"/>
      <c r="BUL11" s="92"/>
      <c r="BUM11" s="92"/>
      <c r="BUN11" s="92"/>
      <c r="BUO11" s="92"/>
      <c r="BUP11" s="92"/>
      <c r="BUQ11" s="92"/>
      <c r="BUR11" s="92"/>
      <c r="BUS11" s="92"/>
      <c r="BUT11" s="92"/>
      <c r="BUU11" s="92"/>
      <c r="BUV11" s="92"/>
      <c r="BUW11" s="92"/>
      <c r="BUX11" s="92"/>
      <c r="BUY11" s="92"/>
      <c r="BUZ11" s="92"/>
      <c r="BVA11" s="92"/>
      <c r="BVB11" s="92"/>
      <c r="BVC11" s="92"/>
      <c r="BVD11" s="92"/>
      <c r="BVE11" s="92"/>
      <c r="BVF11" s="92"/>
      <c r="BVG11" s="92"/>
      <c r="BVH11" s="92"/>
      <c r="BVI11" s="92"/>
      <c r="BVJ11" s="92"/>
      <c r="BVK11" s="92"/>
      <c r="BVL11" s="92"/>
      <c r="BVM11" s="92"/>
      <c r="BVN11" s="92"/>
      <c r="BVO11" s="92"/>
      <c r="BVP11" s="92"/>
      <c r="BVQ11" s="92"/>
      <c r="BVR11" s="92"/>
      <c r="BVS11" s="92"/>
      <c r="BVT11" s="92"/>
      <c r="BVU11" s="92"/>
      <c r="BVV11" s="92"/>
      <c r="BVW11" s="92"/>
      <c r="BVX11" s="92"/>
      <c r="BVY11" s="92"/>
      <c r="BVZ11" s="92"/>
      <c r="BWA11" s="92"/>
      <c r="BWB11" s="92"/>
      <c r="BWC11" s="92"/>
      <c r="BWD11" s="92"/>
      <c r="BWE11" s="92"/>
      <c r="BWF11" s="92"/>
      <c r="BWG11" s="92"/>
      <c r="BWH11" s="92"/>
      <c r="BWI11" s="92"/>
      <c r="BWJ11" s="92"/>
      <c r="BWK11" s="92"/>
      <c r="BWL11" s="92"/>
      <c r="BWM11" s="92"/>
      <c r="BWN11" s="92"/>
      <c r="BWO11" s="92"/>
      <c r="BWP11" s="92"/>
      <c r="BWQ11" s="92"/>
      <c r="BWR11" s="92"/>
      <c r="BWS11" s="92"/>
      <c r="BWT11" s="92"/>
      <c r="BWU11" s="92"/>
      <c r="BWV11" s="92"/>
      <c r="BWW11" s="92"/>
      <c r="BWX11" s="92"/>
      <c r="BWY11" s="92"/>
      <c r="BWZ11" s="92"/>
      <c r="BXA11" s="92"/>
      <c r="BXB11" s="92"/>
      <c r="BXC11" s="92"/>
      <c r="BXD11" s="92"/>
      <c r="BXE11" s="92"/>
      <c r="BXF11" s="92"/>
      <c r="BXG11" s="92"/>
      <c r="BXH11" s="92"/>
      <c r="BXI11" s="92"/>
      <c r="BXJ11" s="92"/>
      <c r="BXK11" s="92"/>
      <c r="BXL11" s="92"/>
      <c r="BXM11" s="92"/>
      <c r="BXN11" s="92"/>
      <c r="BXO11" s="92"/>
      <c r="BXP11" s="92"/>
      <c r="BXQ11" s="92"/>
      <c r="BXR11" s="92"/>
      <c r="BXS11" s="92"/>
      <c r="BXT11" s="92"/>
      <c r="BXU11" s="92"/>
      <c r="BXV11" s="92"/>
      <c r="BXW11" s="92"/>
      <c r="BXX11" s="92"/>
      <c r="BXY11" s="92"/>
      <c r="BXZ11" s="92"/>
      <c r="BYA11" s="92"/>
      <c r="BYB11" s="92"/>
      <c r="BYC11" s="92"/>
      <c r="BYD11" s="92"/>
      <c r="BYE11" s="92"/>
      <c r="BYF11" s="92"/>
      <c r="BYG11" s="92"/>
      <c r="BYH11" s="92"/>
      <c r="BYI11" s="92"/>
      <c r="BYJ11" s="92"/>
      <c r="BYK11" s="92"/>
      <c r="BYL11" s="92"/>
      <c r="BYM11" s="92"/>
      <c r="BYN11" s="92"/>
      <c r="BYO11" s="92"/>
      <c r="BYP11" s="92"/>
      <c r="BYQ11" s="92"/>
      <c r="BYR11" s="92"/>
      <c r="BYS11" s="92"/>
      <c r="BYT11" s="92"/>
      <c r="BYU11" s="92"/>
      <c r="BYV11" s="92"/>
      <c r="BYW11" s="92"/>
      <c r="BYX11" s="92"/>
      <c r="BYY11" s="92"/>
      <c r="BYZ11" s="92"/>
      <c r="BZA11" s="92"/>
      <c r="BZB11" s="92"/>
      <c r="BZC11" s="92"/>
      <c r="BZD11" s="92"/>
      <c r="BZE11" s="92"/>
      <c r="BZF11" s="92"/>
      <c r="BZG11" s="92"/>
      <c r="BZH11" s="92"/>
      <c r="BZI11" s="92"/>
      <c r="BZJ11" s="92"/>
      <c r="BZK11" s="92"/>
      <c r="BZL11" s="92"/>
      <c r="BZM11" s="92"/>
      <c r="BZN11" s="92"/>
      <c r="BZO11" s="92"/>
      <c r="BZP11" s="92"/>
      <c r="BZQ11" s="92"/>
      <c r="BZR11" s="92"/>
      <c r="BZS11" s="92"/>
      <c r="BZT11" s="92"/>
      <c r="BZU11" s="92"/>
      <c r="BZV11" s="92"/>
      <c r="BZW11" s="92"/>
      <c r="BZX11" s="92"/>
      <c r="BZY11" s="92"/>
      <c r="BZZ11" s="92"/>
      <c r="CAA11" s="92"/>
      <c r="CAB11" s="92"/>
      <c r="CAC11" s="92"/>
      <c r="CAD11" s="92"/>
      <c r="CAE11" s="92"/>
      <c r="CAF11" s="92"/>
      <c r="CAG11" s="92"/>
      <c r="CAH11" s="92"/>
      <c r="CAI11" s="92"/>
      <c r="CAJ11" s="92"/>
      <c r="CAK11" s="92"/>
      <c r="CAL11" s="92"/>
      <c r="CAM11" s="92"/>
      <c r="CAN11" s="92"/>
      <c r="CAO11" s="92"/>
      <c r="CAP11" s="92"/>
      <c r="CAQ11" s="92"/>
      <c r="CAR11" s="92"/>
      <c r="CAS11" s="92"/>
      <c r="CAT11" s="92"/>
      <c r="CAU11" s="92"/>
      <c r="CAV11" s="92"/>
      <c r="CAW11" s="92"/>
      <c r="CAX11" s="92"/>
      <c r="CAY11" s="92"/>
      <c r="CAZ11" s="92"/>
      <c r="CBA11" s="92"/>
      <c r="CBB11" s="92"/>
      <c r="CBC11" s="92"/>
      <c r="CBD11" s="92"/>
      <c r="CBE11" s="92"/>
      <c r="CBF11" s="92"/>
      <c r="CBG11" s="92"/>
      <c r="CBH11" s="92"/>
      <c r="CBI11" s="92"/>
      <c r="CBJ11" s="92"/>
      <c r="CBK11" s="92"/>
      <c r="CBL11" s="92"/>
      <c r="CBM11" s="92"/>
      <c r="CBN11" s="92"/>
      <c r="CBO11" s="92"/>
      <c r="CBP11" s="92"/>
      <c r="CBQ11" s="92"/>
      <c r="CBR11" s="92"/>
      <c r="CBS11" s="92"/>
      <c r="CBT11" s="92"/>
      <c r="CBU11" s="92"/>
      <c r="CBV11" s="92"/>
      <c r="CBW11" s="92"/>
      <c r="CBX11" s="92"/>
      <c r="CBY11" s="92"/>
      <c r="CBZ11" s="92"/>
      <c r="CCA11" s="92"/>
      <c r="CCB11" s="92"/>
      <c r="CCC11" s="92"/>
      <c r="CCD11" s="92"/>
      <c r="CCE11" s="92"/>
      <c r="CCF11" s="92"/>
      <c r="CCG11" s="92"/>
      <c r="CCH11" s="92"/>
      <c r="CCI11" s="92"/>
      <c r="CCJ11" s="92"/>
      <c r="CCK11" s="92"/>
      <c r="CCL11" s="92"/>
      <c r="CCM11" s="92"/>
      <c r="CCN11" s="92"/>
      <c r="CCO11" s="92"/>
      <c r="CCP11" s="92"/>
      <c r="CCQ11" s="92"/>
      <c r="CCR11" s="92"/>
      <c r="CCS11" s="92"/>
      <c r="CCT11" s="92"/>
      <c r="CCU11" s="92"/>
      <c r="CCV11" s="92"/>
      <c r="CCW11" s="92"/>
      <c r="CCX11" s="92"/>
      <c r="CCY11" s="92"/>
      <c r="CCZ11" s="92"/>
      <c r="CDA11" s="92"/>
      <c r="CDB11" s="92"/>
      <c r="CDC11" s="92"/>
      <c r="CDD11" s="92"/>
      <c r="CDE11" s="92"/>
      <c r="CDF11" s="92"/>
      <c r="CDG11" s="92"/>
      <c r="CDH11" s="92"/>
      <c r="CDI11" s="92"/>
      <c r="CDJ11" s="92"/>
      <c r="CDK11" s="92"/>
      <c r="CDL11" s="92"/>
      <c r="CDM11" s="92"/>
      <c r="CDN11" s="92"/>
      <c r="CDO11" s="92"/>
      <c r="CDP11" s="92"/>
      <c r="CDQ11" s="92"/>
      <c r="CDR11" s="92"/>
      <c r="CDS11" s="92"/>
      <c r="CDT11" s="92"/>
      <c r="CDU11" s="92"/>
      <c r="CDV11" s="92"/>
      <c r="CDW11" s="92"/>
      <c r="CDX11" s="92"/>
      <c r="CDY11" s="92"/>
      <c r="CDZ11" s="92"/>
      <c r="CEA11" s="92"/>
      <c r="CEB11" s="92"/>
      <c r="CEC11" s="92"/>
      <c r="CED11" s="92"/>
      <c r="CEE11" s="92"/>
      <c r="CEF11" s="92"/>
      <c r="CEG11" s="92"/>
      <c r="CEH11" s="92"/>
      <c r="CEI11" s="92"/>
      <c r="CEJ11" s="92"/>
      <c r="CEK11" s="92"/>
      <c r="CEL11" s="92"/>
      <c r="CEM11" s="92"/>
      <c r="CEN11" s="92"/>
      <c r="CEO11" s="92"/>
      <c r="CEP11" s="92"/>
      <c r="CEQ11" s="92"/>
      <c r="CER11" s="92"/>
      <c r="CES11" s="92"/>
      <c r="CET11" s="92"/>
      <c r="CEU11" s="92"/>
      <c r="CEV11" s="92"/>
      <c r="CEW11" s="92"/>
      <c r="CEX11" s="92"/>
      <c r="CEY11" s="92"/>
      <c r="CEZ11" s="92"/>
      <c r="CFA11" s="92"/>
      <c r="CFB11" s="92"/>
      <c r="CFC11" s="92"/>
      <c r="CFD11" s="92"/>
      <c r="CFE11" s="92"/>
      <c r="CFF11" s="92"/>
      <c r="CFG11" s="92"/>
      <c r="CFH11" s="92"/>
      <c r="CFI11" s="92"/>
      <c r="CFJ11" s="92"/>
      <c r="CFK11" s="92"/>
      <c r="CFL11" s="92"/>
      <c r="CFM11" s="92"/>
      <c r="CFN11" s="92"/>
      <c r="CFO11" s="92"/>
      <c r="CFP11" s="92"/>
      <c r="CFQ11" s="92"/>
      <c r="CFR11" s="92"/>
      <c r="CFS11" s="92"/>
      <c r="CFT11" s="92"/>
      <c r="CFU11" s="92"/>
      <c r="CFV11" s="92"/>
      <c r="CFW11" s="92"/>
      <c r="CFX11" s="92"/>
      <c r="CFY11" s="92"/>
      <c r="CFZ11" s="92"/>
      <c r="CGA11" s="92"/>
      <c r="CGB11" s="92"/>
      <c r="CGC11" s="92"/>
      <c r="CGD11" s="92"/>
      <c r="CGE11" s="92"/>
      <c r="CGF11" s="92"/>
      <c r="CGG11" s="92"/>
      <c r="CGH11" s="92"/>
      <c r="CGI11" s="92"/>
      <c r="CGJ11" s="92"/>
      <c r="CGK11" s="92"/>
      <c r="CGL11" s="92"/>
      <c r="CGM11" s="92"/>
      <c r="CGN11" s="92"/>
      <c r="CGO11" s="92"/>
      <c r="CGP11" s="92"/>
      <c r="CGQ11" s="92"/>
      <c r="CGR11" s="92"/>
      <c r="CGS11" s="92"/>
      <c r="CGT11" s="92"/>
      <c r="CGU11" s="92"/>
      <c r="CGV11" s="92"/>
      <c r="CGW11" s="92"/>
      <c r="CGX11" s="92"/>
      <c r="CGY11" s="92"/>
      <c r="CGZ11" s="92"/>
      <c r="CHA11" s="92"/>
      <c r="CHB11" s="92"/>
      <c r="CHC11" s="92"/>
      <c r="CHD11" s="92"/>
      <c r="CHE11" s="92"/>
      <c r="CHF11" s="92"/>
      <c r="CHG11" s="92"/>
      <c r="CHH11" s="92"/>
      <c r="CHI11" s="92"/>
      <c r="CHJ11" s="92"/>
      <c r="CHK11" s="92"/>
      <c r="CHL11" s="92"/>
      <c r="CHM11" s="92"/>
      <c r="CHN11" s="92"/>
      <c r="CHO11" s="92"/>
      <c r="CHP11" s="92"/>
      <c r="CHQ11" s="92"/>
      <c r="CHR11" s="92"/>
      <c r="CHS11" s="92"/>
      <c r="CHT11" s="92"/>
      <c r="CHU11" s="92"/>
      <c r="CHV11" s="92"/>
      <c r="CHW11" s="92"/>
      <c r="CHX11" s="92"/>
      <c r="CHY11" s="92"/>
      <c r="CHZ11" s="92"/>
      <c r="CIA11" s="92"/>
      <c r="CIB11" s="92"/>
      <c r="CIC11" s="92"/>
      <c r="CID11" s="92"/>
      <c r="CIE11" s="92"/>
      <c r="CIF11" s="92"/>
      <c r="CIG11" s="92"/>
      <c r="CIH11" s="92"/>
      <c r="CII11" s="92"/>
      <c r="CIJ11" s="92"/>
      <c r="CIK11" s="92"/>
      <c r="CIL11" s="92"/>
      <c r="CIM11" s="92"/>
      <c r="CIN11" s="92"/>
      <c r="CIO11" s="92"/>
      <c r="CIP11" s="92"/>
      <c r="CIQ11" s="92"/>
      <c r="CIR11" s="92"/>
      <c r="CIS11" s="92"/>
      <c r="CIT11" s="92"/>
      <c r="CIU11" s="92"/>
      <c r="CIV11" s="92"/>
      <c r="CIW11" s="92"/>
      <c r="CIX11" s="92"/>
      <c r="CIY11" s="92"/>
      <c r="CIZ11" s="92"/>
      <c r="CJA11" s="92"/>
      <c r="CJB11" s="92"/>
      <c r="CJC11" s="92"/>
      <c r="CJD11" s="92"/>
      <c r="CJE11" s="92"/>
      <c r="CJF11" s="92"/>
      <c r="CJG11" s="92"/>
      <c r="CJH11" s="92"/>
      <c r="CJI11" s="92"/>
      <c r="CJJ11" s="92"/>
      <c r="CJK11" s="92"/>
      <c r="CJL11" s="92"/>
      <c r="CJM11" s="92"/>
      <c r="CJN11" s="92"/>
      <c r="CJO11" s="92"/>
      <c r="CJP11" s="92"/>
      <c r="CJQ11" s="92"/>
      <c r="CJR11" s="92"/>
      <c r="CJS11" s="92"/>
      <c r="CJT11" s="92"/>
      <c r="CJU11" s="92"/>
      <c r="CJV11" s="92"/>
      <c r="CJW11" s="92"/>
      <c r="CJX11" s="92"/>
      <c r="CJY11" s="92"/>
      <c r="CJZ11" s="92"/>
      <c r="CKA11" s="92"/>
      <c r="CKB11" s="92"/>
      <c r="CKC11" s="92"/>
      <c r="CKD11" s="92"/>
      <c r="CKE11" s="92"/>
      <c r="CKF11" s="92"/>
      <c r="CKG11" s="92"/>
      <c r="CKH11" s="92"/>
      <c r="CKI11" s="92"/>
      <c r="CKJ11" s="92"/>
      <c r="CKK11" s="92"/>
      <c r="CKL11" s="92"/>
      <c r="CKM11" s="92"/>
      <c r="CKN11" s="92"/>
      <c r="CKO11" s="92"/>
      <c r="CKP11" s="92"/>
      <c r="CKQ11" s="92"/>
      <c r="CKR11" s="92"/>
      <c r="CKS11" s="92"/>
      <c r="CKT11" s="92"/>
      <c r="CKU11" s="92"/>
      <c r="CKV11" s="92"/>
      <c r="CKW11" s="92"/>
      <c r="CKX11" s="92"/>
      <c r="CKY11" s="92"/>
      <c r="CKZ11" s="92"/>
      <c r="CLA11" s="92"/>
      <c r="CLB11" s="92"/>
      <c r="CLC11" s="92"/>
      <c r="CLD11" s="92"/>
      <c r="CLE11" s="92"/>
      <c r="CLF11" s="92"/>
      <c r="CLG11" s="92"/>
      <c r="CLH11" s="92"/>
      <c r="CLI11" s="92"/>
      <c r="CLJ11" s="92"/>
      <c r="CLK11" s="92"/>
      <c r="CLL11" s="92"/>
      <c r="CLM11" s="92"/>
      <c r="CLN11" s="92"/>
      <c r="CLO11" s="92"/>
      <c r="CLP11" s="92"/>
      <c r="CLQ11" s="92"/>
      <c r="CLR11" s="92"/>
      <c r="CLS11" s="92"/>
      <c r="CLT11" s="92"/>
      <c r="CLU11" s="92"/>
      <c r="CLV11" s="92"/>
      <c r="CLW11" s="92"/>
      <c r="CLX11" s="92"/>
      <c r="CLY11" s="92"/>
      <c r="CLZ11" s="92"/>
      <c r="CMA11" s="92"/>
      <c r="CMB11" s="92"/>
      <c r="CMC11" s="92"/>
      <c r="CMD11" s="92"/>
      <c r="CME11" s="92"/>
      <c r="CMF11" s="92"/>
      <c r="CMG11" s="92"/>
      <c r="CMH11" s="92"/>
      <c r="CMI11" s="92"/>
      <c r="CMJ11" s="92"/>
      <c r="CMK11" s="92"/>
      <c r="CML11" s="92"/>
      <c r="CMM11" s="92"/>
      <c r="CMN11" s="92"/>
      <c r="CMO11" s="92"/>
      <c r="CMP11" s="92"/>
      <c r="CMQ11" s="92"/>
      <c r="CMR11" s="92"/>
      <c r="CMS11" s="92"/>
      <c r="CMT11" s="92"/>
      <c r="CMU11" s="92"/>
      <c r="CMV11" s="92"/>
      <c r="CMW11" s="92"/>
      <c r="CMX11" s="92"/>
      <c r="CMY11" s="92"/>
      <c r="CMZ11" s="92"/>
      <c r="CNA11" s="92"/>
      <c r="CNB11" s="92"/>
      <c r="CNC11" s="92"/>
      <c r="CND11" s="92"/>
      <c r="CNE11" s="92"/>
      <c r="CNF11" s="92"/>
      <c r="CNG11" s="92"/>
      <c r="CNH11" s="92"/>
      <c r="CNI11" s="92"/>
      <c r="CNJ11" s="92"/>
      <c r="CNK11" s="92"/>
      <c r="CNL11" s="92"/>
      <c r="CNM11" s="92"/>
      <c r="CNN11" s="92"/>
      <c r="CNO11" s="92"/>
      <c r="CNP11" s="92"/>
      <c r="CNQ11" s="92"/>
      <c r="CNR11" s="92"/>
      <c r="CNS11" s="92"/>
      <c r="CNT11" s="92"/>
      <c r="CNU11" s="92"/>
      <c r="CNV11" s="92"/>
      <c r="CNW11" s="92"/>
      <c r="CNX11" s="92"/>
      <c r="CNY11" s="92"/>
      <c r="CNZ11" s="92"/>
      <c r="COA11" s="92"/>
      <c r="COB11" s="92"/>
      <c r="COC11" s="92"/>
      <c r="COD11" s="92"/>
      <c r="COE11" s="92"/>
      <c r="COF11" s="92"/>
      <c r="COG11" s="92"/>
      <c r="COH11" s="92"/>
      <c r="COI11" s="92"/>
      <c r="COJ11" s="92"/>
      <c r="COK11" s="92"/>
      <c r="COL11" s="92"/>
      <c r="COM11" s="92"/>
      <c r="CON11" s="92"/>
      <c r="COO11" s="92"/>
      <c r="COP11" s="92"/>
      <c r="COQ11" s="92"/>
      <c r="COR11" s="92"/>
      <c r="COS11" s="92"/>
      <c r="COT11" s="92"/>
      <c r="COU11" s="92"/>
      <c r="COV11" s="92"/>
      <c r="COW11" s="92"/>
      <c r="COX11" s="92"/>
      <c r="COY11" s="92"/>
      <c r="COZ11" s="92"/>
      <c r="CPA11" s="92"/>
      <c r="CPB11" s="92"/>
      <c r="CPC11" s="92"/>
      <c r="CPD11" s="92"/>
      <c r="CPE11" s="92"/>
      <c r="CPF11" s="92"/>
      <c r="CPG11" s="92"/>
      <c r="CPH11" s="92"/>
      <c r="CPI11" s="92"/>
      <c r="CPJ11" s="92"/>
      <c r="CPK11" s="92"/>
      <c r="CPL11" s="92"/>
      <c r="CPM11" s="92"/>
      <c r="CPN11" s="92"/>
      <c r="CPO11" s="92"/>
      <c r="CPP11" s="92"/>
      <c r="CPQ11" s="92"/>
      <c r="CPR11" s="92"/>
      <c r="CPS11" s="92"/>
      <c r="CPT11" s="92"/>
      <c r="CPU11" s="92"/>
      <c r="CPV11" s="92"/>
      <c r="CPW11" s="92"/>
      <c r="CPX11" s="92"/>
      <c r="CPY11" s="92"/>
      <c r="CPZ11" s="92"/>
      <c r="CQA11" s="92"/>
      <c r="CQB11" s="92"/>
      <c r="CQC11" s="92"/>
      <c r="CQD11" s="92"/>
      <c r="CQE11" s="92"/>
      <c r="CQF11" s="92"/>
      <c r="CQG11" s="92"/>
      <c r="CQH11" s="92"/>
      <c r="CQI11" s="92"/>
      <c r="CQJ11" s="92"/>
      <c r="CQK11" s="92"/>
      <c r="CQL11" s="92"/>
      <c r="CQM11" s="92"/>
      <c r="CQN11" s="92"/>
      <c r="CQO11" s="92"/>
      <c r="CQP11" s="92"/>
      <c r="CQQ11" s="92"/>
      <c r="CQR11" s="92"/>
      <c r="CQS11" s="92"/>
      <c r="CQT11" s="92"/>
      <c r="CQU11" s="92"/>
      <c r="CQV11" s="92"/>
      <c r="CQW11" s="92"/>
      <c r="CQX11" s="92"/>
      <c r="CQY11" s="92"/>
      <c r="CQZ11" s="92"/>
      <c r="CRA11" s="92"/>
      <c r="CRB11" s="92"/>
      <c r="CRC11" s="92"/>
      <c r="CRD11" s="92"/>
      <c r="CRE11" s="92"/>
      <c r="CRF11" s="92"/>
      <c r="CRG11" s="92"/>
      <c r="CRH11" s="92"/>
      <c r="CRI11" s="92"/>
      <c r="CRJ11" s="92"/>
      <c r="CRK11" s="92"/>
      <c r="CRL11" s="92"/>
      <c r="CRM11" s="92"/>
      <c r="CRN11" s="92"/>
      <c r="CRO11" s="92"/>
      <c r="CRP11" s="92"/>
      <c r="CRQ11" s="92"/>
      <c r="CRR11" s="92"/>
      <c r="CRS11" s="92"/>
      <c r="CRT11" s="92"/>
      <c r="CRU11" s="92"/>
      <c r="CRV11" s="92"/>
      <c r="CRW11" s="92"/>
      <c r="CRX11" s="92"/>
      <c r="CRY11" s="92"/>
      <c r="CRZ11" s="92"/>
      <c r="CSA11" s="92"/>
      <c r="CSB11" s="92"/>
      <c r="CSC11" s="92"/>
      <c r="CSD11" s="92"/>
      <c r="CSE11" s="92"/>
      <c r="CSF11" s="92"/>
      <c r="CSG11" s="92"/>
      <c r="CSH11" s="92"/>
      <c r="CSI11" s="92"/>
      <c r="CSJ11" s="92"/>
      <c r="CSK11" s="92"/>
      <c r="CSL11" s="92"/>
      <c r="CSM11" s="92"/>
      <c r="CSN11" s="92"/>
      <c r="CSO11" s="92"/>
      <c r="CSP11" s="92"/>
      <c r="CSQ11" s="92"/>
      <c r="CSR11" s="92"/>
      <c r="CSS11" s="92"/>
      <c r="CST11" s="92"/>
      <c r="CSU11" s="92"/>
      <c r="CSV11" s="92"/>
      <c r="CSW11" s="92"/>
      <c r="CSX11" s="92"/>
      <c r="CSY11" s="92"/>
      <c r="CSZ11" s="92"/>
      <c r="CTA11" s="92"/>
      <c r="CTB11" s="92"/>
      <c r="CTC11" s="92"/>
      <c r="CTD11" s="92"/>
      <c r="CTE11" s="92"/>
      <c r="CTF11" s="92"/>
      <c r="CTG11" s="92"/>
      <c r="CTH11" s="92"/>
      <c r="CTI11" s="92"/>
      <c r="CTJ11" s="92"/>
      <c r="CTK11" s="92"/>
      <c r="CTL11" s="92"/>
      <c r="CTM11" s="92"/>
      <c r="CTN11" s="92"/>
      <c r="CTO11" s="92"/>
      <c r="CTP11" s="92"/>
      <c r="CTQ11" s="92"/>
      <c r="CTR11" s="92"/>
      <c r="CTS11" s="92"/>
      <c r="CTT11" s="92"/>
      <c r="CTU11" s="92"/>
      <c r="CTV11" s="92"/>
      <c r="CTW11" s="92"/>
      <c r="CTX11" s="92"/>
      <c r="CTY11" s="92"/>
      <c r="CTZ11" s="92"/>
      <c r="CUA11" s="92"/>
      <c r="CUB11" s="92"/>
      <c r="CUC11" s="92"/>
      <c r="CUD11" s="92"/>
      <c r="CUE11" s="92"/>
      <c r="CUF11" s="92"/>
      <c r="CUG11" s="92"/>
      <c r="CUH11" s="92"/>
      <c r="CUI11" s="92"/>
      <c r="CUJ11" s="92"/>
      <c r="CUK11" s="92"/>
      <c r="CUL11" s="92"/>
      <c r="CUM11" s="92"/>
      <c r="CUN11" s="92"/>
      <c r="CUO11" s="92"/>
      <c r="CUP11" s="92"/>
      <c r="CUQ11" s="92"/>
      <c r="CUR11" s="92"/>
      <c r="CUS11" s="92"/>
      <c r="CUT11" s="92"/>
      <c r="CUU11" s="92"/>
      <c r="CUV11" s="92"/>
      <c r="CUW11" s="92"/>
      <c r="CUX11" s="92"/>
      <c r="CUY11" s="92"/>
      <c r="CUZ11" s="92"/>
      <c r="CVA11" s="92"/>
      <c r="CVB11" s="92"/>
      <c r="CVC11" s="92"/>
      <c r="CVD11" s="92"/>
      <c r="CVE11" s="92"/>
      <c r="CVF11" s="92"/>
      <c r="CVG11" s="92"/>
      <c r="CVH11" s="92"/>
      <c r="CVI11" s="92"/>
      <c r="CVJ11" s="92"/>
      <c r="CVK11" s="92"/>
      <c r="CVL11" s="92"/>
      <c r="CVM11" s="92"/>
      <c r="CVN11" s="92"/>
      <c r="CVO11" s="92"/>
      <c r="CVP11" s="92"/>
      <c r="CVQ11" s="92"/>
      <c r="CVR11" s="92"/>
      <c r="CVS11" s="92"/>
      <c r="CVT11" s="92"/>
      <c r="CVU11" s="92"/>
      <c r="CVV11" s="92"/>
      <c r="CVW11" s="92"/>
      <c r="CVX11" s="92"/>
      <c r="CVY11" s="92"/>
      <c r="CVZ11" s="92"/>
      <c r="CWA11" s="92"/>
      <c r="CWB11" s="92"/>
      <c r="CWC11" s="92"/>
      <c r="CWD11" s="92"/>
      <c r="CWE11" s="92"/>
      <c r="CWF11" s="92"/>
      <c r="CWG11" s="92"/>
      <c r="CWH11" s="92"/>
      <c r="CWI11" s="92"/>
      <c r="CWJ11" s="92"/>
      <c r="CWK11" s="92"/>
      <c r="CWL11" s="92"/>
      <c r="CWM11" s="92"/>
      <c r="CWN11" s="92"/>
      <c r="CWO11" s="92"/>
      <c r="CWP11" s="92"/>
      <c r="CWQ11" s="92"/>
      <c r="CWR11" s="92"/>
      <c r="CWS11" s="92"/>
      <c r="CWT11" s="92"/>
      <c r="CWU11" s="92"/>
      <c r="CWV11" s="92"/>
      <c r="CWW11" s="92"/>
      <c r="CWX11" s="92"/>
      <c r="CWY11" s="92"/>
      <c r="CWZ11" s="92"/>
      <c r="CXA11" s="92"/>
      <c r="CXB11" s="92"/>
      <c r="CXC11" s="92"/>
      <c r="CXD11" s="92"/>
      <c r="CXE11" s="92"/>
      <c r="CXF11" s="92"/>
      <c r="CXG11" s="92"/>
      <c r="CXH11" s="92"/>
      <c r="CXI11" s="92"/>
      <c r="CXJ11" s="92"/>
      <c r="CXK11" s="92"/>
      <c r="CXL11" s="92"/>
      <c r="CXM11" s="92"/>
      <c r="CXN11" s="92"/>
      <c r="CXO11" s="92"/>
      <c r="CXP11" s="92"/>
      <c r="CXQ11" s="92"/>
      <c r="CXR11" s="92"/>
      <c r="CXS11" s="92"/>
      <c r="CXT11" s="92"/>
      <c r="CXU11" s="92"/>
      <c r="CXV11" s="92"/>
      <c r="CXW11" s="92"/>
      <c r="CXX11" s="92"/>
      <c r="CXY11" s="92"/>
      <c r="CXZ11" s="92"/>
      <c r="CYA11" s="92"/>
      <c r="CYB11" s="92"/>
      <c r="CYC11" s="92"/>
      <c r="CYD11" s="92"/>
      <c r="CYE11" s="92"/>
      <c r="CYF11" s="92"/>
      <c r="CYG11" s="92"/>
      <c r="CYH11" s="92"/>
      <c r="CYI11" s="92"/>
      <c r="CYJ11" s="92"/>
      <c r="CYK11" s="92"/>
      <c r="CYL11" s="92"/>
      <c r="CYM11" s="92"/>
      <c r="CYN11" s="92"/>
      <c r="CYO11" s="92"/>
      <c r="CYP11" s="92"/>
      <c r="CYQ11" s="92"/>
      <c r="CYR11" s="92"/>
      <c r="CYS11" s="92"/>
      <c r="CYT11" s="92"/>
      <c r="CYU11" s="92"/>
      <c r="CYV11" s="92"/>
      <c r="CYW11" s="92"/>
      <c r="CYX11" s="92"/>
      <c r="CYY11" s="92"/>
      <c r="CYZ11" s="92"/>
      <c r="CZA11" s="92"/>
      <c r="CZB11" s="92"/>
      <c r="CZC11" s="92"/>
      <c r="CZD11" s="92"/>
      <c r="CZE11" s="92"/>
      <c r="CZF11" s="92"/>
      <c r="CZG11" s="92"/>
      <c r="CZH11" s="92"/>
      <c r="CZI11" s="92"/>
      <c r="CZJ11" s="92"/>
      <c r="CZK11" s="92"/>
      <c r="CZL11" s="92"/>
      <c r="CZM11" s="92"/>
      <c r="CZN11" s="92"/>
      <c r="CZO11" s="92"/>
      <c r="CZP11" s="92"/>
      <c r="CZQ11" s="92"/>
      <c r="CZR11" s="92"/>
      <c r="CZS11" s="92"/>
      <c r="CZT11" s="92"/>
      <c r="CZU11" s="92"/>
      <c r="CZV11" s="92"/>
      <c r="CZW11" s="92"/>
      <c r="CZX11" s="92"/>
      <c r="CZY11" s="92"/>
      <c r="CZZ11" s="92"/>
      <c r="DAA11" s="92"/>
      <c r="DAB11" s="92"/>
      <c r="DAC11" s="92"/>
      <c r="DAD11" s="92"/>
      <c r="DAE11" s="92"/>
      <c r="DAF11" s="92"/>
      <c r="DAG11" s="92"/>
      <c r="DAH11" s="92"/>
      <c r="DAI11" s="92"/>
      <c r="DAJ11" s="92"/>
      <c r="DAK11" s="92"/>
      <c r="DAL11" s="92"/>
      <c r="DAM11" s="92"/>
      <c r="DAN11" s="92"/>
      <c r="DAO11" s="92"/>
      <c r="DAP11" s="92"/>
      <c r="DAQ11" s="92"/>
      <c r="DAR11" s="92"/>
      <c r="DAS11" s="92"/>
      <c r="DAT11" s="92"/>
      <c r="DAU11" s="92"/>
      <c r="DAV11" s="92"/>
      <c r="DAW11" s="92"/>
      <c r="DAX11" s="92"/>
      <c r="DAY11" s="92"/>
      <c r="DAZ11" s="92"/>
      <c r="DBA11" s="92"/>
      <c r="DBB11" s="92"/>
      <c r="DBC11" s="92"/>
      <c r="DBD11" s="92"/>
      <c r="DBE11" s="92"/>
      <c r="DBF11" s="92"/>
      <c r="DBG11" s="92"/>
      <c r="DBH11" s="92"/>
      <c r="DBI11" s="92"/>
      <c r="DBJ11" s="92"/>
      <c r="DBK11" s="92"/>
      <c r="DBL11" s="92"/>
      <c r="DBM11" s="92"/>
      <c r="DBN11" s="92"/>
      <c r="DBO11" s="92"/>
      <c r="DBP11" s="92"/>
      <c r="DBQ11" s="92"/>
      <c r="DBR11" s="92"/>
      <c r="DBS11" s="92"/>
      <c r="DBT11" s="92"/>
      <c r="DBU11" s="92"/>
      <c r="DBV11" s="92"/>
      <c r="DBW11" s="92"/>
      <c r="DBX11" s="92"/>
      <c r="DBY11" s="92"/>
      <c r="DBZ11" s="92"/>
      <c r="DCA11" s="92"/>
      <c r="DCB11" s="92"/>
      <c r="DCC11" s="92"/>
      <c r="DCD11" s="92"/>
      <c r="DCE11" s="92"/>
      <c r="DCF11" s="92"/>
      <c r="DCG11" s="92"/>
      <c r="DCH11" s="92"/>
      <c r="DCI11" s="92"/>
      <c r="DCJ11" s="92"/>
      <c r="DCK11" s="92"/>
      <c r="DCL11" s="92"/>
      <c r="DCM11" s="92"/>
      <c r="DCN11" s="92"/>
      <c r="DCO11" s="92"/>
      <c r="DCP11" s="92"/>
      <c r="DCQ11" s="92"/>
      <c r="DCR11" s="92"/>
      <c r="DCS11" s="92"/>
      <c r="DCT11" s="92"/>
      <c r="DCU11" s="92"/>
      <c r="DCV11" s="92"/>
      <c r="DCW11" s="92"/>
      <c r="DCX11" s="92"/>
      <c r="DCY11" s="92"/>
      <c r="DCZ11" s="92"/>
      <c r="DDA11" s="92"/>
      <c r="DDB11" s="92"/>
      <c r="DDC11" s="92"/>
      <c r="DDD11" s="92"/>
      <c r="DDE11" s="92"/>
      <c r="DDF11" s="92"/>
      <c r="DDG11" s="92"/>
      <c r="DDH11" s="92"/>
      <c r="DDI11" s="92"/>
      <c r="DDJ11" s="92"/>
      <c r="DDK11" s="92"/>
      <c r="DDL11" s="92"/>
      <c r="DDM11" s="92"/>
      <c r="DDN11" s="92"/>
      <c r="DDO11" s="92"/>
      <c r="DDP11" s="92"/>
      <c r="DDQ11" s="92"/>
      <c r="DDR11" s="92"/>
      <c r="DDS11" s="92"/>
      <c r="DDT11" s="92"/>
      <c r="DDU11" s="92"/>
      <c r="DDV11" s="92"/>
      <c r="DDW11" s="92"/>
      <c r="DDX11" s="92"/>
      <c r="DDY11" s="92"/>
      <c r="DDZ11" s="92"/>
      <c r="DEA11" s="92"/>
      <c r="DEB11" s="92"/>
      <c r="DEC11" s="92"/>
      <c r="DED11" s="92"/>
      <c r="DEE11" s="92"/>
      <c r="DEF11" s="92"/>
      <c r="DEG11" s="92"/>
      <c r="DEH11" s="92"/>
      <c r="DEI11" s="92"/>
      <c r="DEJ11" s="92"/>
      <c r="DEK11" s="92"/>
      <c r="DEL11" s="92"/>
      <c r="DEM11" s="92"/>
      <c r="DEN11" s="92"/>
      <c r="DEO11" s="92"/>
      <c r="DEP11" s="92"/>
      <c r="DEQ11" s="92"/>
      <c r="DER11" s="92"/>
      <c r="DES11" s="92"/>
      <c r="DET11" s="92"/>
      <c r="DEU11" s="92"/>
      <c r="DEV11" s="92"/>
      <c r="DEW11" s="92"/>
      <c r="DEX11" s="92"/>
      <c r="DEY11" s="92"/>
      <c r="DEZ11" s="92"/>
      <c r="DFA11" s="92"/>
      <c r="DFB11" s="92"/>
      <c r="DFC11" s="92"/>
      <c r="DFD11" s="92"/>
      <c r="DFE11" s="92"/>
      <c r="DFF11" s="92"/>
      <c r="DFG11" s="92"/>
      <c r="DFH11" s="92"/>
      <c r="DFI11" s="92"/>
      <c r="DFJ11" s="92"/>
      <c r="DFK11" s="92"/>
      <c r="DFL11" s="92"/>
      <c r="DFM11" s="92"/>
      <c r="DFN11" s="92"/>
      <c r="DFO11" s="92"/>
      <c r="DFP11" s="92"/>
      <c r="DFQ11" s="92"/>
      <c r="DFR11" s="92"/>
      <c r="DFS11" s="92"/>
      <c r="DFT11" s="92"/>
      <c r="DFU11" s="92"/>
      <c r="DFV11" s="92"/>
      <c r="DFW11" s="92"/>
      <c r="DFX11" s="92"/>
      <c r="DFY11" s="92"/>
      <c r="DFZ11" s="92"/>
      <c r="DGA11" s="92"/>
      <c r="DGB11" s="92"/>
      <c r="DGC11" s="92"/>
      <c r="DGD11" s="92"/>
      <c r="DGE11" s="92"/>
      <c r="DGF11" s="92"/>
      <c r="DGG11" s="92"/>
      <c r="DGH11" s="92"/>
      <c r="DGI11" s="92"/>
      <c r="DGJ11" s="92"/>
      <c r="DGK11" s="92"/>
      <c r="DGL11" s="92"/>
      <c r="DGM11" s="92"/>
      <c r="DGN11" s="92"/>
      <c r="DGO11" s="92"/>
      <c r="DGP11" s="92"/>
      <c r="DGQ11" s="92"/>
      <c r="DGR11" s="92"/>
      <c r="DGS11" s="92"/>
      <c r="DGT11" s="92"/>
      <c r="DGU11" s="92"/>
      <c r="DGV11" s="92"/>
      <c r="DGW11" s="92"/>
      <c r="DGX11" s="92"/>
      <c r="DGY11" s="92"/>
      <c r="DGZ11" s="92"/>
      <c r="DHA11" s="92"/>
      <c r="DHB11" s="92"/>
      <c r="DHC11" s="92"/>
      <c r="DHD11" s="92"/>
      <c r="DHE11" s="92"/>
      <c r="DHF11" s="92"/>
      <c r="DHG11" s="92"/>
      <c r="DHH11" s="92"/>
      <c r="DHI11" s="92"/>
      <c r="DHJ11" s="92"/>
      <c r="DHK11" s="92"/>
      <c r="DHL11" s="92"/>
      <c r="DHM11" s="92"/>
      <c r="DHN11" s="92"/>
      <c r="DHO11" s="92"/>
      <c r="DHP11" s="92"/>
      <c r="DHQ11" s="92"/>
      <c r="DHR11" s="92"/>
      <c r="DHS11" s="92"/>
      <c r="DHT11" s="92"/>
      <c r="DHU11" s="92"/>
      <c r="DHV11" s="92"/>
      <c r="DHW11" s="92"/>
      <c r="DHX11" s="92"/>
      <c r="DHY11" s="92"/>
      <c r="DHZ11" s="92"/>
      <c r="DIA11" s="92"/>
      <c r="DIB11" s="92"/>
      <c r="DIC11" s="92"/>
      <c r="DID11" s="92"/>
      <c r="DIE11" s="92"/>
      <c r="DIF11" s="92"/>
      <c r="DIG11" s="92"/>
      <c r="DIH11" s="92"/>
      <c r="DII11" s="92"/>
      <c r="DIJ11" s="92"/>
      <c r="DIK11" s="92"/>
      <c r="DIL11" s="92"/>
      <c r="DIM11" s="92"/>
      <c r="DIN11" s="92"/>
      <c r="DIO11" s="92"/>
      <c r="DIP11" s="92"/>
      <c r="DIQ11" s="92"/>
      <c r="DIR11" s="92"/>
      <c r="DIS11" s="92"/>
      <c r="DIT11" s="92"/>
      <c r="DIU11" s="92"/>
      <c r="DIV11" s="92"/>
      <c r="DIW11" s="92"/>
      <c r="DIX11" s="92"/>
      <c r="DIY11" s="92"/>
      <c r="DIZ11" s="92"/>
      <c r="DJA11" s="92"/>
      <c r="DJB11" s="92"/>
      <c r="DJC11" s="92"/>
      <c r="DJD11" s="92"/>
      <c r="DJE11" s="92"/>
      <c r="DJF11" s="92"/>
      <c r="DJG11" s="92"/>
      <c r="DJH11" s="92"/>
      <c r="DJI11" s="92"/>
      <c r="DJJ11" s="92"/>
      <c r="DJK11" s="92"/>
      <c r="DJL11" s="92"/>
      <c r="DJM11" s="92"/>
      <c r="DJN11" s="92"/>
      <c r="DJO11" s="92"/>
      <c r="DJP11" s="92"/>
      <c r="DJQ11" s="92"/>
      <c r="DJR11" s="92"/>
      <c r="DJS11" s="92"/>
      <c r="DJT11" s="92"/>
      <c r="DJU11" s="92"/>
      <c r="DJV11" s="92"/>
      <c r="DJW11" s="92"/>
      <c r="DJX11" s="92"/>
      <c r="DJY11" s="92"/>
      <c r="DJZ11" s="92"/>
      <c r="DKA11" s="92"/>
      <c r="DKB11" s="92"/>
      <c r="DKC11" s="92"/>
      <c r="DKD11" s="92"/>
      <c r="DKE11" s="92"/>
      <c r="DKF11" s="92"/>
      <c r="DKG11" s="92"/>
      <c r="DKH11" s="92"/>
      <c r="DKI11" s="92"/>
      <c r="DKJ11" s="92"/>
      <c r="DKK11" s="92"/>
      <c r="DKL11" s="92"/>
      <c r="DKM11" s="92"/>
      <c r="DKN11" s="92"/>
      <c r="DKO11" s="92"/>
      <c r="DKP11" s="92"/>
      <c r="DKQ11" s="92"/>
      <c r="DKR11" s="92"/>
      <c r="DKS11" s="92"/>
      <c r="DKT11" s="92"/>
      <c r="DKU11" s="92"/>
      <c r="DKV11" s="92"/>
      <c r="DKW11" s="92"/>
      <c r="DKX11" s="92"/>
      <c r="DKY11" s="92"/>
      <c r="DKZ11" s="92"/>
      <c r="DLA11" s="92"/>
      <c r="DLB11" s="92"/>
      <c r="DLC11" s="92"/>
      <c r="DLD11" s="92"/>
      <c r="DLE11" s="92"/>
      <c r="DLF11" s="92"/>
      <c r="DLG11" s="92"/>
      <c r="DLH11" s="92"/>
      <c r="DLI11" s="92"/>
      <c r="DLJ11" s="92"/>
      <c r="DLK11" s="92"/>
      <c r="DLL11" s="92"/>
      <c r="DLM11" s="92"/>
      <c r="DLN11" s="92"/>
      <c r="DLO11" s="92"/>
      <c r="DLP11" s="92"/>
      <c r="DLQ11" s="92"/>
      <c r="DLR11" s="92"/>
      <c r="DLS11" s="92"/>
      <c r="DLT11" s="92"/>
      <c r="DLU11" s="92"/>
      <c r="DLV11" s="92"/>
      <c r="DLW11" s="92"/>
      <c r="DLX11" s="92"/>
      <c r="DLY11" s="92"/>
      <c r="DLZ11" s="92"/>
      <c r="DMA11" s="92"/>
      <c r="DMB11" s="92"/>
      <c r="DMC11" s="92"/>
      <c r="DMD11" s="92"/>
      <c r="DME11" s="92"/>
      <c r="DMF11" s="92"/>
      <c r="DMG11" s="92"/>
      <c r="DMH11" s="92"/>
      <c r="DMI11" s="92"/>
      <c r="DMJ11" s="92"/>
      <c r="DMK11" s="92"/>
      <c r="DML11" s="92"/>
      <c r="DMM11" s="92"/>
      <c r="DMN11" s="92"/>
      <c r="DMO11" s="92"/>
      <c r="DMP11" s="92"/>
      <c r="DMQ11" s="92"/>
      <c r="DMR11" s="92"/>
      <c r="DMS11" s="92"/>
      <c r="DMT11" s="92"/>
      <c r="DMU11" s="92"/>
      <c r="DMV11" s="92"/>
      <c r="DMW11" s="92"/>
      <c r="DMX11" s="92"/>
      <c r="DMY11" s="92"/>
      <c r="DMZ11" s="92"/>
      <c r="DNA11" s="92"/>
      <c r="DNB11" s="92"/>
      <c r="DNC11" s="92"/>
      <c r="DND11" s="92"/>
      <c r="DNE11" s="92"/>
      <c r="DNF11" s="92"/>
      <c r="DNG11" s="92"/>
      <c r="DNH11" s="92"/>
      <c r="DNI11" s="92"/>
      <c r="DNJ11" s="92"/>
      <c r="DNK11" s="92"/>
      <c r="DNL11" s="92"/>
      <c r="DNM11" s="92"/>
      <c r="DNN11" s="92"/>
      <c r="DNO11" s="92"/>
      <c r="DNP11" s="92"/>
      <c r="DNQ11" s="92"/>
      <c r="DNR11" s="92"/>
      <c r="DNS11" s="92"/>
      <c r="DNT11" s="92"/>
      <c r="DNU11" s="92"/>
      <c r="DNV11" s="92"/>
      <c r="DNW11" s="92"/>
      <c r="DNX11" s="92"/>
      <c r="DNY11" s="92"/>
      <c r="DNZ11" s="92"/>
      <c r="DOA11" s="92"/>
      <c r="DOB11" s="92"/>
      <c r="DOC11" s="92"/>
      <c r="DOD11" s="92"/>
      <c r="DOE11" s="92"/>
      <c r="DOF11" s="92"/>
      <c r="DOG11" s="92"/>
      <c r="DOH11" s="92"/>
      <c r="DOI11" s="92"/>
      <c r="DOJ11" s="92"/>
      <c r="DOK11" s="92"/>
      <c r="DOL11" s="92"/>
      <c r="DOM11" s="92"/>
      <c r="DON11" s="92"/>
      <c r="DOO11" s="92"/>
      <c r="DOP11" s="92"/>
      <c r="DOQ11" s="92"/>
      <c r="DOR11" s="92"/>
      <c r="DOS11" s="92"/>
      <c r="DOT11" s="92"/>
      <c r="DOU11" s="92"/>
      <c r="DOV11" s="92"/>
      <c r="DOW11" s="92"/>
      <c r="DOX11" s="92"/>
      <c r="DOY11" s="92"/>
      <c r="DOZ11" s="92"/>
      <c r="DPA11" s="92"/>
      <c r="DPB11" s="92"/>
      <c r="DPC11" s="92"/>
      <c r="DPD11" s="92"/>
      <c r="DPE11" s="92"/>
      <c r="DPF11" s="92"/>
      <c r="DPG11" s="92"/>
      <c r="DPH11" s="92"/>
      <c r="DPI11" s="92"/>
      <c r="DPJ11" s="92"/>
      <c r="DPK11" s="92"/>
      <c r="DPL11" s="92"/>
      <c r="DPM11" s="92"/>
      <c r="DPN11" s="92"/>
      <c r="DPO11" s="92"/>
      <c r="DPP11" s="92"/>
      <c r="DPQ11" s="92"/>
      <c r="DPR11" s="92"/>
      <c r="DPS11" s="92"/>
      <c r="DPT11" s="92"/>
      <c r="DPU11" s="92"/>
      <c r="DPV11" s="92"/>
      <c r="DPW11" s="92"/>
      <c r="DPX11" s="92"/>
      <c r="DPY11" s="92"/>
      <c r="DPZ11" s="92"/>
      <c r="DQA11" s="92"/>
      <c r="DQB11" s="92"/>
      <c r="DQC11" s="92"/>
      <c r="DQD11" s="92"/>
      <c r="DQE11" s="92"/>
      <c r="DQF11" s="92"/>
      <c r="DQG11" s="92"/>
      <c r="DQH11" s="92"/>
      <c r="DQI11" s="92"/>
      <c r="DQJ11" s="92"/>
      <c r="DQK11" s="92"/>
      <c r="DQL11" s="92"/>
      <c r="DQM11" s="92"/>
      <c r="DQN11" s="92"/>
      <c r="DQO11" s="92"/>
      <c r="DQP11" s="92"/>
      <c r="DQQ11" s="92"/>
      <c r="DQR11" s="92"/>
      <c r="DQS11" s="92"/>
      <c r="DQT11" s="92"/>
      <c r="DQU11" s="92"/>
      <c r="DQV11" s="92"/>
      <c r="DQW11" s="92"/>
      <c r="DQX11" s="92"/>
      <c r="DQY11" s="92"/>
      <c r="DQZ11" s="92"/>
      <c r="DRA11" s="92"/>
      <c r="DRB11" s="92"/>
      <c r="DRC11" s="92"/>
      <c r="DRD11" s="92"/>
      <c r="DRE11" s="92"/>
      <c r="DRF11" s="92"/>
      <c r="DRG11" s="92"/>
      <c r="DRH11" s="92"/>
      <c r="DRI11" s="92"/>
      <c r="DRJ11" s="92"/>
      <c r="DRK11" s="92"/>
      <c r="DRL11" s="92"/>
      <c r="DRM11" s="92"/>
      <c r="DRN11" s="92"/>
      <c r="DRO11" s="92"/>
      <c r="DRP11" s="92"/>
      <c r="DRQ11" s="92"/>
      <c r="DRR11" s="92"/>
      <c r="DRS11" s="92"/>
      <c r="DRT11" s="92"/>
      <c r="DRU11" s="92"/>
      <c r="DRV11" s="92"/>
      <c r="DRW11" s="92"/>
      <c r="DRX11" s="92"/>
      <c r="DRY11" s="92"/>
      <c r="DRZ11" s="92"/>
      <c r="DSA11" s="92"/>
      <c r="DSB11" s="92"/>
      <c r="DSC11" s="92"/>
      <c r="DSD11" s="92"/>
      <c r="DSE11" s="92"/>
      <c r="DSF11" s="92"/>
      <c r="DSG11" s="92"/>
      <c r="DSH11" s="92"/>
      <c r="DSI11" s="92"/>
      <c r="DSJ11" s="92"/>
      <c r="DSK11" s="92"/>
      <c r="DSL11" s="92"/>
      <c r="DSM11" s="92"/>
      <c r="DSN11" s="92"/>
      <c r="DSO11" s="92"/>
      <c r="DSP11" s="92"/>
      <c r="DSQ11" s="92"/>
      <c r="DSR11" s="92"/>
      <c r="DSS11" s="92"/>
      <c r="DST11" s="92"/>
      <c r="DSU11" s="92"/>
      <c r="DSV11" s="92"/>
      <c r="DSW11" s="92"/>
      <c r="DSX11" s="92"/>
      <c r="DSY11" s="92"/>
      <c r="DSZ11" s="92"/>
      <c r="DTA11" s="92"/>
      <c r="DTB11" s="92"/>
      <c r="DTC11" s="92"/>
      <c r="DTD11" s="92"/>
      <c r="DTE11" s="92"/>
      <c r="DTF11" s="92"/>
      <c r="DTG11" s="92"/>
      <c r="DTH11" s="92"/>
      <c r="DTI11" s="92"/>
      <c r="DTJ11" s="92"/>
      <c r="DTK11" s="92"/>
      <c r="DTL11" s="92"/>
      <c r="DTM11" s="92"/>
      <c r="DTN11" s="92"/>
      <c r="DTO11" s="92"/>
      <c r="DTP11" s="92"/>
      <c r="DTQ11" s="92"/>
      <c r="DTR11" s="92"/>
      <c r="DTS11" s="92"/>
      <c r="DTT11" s="92"/>
      <c r="DTU11" s="92"/>
      <c r="DTV11" s="92"/>
      <c r="DTW11" s="92"/>
      <c r="DTX11" s="92"/>
      <c r="DTY11" s="92"/>
      <c r="DTZ11" s="92"/>
      <c r="DUA11" s="92"/>
      <c r="DUB11" s="92"/>
      <c r="DUC11" s="92"/>
      <c r="DUD11" s="92"/>
      <c r="DUE11" s="92"/>
      <c r="DUF11" s="92"/>
      <c r="DUG11" s="92"/>
      <c r="DUH11" s="92"/>
      <c r="DUI11" s="92"/>
      <c r="DUJ11" s="92"/>
      <c r="DUK11" s="92"/>
      <c r="DUL11" s="92"/>
      <c r="DUM11" s="92"/>
      <c r="DUN11" s="92"/>
      <c r="DUO11" s="92"/>
      <c r="DUP11" s="92"/>
      <c r="DUQ11" s="92"/>
      <c r="DUR11" s="92"/>
      <c r="DUS11" s="92"/>
      <c r="DUT11" s="92"/>
      <c r="DUU11" s="92"/>
      <c r="DUV11" s="92"/>
      <c r="DUW11" s="92"/>
      <c r="DUX11" s="92"/>
      <c r="DUY11" s="92"/>
      <c r="DUZ11" s="92"/>
      <c r="DVA11" s="92"/>
      <c r="DVB11" s="92"/>
      <c r="DVC11" s="92"/>
      <c r="DVD11" s="92"/>
      <c r="DVE11" s="92"/>
      <c r="DVF11" s="92"/>
      <c r="DVG11" s="92"/>
      <c r="DVH11" s="92"/>
      <c r="DVI11" s="92"/>
      <c r="DVJ11" s="92"/>
      <c r="DVK11" s="92"/>
      <c r="DVL11" s="92"/>
      <c r="DVM11" s="92"/>
      <c r="DVN11" s="92"/>
      <c r="DVO11" s="92"/>
      <c r="DVP11" s="92"/>
      <c r="DVQ11" s="92"/>
      <c r="DVR11" s="92"/>
      <c r="DVS11" s="92"/>
      <c r="DVT11" s="92"/>
      <c r="DVU11" s="92"/>
      <c r="DVV11" s="92"/>
      <c r="DVW11" s="92"/>
      <c r="DVX11" s="92"/>
      <c r="DVY11" s="92"/>
      <c r="DVZ11" s="92"/>
      <c r="DWA11" s="92"/>
      <c r="DWB11" s="92"/>
      <c r="DWC11" s="92"/>
      <c r="DWD11" s="92"/>
      <c r="DWE11" s="92"/>
      <c r="DWF11" s="92"/>
      <c r="DWG11" s="92"/>
      <c r="DWH11" s="92"/>
      <c r="DWI11" s="92"/>
      <c r="DWJ11" s="92"/>
      <c r="DWK11" s="92"/>
      <c r="DWL11" s="92"/>
      <c r="DWM11" s="92"/>
      <c r="DWN11" s="92"/>
      <c r="DWO11" s="92"/>
      <c r="DWP11" s="92"/>
      <c r="DWQ11" s="92"/>
      <c r="DWR11" s="92"/>
      <c r="DWS11" s="92"/>
      <c r="DWT11" s="92"/>
      <c r="DWU11" s="92"/>
      <c r="DWV11" s="92"/>
      <c r="DWW11" s="92"/>
      <c r="DWX11" s="92"/>
      <c r="DWY11" s="92"/>
      <c r="DWZ11" s="92"/>
      <c r="DXA11" s="92"/>
      <c r="DXB11" s="92"/>
      <c r="DXC11" s="92"/>
      <c r="DXD11" s="92"/>
      <c r="DXE11" s="92"/>
      <c r="DXF11" s="92"/>
      <c r="DXG11" s="92"/>
      <c r="DXH11" s="92"/>
      <c r="DXI11" s="92"/>
      <c r="DXJ11" s="92"/>
      <c r="DXK11" s="92"/>
      <c r="DXL11" s="92"/>
      <c r="DXM11" s="92"/>
      <c r="DXN11" s="92"/>
      <c r="DXO11" s="92"/>
      <c r="DXP11" s="92"/>
      <c r="DXQ11" s="92"/>
      <c r="DXR11" s="92"/>
      <c r="DXS11" s="92"/>
      <c r="DXT11" s="92"/>
      <c r="DXU11" s="92"/>
      <c r="DXV11" s="92"/>
      <c r="DXW11" s="92"/>
      <c r="DXX11" s="92"/>
      <c r="DXY11" s="92"/>
      <c r="DXZ11" s="92"/>
      <c r="DYA11" s="92"/>
      <c r="DYB11" s="92"/>
      <c r="DYC11" s="92"/>
      <c r="DYD11" s="92"/>
      <c r="DYE11" s="92"/>
      <c r="DYF11" s="92"/>
      <c r="DYG11" s="92"/>
      <c r="DYH11" s="92"/>
      <c r="DYI11" s="92"/>
      <c r="DYJ11" s="92"/>
      <c r="DYK11" s="92"/>
      <c r="DYL11" s="92"/>
      <c r="DYM11" s="92"/>
      <c r="DYN11" s="92"/>
      <c r="DYO11" s="92"/>
      <c r="DYP11" s="92"/>
      <c r="DYQ11" s="92"/>
      <c r="DYR11" s="92"/>
      <c r="DYS11" s="92"/>
      <c r="DYT11" s="92"/>
      <c r="DYU11" s="92"/>
      <c r="DYV11" s="92"/>
      <c r="DYW11" s="92"/>
      <c r="DYX11" s="92"/>
      <c r="DYY11" s="92"/>
      <c r="DYZ11" s="92"/>
      <c r="DZA11" s="92"/>
      <c r="DZB11" s="92"/>
      <c r="DZC11" s="92"/>
      <c r="DZD11" s="92"/>
      <c r="DZE11" s="92"/>
      <c r="DZF11" s="92"/>
      <c r="DZG11" s="92"/>
      <c r="DZH11" s="92"/>
      <c r="DZI11" s="92"/>
      <c r="DZJ11" s="92"/>
      <c r="DZK11" s="92"/>
      <c r="DZL11" s="92"/>
      <c r="DZM11" s="92"/>
      <c r="DZN11" s="92"/>
      <c r="DZO11" s="92"/>
      <c r="DZP11" s="92"/>
      <c r="DZQ11" s="92"/>
      <c r="DZR11" s="92"/>
      <c r="DZS11" s="92"/>
      <c r="DZT11" s="92"/>
      <c r="DZU11" s="92"/>
      <c r="DZV11" s="92"/>
      <c r="DZW11" s="92"/>
      <c r="DZX11" s="92"/>
      <c r="DZY11" s="92"/>
      <c r="DZZ11" s="92"/>
      <c r="EAA11" s="92"/>
      <c r="EAB11" s="92"/>
      <c r="EAC11" s="92"/>
      <c r="EAD11" s="92"/>
      <c r="EAE11" s="92"/>
      <c r="EAF11" s="92"/>
      <c r="EAG11" s="92"/>
      <c r="EAH11" s="92"/>
      <c r="EAI11" s="92"/>
      <c r="EAJ11" s="92"/>
      <c r="EAK11" s="92"/>
      <c r="EAL11" s="92"/>
      <c r="EAM11" s="92"/>
      <c r="EAN11" s="92"/>
      <c r="EAO11" s="92"/>
      <c r="EAP11" s="92"/>
      <c r="EAQ11" s="92"/>
      <c r="EAR11" s="92"/>
      <c r="EAS11" s="92"/>
      <c r="EAT11" s="92"/>
      <c r="EAU11" s="92"/>
      <c r="EAV11" s="92"/>
      <c r="EAW11" s="92"/>
      <c r="EAX11" s="92"/>
      <c r="EAY11" s="92"/>
      <c r="EAZ11" s="92"/>
      <c r="EBA11" s="92"/>
      <c r="EBB11" s="92"/>
      <c r="EBC11" s="92"/>
      <c r="EBD11" s="92"/>
      <c r="EBE11" s="92"/>
      <c r="EBF11" s="92"/>
      <c r="EBG11" s="92"/>
      <c r="EBH11" s="92"/>
      <c r="EBI11" s="92"/>
      <c r="EBJ11" s="92"/>
      <c r="EBK11" s="92"/>
      <c r="EBL11" s="92"/>
      <c r="EBM11" s="92"/>
      <c r="EBN11" s="92"/>
      <c r="EBO11" s="92"/>
      <c r="EBP11" s="92"/>
      <c r="EBQ11" s="92"/>
      <c r="EBR11" s="92"/>
      <c r="EBS11" s="92"/>
      <c r="EBT11" s="92"/>
      <c r="EBU11" s="92"/>
      <c r="EBV11" s="92"/>
      <c r="EBW11" s="92"/>
      <c r="EBX11" s="92"/>
      <c r="EBY11" s="92"/>
      <c r="EBZ11" s="92"/>
      <c r="ECA11" s="92"/>
      <c r="ECB11" s="92"/>
      <c r="ECC11" s="92"/>
      <c r="ECD11" s="92"/>
      <c r="ECE11" s="92"/>
      <c r="ECF11" s="92"/>
      <c r="ECG11" s="92"/>
      <c r="ECH11" s="92"/>
      <c r="ECI11" s="92"/>
      <c r="ECJ11" s="92"/>
      <c r="ECK11" s="92"/>
      <c r="ECL11" s="92"/>
      <c r="ECM11" s="92"/>
      <c r="ECN11" s="92"/>
      <c r="ECO11" s="92"/>
      <c r="ECP11" s="92"/>
      <c r="ECQ11" s="92"/>
      <c r="ECR11" s="92"/>
      <c r="ECS11" s="92"/>
      <c r="ECT11" s="92"/>
      <c r="ECU11" s="92"/>
      <c r="ECV11" s="92"/>
      <c r="ECW11" s="92"/>
      <c r="ECX11" s="92"/>
      <c r="ECY11" s="92"/>
      <c r="ECZ11" s="92"/>
      <c r="EDA11" s="92"/>
      <c r="EDB11" s="92"/>
      <c r="EDC11" s="92"/>
      <c r="EDD11" s="92"/>
      <c r="EDE11" s="92"/>
      <c r="EDF11" s="92"/>
      <c r="EDG11" s="92"/>
      <c r="EDH11" s="92"/>
      <c r="EDI11" s="92"/>
      <c r="EDJ11" s="92"/>
      <c r="EDK11" s="92"/>
      <c r="EDL11" s="92"/>
      <c r="EDM11" s="92"/>
      <c r="EDN11" s="92"/>
      <c r="EDO11" s="92"/>
      <c r="EDP11" s="92"/>
      <c r="EDQ11" s="92"/>
      <c r="EDR11" s="92"/>
      <c r="EDS11" s="92"/>
      <c r="EDT11" s="92"/>
      <c r="EDU11" s="92"/>
      <c r="EDV11" s="92"/>
      <c r="EDW11" s="92"/>
      <c r="EDX11" s="92"/>
      <c r="EDY11" s="92"/>
      <c r="EDZ11" s="92"/>
      <c r="EEA11" s="92"/>
      <c r="EEB11" s="92"/>
      <c r="EEC11" s="92"/>
      <c r="EED11" s="92"/>
      <c r="EEE11" s="92"/>
      <c r="EEF11" s="92"/>
      <c r="EEG11" s="92"/>
      <c r="EEH11" s="92"/>
      <c r="EEI11" s="92"/>
      <c r="EEJ11" s="92"/>
      <c r="EEK11" s="92"/>
      <c r="EEL11" s="92"/>
      <c r="EEM11" s="92"/>
      <c r="EEN11" s="92"/>
      <c r="EEO11" s="92"/>
      <c r="EEP11" s="92"/>
      <c r="EEQ11" s="92"/>
      <c r="EER11" s="92"/>
      <c r="EES11" s="92"/>
      <c r="EET11" s="92"/>
      <c r="EEU11" s="92"/>
      <c r="EEV11" s="92"/>
      <c r="EEW11" s="92"/>
      <c r="EEX11" s="92"/>
      <c r="EEY11" s="92"/>
      <c r="EEZ11" s="92"/>
      <c r="EFA11" s="92"/>
      <c r="EFB11" s="92"/>
      <c r="EFC11" s="92"/>
      <c r="EFD11" s="92"/>
      <c r="EFE11" s="92"/>
      <c r="EFF11" s="92"/>
      <c r="EFG11" s="92"/>
      <c r="EFH11" s="92"/>
      <c r="EFI11" s="92"/>
      <c r="EFJ11" s="92"/>
      <c r="EFK11" s="92"/>
      <c r="EFL11" s="92"/>
      <c r="EFM11" s="92"/>
      <c r="EFN11" s="92"/>
      <c r="EFO11" s="92"/>
      <c r="EFP11" s="92"/>
      <c r="EFQ11" s="92"/>
      <c r="EFR11" s="92"/>
      <c r="EFS11" s="92"/>
      <c r="EFT11" s="92"/>
      <c r="EFU11" s="92"/>
      <c r="EFV11" s="92"/>
      <c r="EFW11" s="92"/>
      <c r="EFX11" s="92"/>
      <c r="EFY11" s="92"/>
      <c r="EFZ11" s="92"/>
      <c r="EGA11" s="92"/>
      <c r="EGB11" s="92"/>
      <c r="EGC11" s="92"/>
      <c r="EGD11" s="92"/>
      <c r="EGE11" s="92"/>
      <c r="EGF11" s="92"/>
      <c r="EGG11" s="92"/>
      <c r="EGH11" s="92"/>
      <c r="EGI11" s="92"/>
      <c r="EGJ11" s="92"/>
      <c r="EGK11" s="92"/>
      <c r="EGL11" s="92"/>
      <c r="EGM11" s="92"/>
      <c r="EGN11" s="92"/>
      <c r="EGO11" s="92"/>
      <c r="EGP11" s="92"/>
      <c r="EGQ11" s="92"/>
      <c r="EGR11" s="92"/>
      <c r="EGS11" s="92"/>
      <c r="EGT11" s="92"/>
      <c r="EGU11" s="92"/>
      <c r="EGV11" s="92"/>
      <c r="EGW11" s="92"/>
      <c r="EGX11" s="92"/>
      <c r="EGY11" s="92"/>
      <c r="EGZ11" s="92"/>
      <c r="EHA11" s="92"/>
      <c r="EHB11" s="92"/>
      <c r="EHC11" s="92"/>
      <c r="EHD11" s="92"/>
      <c r="EHE11" s="92"/>
      <c r="EHF11" s="92"/>
      <c r="EHG11" s="92"/>
      <c r="EHH11" s="92"/>
      <c r="EHI11" s="92"/>
      <c r="EHJ11" s="92"/>
      <c r="EHK11" s="92"/>
      <c r="EHL11" s="92"/>
      <c r="EHM11" s="92"/>
      <c r="EHN11" s="92"/>
      <c r="EHO11" s="92"/>
      <c r="EHP11" s="92"/>
      <c r="EHQ11" s="92"/>
      <c r="EHR11" s="92"/>
      <c r="EHS11" s="92"/>
      <c r="EHT11" s="92"/>
      <c r="EHU11" s="92"/>
      <c r="EHV11" s="92"/>
      <c r="EHW11" s="92"/>
      <c r="EHX11" s="92"/>
      <c r="EHY11" s="92"/>
      <c r="EHZ11" s="92"/>
      <c r="EIA11" s="92"/>
      <c r="EIB11" s="92"/>
      <c r="EIC11" s="92"/>
      <c r="EID11" s="92"/>
      <c r="EIE11" s="92"/>
      <c r="EIF11" s="92"/>
      <c r="EIG11" s="92"/>
      <c r="EIH11" s="92"/>
      <c r="EII11" s="92"/>
      <c r="EIJ11" s="92"/>
      <c r="EIK11" s="92"/>
      <c r="EIL11" s="92"/>
      <c r="EIM11" s="92"/>
      <c r="EIN11" s="92"/>
      <c r="EIO11" s="92"/>
      <c r="EIP11" s="92"/>
      <c r="EIQ11" s="92"/>
      <c r="EIR11" s="92"/>
      <c r="EIS11" s="92"/>
      <c r="EIT11" s="92"/>
      <c r="EIU11" s="92"/>
      <c r="EIV11" s="92"/>
      <c r="EIW11" s="92"/>
      <c r="EIX11" s="92"/>
      <c r="EIY11" s="92"/>
      <c r="EIZ11" s="92"/>
      <c r="EJA11" s="92"/>
      <c r="EJB11" s="92"/>
      <c r="EJC11" s="92"/>
      <c r="EJD11" s="92"/>
      <c r="EJE11" s="92"/>
      <c r="EJF11" s="92"/>
      <c r="EJG11" s="92"/>
      <c r="EJH11" s="92"/>
      <c r="EJI11" s="92"/>
      <c r="EJJ11" s="92"/>
      <c r="EJK11" s="92"/>
      <c r="EJL11" s="92"/>
      <c r="EJM11" s="92"/>
      <c r="EJN11" s="92"/>
      <c r="EJO11" s="92"/>
      <c r="EJP11" s="92"/>
      <c r="EJQ11" s="92"/>
      <c r="EJR11" s="92"/>
      <c r="EJS11" s="92"/>
      <c r="EJT11" s="92"/>
      <c r="EJU11" s="92"/>
      <c r="EJV11" s="92"/>
      <c r="EJW11" s="92"/>
      <c r="EJX11" s="92"/>
      <c r="EJY11" s="92"/>
      <c r="EJZ11" s="92"/>
      <c r="EKA11" s="92"/>
      <c r="EKB11" s="92"/>
      <c r="EKC11" s="92"/>
      <c r="EKD11" s="92"/>
      <c r="EKE11" s="92"/>
      <c r="EKF11" s="92"/>
      <c r="EKG11" s="92"/>
      <c r="EKH11" s="92"/>
      <c r="EKI11" s="92"/>
      <c r="EKJ11" s="92"/>
      <c r="EKK11" s="92"/>
      <c r="EKL11" s="92"/>
      <c r="EKM11" s="92"/>
      <c r="EKN11" s="92"/>
      <c r="EKO11" s="92"/>
      <c r="EKP11" s="92"/>
      <c r="EKQ11" s="92"/>
      <c r="EKR11" s="92"/>
      <c r="EKS11" s="92"/>
      <c r="EKT11" s="92"/>
      <c r="EKU11" s="92"/>
      <c r="EKV11" s="92"/>
      <c r="EKW11" s="92"/>
      <c r="EKX11" s="92"/>
      <c r="EKY11" s="92"/>
      <c r="EKZ11" s="92"/>
      <c r="ELA11" s="92"/>
      <c r="ELB11" s="92"/>
      <c r="ELC11" s="92"/>
      <c r="ELD11" s="92"/>
      <c r="ELE11" s="92"/>
      <c r="ELF11" s="92"/>
      <c r="ELG11" s="92"/>
      <c r="ELH11" s="92"/>
      <c r="ELI11" s="92"/>
      <c r="ELJ11" s="92"/>
      <c r="ELK11" s="92"/>
      <c r="ELL11" s="92"/>
      <c r="ELM11" s="92"/>
      <c r="ELN11" s="92"/>
      <c r="ELO11" s="92"/>
      <c r="ELP11" s="92"/>
      <c r="ELQ11" s="92"/>
      <c r="ELR11" s="92"/>
      <c r="ELS11" s="92"/>
      <c r="ELT11" s="92"/>
      <c r="ELU11" s="92"/>
      <c r="ELV11" s="92"/>
      <c r="ELW11" s="92"/>
      <c r="ELX11" s="92"/>
      <c r="ELY11" s="92"/>
      <c r="ELZ11" s="92"/>
      <c r="EMA11" s="92"/>
      <c r="EMB11" s="92"/>
      <c r="EMC11" s="92"/>
      <c r="EMD11" s="92"/>
      <c r="EME11" s="92"/>
      <c r="EMF11" s="92"/>
      <c r="EMG11" s="92"/>
      <c r="EMH11" s="92"/>
      <c r="EMI11" s="92"/>
      <c r="EMJ11" s="92"/>
      <c r="EMK11" s="92"/>
      <c r="EML11" s="92"/>
      <c r="EMM11" s="92"/>
      <c r="EMN11" s="92"/>
      <c r="EMO11" s="92"/>
      <c r="EMP11" s="92"/>
      <c r="EMQ11" s="92"/>
      <c r="EMR11" s="92"/>
      <c r="EMS11" s="92"/>
      <c r="EMT11" s="92"/>
      <c r="EMU11" s="92"/>
      <c r="EMV11" s="92"/>
      <c r="EMW11" s="92"/>
      <c r="EMX11" s="92"/>
      <c r="EMY11" s="92"/>
      <c r="EMZ11" s="92"/>
      <c r="ENA11" s="92"/>
      <c r="ENB11" s="92"/>
      <c r="ENC11" s="92"/>
      <c r="END11" s="92"/>
      <c r="ENE11" s="92"/>
      <c r="ENF11" s="92"/>
      <c r="ENG11" s="92"/>
      <c r="ENH11" s="92"/>
      <c r="ENI11" s="92"/>
      <c r="ENJ11" s="92"/>
      <c r="ENK11" s="92"/>
      <c r="ENL11" s="92"/>
      <c r="ENM11" s="92"/>
      <c r="ENN11" s="92"/>
      <c r="ENO11" s="92"/>
      <c r="ENP11" s="92"/>
      <c r="ENQ11" s="92"/>
      <c r="ENR11" s="92"/>
      <c r="ENS11" s="92"/>
      <c r="ENT11" s="92"/>
      <c r="ENU11" s="92"/>
      <c r="ENV11" s="92"/>
      <c r="ENW11" s="92"/>
      <c r="ENX11" s="92"/>
      <c r="ENY11" s="92"/>
      <c r="ENZ11" s="92"/>
      <c r="EOA11" s="92"/>
      <c r="EOB11" s="92"/>
      <c r="EOC11" s="92"/>
      <c r="EOD11" s="92"/>
      <c r="EOE11" s="92"/>
      <c r="EOF11" s="92"/>
      <c r="EOG11" s="92"/>
      <c r="EOH11" s="92"/>
      <c r="EOI11" s="92"/>
      <c r="EOJ11" s="92"/>
      <c r="EOK11" s="92"/>
      <c r="EOL11" s="92"/>
      <c r="EOM11" s="92"/>
      <c r="EON11" s="92"/>
      <c r="EOO11" s="92"/>
      <c r="EOP11" s="92"/>
      <c r="EOQ11" s="92"/>
      <c r="EOR11" s="92"/>
      <c r="EOS11" s="92"/>
      <c r="EOT11" s="92"/>
      <c r="EOU11" s="92"/>
      <c r="EOV11" s="92"/>
      <c r="EOW11" s="92"/>
      <c r="EOX11" s="92"/>
      <c r="EOY11" s="92"/>
      <c r="EOZ11" s="92"/>
      <c r="EPA11" s="92"/>
      <c r="EPB11" s="92"/>
      <c r="EPC11" s="92"/>
      <c r="EPD11" s="92"/>
      <c r="EPE11" s="92"/>
      <c r="EPF11" s="92"/>
      <c r="EPG11" s="92"/>
      <c r="EPH11" s="92"/>
      <c r="EPI11" s="92"/>
      <c r="EPJ11" s="92"/>
      <c r="EPK11" s="92"/>
      <c r="EPL11" s="92"/>
      <c r="EPM11" s="92"/>
      <c r="EPN11" s="92"/>
      <c r="EPO11" s="92"/>
      <c r="EPP11" s="92"/>
      <c r="EPQ11" s="92"/>
      <c r="EPR11" s="92"/>
      <c r="EPS11" s="92"/>
      <c r="EPT11" s="92"/>
      <c r="EPU11" s="92"/>
      <c r="EPV11" s="92"/>
      <c r="EPW11" s="92"/>
      <c r="EPX11" s="92"/>
      <c r="EPY11" s="92"/>
      <c r="EPZ11" s="92"/>
      <c r="EQA11" s="92"/>
      <c r="EQB11" s="92"/>
      <c r="EQC11" s="92"/>
      <c r="EQD11" s="92"/>
      <c r="EQE11" s="92"/>
      <c r="EQF11" s="92"/>
      <c r="EQG11" s="92"/>
      <c r="EQH11" s="92"/>
      <c r="EQI11" s="92"/>
      <c r="EQJ11" s="92"/>
      <c r="EQK11" s="92"/>
      <c r="EQL11" s="92"/>
      <c r="EQM11" s="92"/>
      <c r="EQN11" s="92"/>
      <c r="EQO11" s="92"/>
      <c r="EQP11" s="92"/>
      <c r="EQQ11" s="92"/>
      <c r="EQR11" s="92"/>
      <c r="EQS11" s="92"/>
      <c r="EQT11" s="92"/>
      <c r="EQU11" s="92"/>
      <c r="EQV11" s="92"/>
      <c r="EQW11" s="92"/>
      <c r="EQX11" s="92"/>
      <c r="EQY11" s="92"/>
      <c r="EQZ11" s="92"/>
      <c r="ERA11" s="92"/>
      <c r="ERB11" s="92"/>
      <c r="ERC11" s="92"/>
      <c r="ERD11" s="92"/>
      <c r="ERE11" s="92"/>
      <c r="ERF11" s="92"/>
      <c r="ERG11" s="92"/>
      <c r="ERH11" s="92"/>
      <c r="ERI11" s="92"/>
      <c r="ERJ11" s="92"/>
      <c r="ERK11" s="92"/>
      <c r="ERL11" s="92"/>
      <c r="ERM11" s="92"/>
      <c r="ERN11" s="92"/>
      <c r="ERO11" s="92"/>
      <c r="ERP11" s="92"/>
      <c r="ERQ11" s="92"/>
      <c r="ERR11" s="92"/>
      <c r="ERS11" s="92"/>
      <c r="ERT11" s="92"/>
      <c r="ERU11" s="92"/>
      <c r="ERV11" s="92"/>
      <c r="ERW11" s="92"/>
      <c r="ERX11" s="92"/>
      <c r="ERY11" s="92"/>
      <c r="ERZ11" s="92"/>
      <c r="ESA11" s="92"/>
      <c r="ESB11" s="92"/>
      <c r="ESC11" s="92"/>
      <c r="ESD11" s="92"/>
      <c r="ESE11" s="92"/>
      <c r="ESF11" s="92"/>
      <c r="ESG11" s="92"/>
      <c r="ESH11" s="92"/>
      <c r="ESI11" s="92"/>
      <c r="ESJ11" s="92"/>
      <c r="ESK11" s="92"/>
      <c r="ESL11" s="92"/>
      <c r="ESM11" s="92"/>
      <c r="ESN11" s="92"/>
      <c r="ESO11" s="92"/>
      <c r="ESP11" s="92"/>
      <c r="ESQ11" s="92"/>
      <c r="ESR11" s="92"/>
      <c r="ESS11" s="92"/>
      <c r="EST11" s="92"/>
      <c r="ESU11" s="92"/>
      <c r="ESV11" s="92"/>
      <c r="ESW11" s="92"/>
      <c r="ESX11" s="92"/>
      <c r="ESY11" s="92"/>
      <c r="ESZ11" s="92"/>
      <c r="ETA11" s="92"/>
      <c r="ETB11" s="92"/>
      <c r="ETC11" s="92"/>
      <c r="ETD11" s="92"/>
      <c r="ETE11" s="92"/>
      <c r="ETF11" s="92"/>
      <c r="ETG11" s="92"/>
      <c r="ETH11" s="92"/>
      <c r="ETI11" s="92"/>
      <c r="ETJ11" s="92"/>
      <c r="ETK11" s="92"/>
      <c r="ETL11" s="92"/>
      <c r="ETM11" s="92"/>
      <c r="ETN11" s="92"/>
      <c r="ETO11" s="92"/>
      <c r="ETP11" s="92"/>
      <c r="ETQ11" s="92"/>
      <c r="ETR11" s="92"/>
      <c r="ETS11" s="92"/>
      <c r="ETT11" s="92"/>
      <c r="ETU11" s="92"/>
      <c r="ETV11" s="92"/>
      <c r="ETW11" s="92"/>
      <c r="ETX11" s="92"/>
      <c r="ETY11" s="92"/>
      <c r="ETZ11" s="92"/>
      <c r="EUA11" s="92"/>
      <c r="EUB11" s="92"/>
      <c r="EUC11" s="92"/>
      <c r="EUD11" s="92"/>
      <c r="EUE11" s="92"/>
      <c r="EUF11" s="92"/>
      <c r="EUG11" s="92"/>
      <c r="EUH11" s="92"/>
      <c r="EUI11" s="92"/>
      <c r="EUJ11" s="92"/>
      <c r="EUK11" s="92"/>
      <c r="EUL11" s="92"/>
      <c r="EUM11" s="92"/>
      <c r="EUN11" s="92"/>
      <c r="EUO11" s="92"/>
      <c r="EUP11" s="92"/>
      <c r="EUQ11" s="92"/>
      <c r="EUR11" s="92"/>
      <c r="EUS11" s="92"/>
      <c r="EUT11" s="92"/>
      <c r="EUU11" s="92"/>
      <c r="EUV11" s="92"/>
      <c r="EUW11" s="92"/>
      <c r="EUX11" s="92"/>
      <c r="EUY11" s="92"/>
      <c r="EUZ11" s="92"/>
      <c r="EVA11" s="92"/>
      <c r="EVB11" s="92"/>
      <c r="EVC11" s="92"/>
      <c r="EVD11" s="92"/>
      <c r="EVE11" s="92"/>
      <c r="EVF11" s="92"/>
      <c r="EVG11" s="92"/>
      <c r="EVH11" s="92"/>
      <c r="EVI11" s="92"/>
      <c r="EVJ11" s="92"/>
      <c r="EVK11" s="92"/>
      <c r="EVL11" s="92"/>
      <c r="EVM11" s="92"/>
      <c r="EVN11" s="92"/>
      <c r="EVO11" s="92"/>
      <c r="EVP11" s="92"/>
      <c r="EVQ11" s="92"/>
      <c r="EVR11" s="92"/>
      <c r="EVS11" s="92"/>
      <c r="EVT11" s="92"/>
      <c r="EVU11" s="92"/>
      <c r="EVV11" s="92"/>
      <c r="EVW11" s="92"/>
      <c r="EVX11" s="92"/>
      <c r="EVY11" s="92"/>
      <c r="EVZ11" s="92"/>
      <c r="EWA11" s="92"/>
      <c r="EWB11" s="92"/>
      <c r="EWC11" s="92"/>
      <c r="EWD11" s="92"/>
      <c r="EWE11" s="92"/>
      <c r="EWF11" s="92"/>
      <c r="EWG11" s="92"/>
      <c r="EWH11" s="92"/>
      <c r="EWI11" s="92"/>
      <c r="EWJ11" s="92"/>
      <c r="EWK11" s="92"/>
      <c r="EWL11" s="92"/>
      <c r="EWM11" s="92"/>
      <c r="EWN11" s="92"/>
      <c r="EWO11" s="92"/>
      <c r="EWP11" s="92"/>
      <c r="EWQ11" s="92"/>
      <c r="EWR11" s="92"/>
      <c r="EWS11" s="92"/>
      <c r="EWT11" s="92"/>
      <c r="EWU11" s="92"/>
      <c r="EWV11" s="92"/>
      <c r="EWW11" s="92"/>
      <c r="EWX11" s="92"/>
      <c r="EWY11" s="92"/>
      <c r="EWZ11" s="92"/>
      <c r="EXA11" s="92"/>
      <c r="EXB11" s="92"/>
      <c r="EXC11" s="92"/>
      <c r="EXD11" s="92"/>
      <c r="EXE11" s="92"/>
      <c r="EXF11" s="92"/>
      <c r="EXG11" s="92"/>
      <c r="EXH11" s="92"/>
      <c r="EXI11" s="92"/>
      <c r="EXJ11" s="92"/>
      <c r="EXK11" s="92"/>
      <c r="EXL11" s="92"/>
      <c r="EXM11" s="92"/>
      <c r="EXN11" s="92"/>
      <c r="EXO11" s="92"/>
      <c r="EXP11" s="92"/>
      <c r="EXQ11" s="92"/>
      <c r="EXR11" s="92"/>
      <c r="EXS11" s="92"/>
      <c r="EXT11" s="92"/>
      <c r="EXU11" s="92"/>
      <c r="EXV11" s="92"/>
      <c r="EXW11" s="92"/>
      <c r="EXX11" s="92"/>
      <c r="EXY11" s="92"/>
      <c r="EXZ11" s="92"/>
      <c r="EYA11" s="92"/>
      <c r="EYB11" s="92"/>
      <c r="EYC11" s="92"/>
      <c r="EYD11" s="92"/>
      <c r="EYE11" s="92"/>
      <c r="EYF11" s="92"/>
      <c r="EYG11" s="92"/>
      <c r="EYH11" s="92"/>
      <c r="EYI11" s="92"/>
      <c r="EYJ11" s="92"/>
      <c r="EYK11" s="92"/>
      <c r="EYL11" s="92"/>
      <c r="EYM11" s="92"/>
      <c r="EYN11" s="92"/>
      <c r="EYO11" s="92"/>
      <c r="EYP11" s="92"/>
      <c r="EYQ11" s="92"/>
      <c r="EYR11" s="92"/>
      <c r="EYS11" s="92"/>
      <c r="EYT11" s="92"/>
      <c r="EYU11" s="92"/>
      <c r="EYV11" s="92"/>
      <c r="EYW11" s="92"/>
      <c r="EYX11" s="92"/>
      <c r="EYY11" s="92"/>
      <c r="EYZ11" s="92"/>
      <c r="EZA11" s="92"/>
      <c r="EZB11" s="92"/>
      <c r="EZC11" s="92"/>
      <c r="EZD11" s="92"/>
      <c r="EZE11" s="92"/>
      <c r="EZF11" s="92"/>
      <c r="EZG11" s="92"/>
      <c r="EZH11" s="92"/>
      <c r="EZI11" s="92"/>
      <c r="EZJ11" s="92"/>
      <c r="EZK11" s="92"/>
      <c r="EZL11" s="92"/>
      <c r="EZM11" s="92"/>
      <c r="EZN11" s="92"/>
      <c r="EZO11" s="92"/>
      <c r="EZP11" s="92"/>
      <c r="EZQ11" s="92"/>
      <c r="EZR11" s="92"/>
      <c r="EZS11" s="92"/>
      <c r="EZT11" s="92"/>
      <c r="EZU11" s="92"/>
      <c r="EZV11" s="92"/>
      <c r="EZW11" s="92"/>
      <c r="EZX11" s="92"/>
      <c r="EZY11" s="92"/>
      <c r="EZZ11" s="92"/>
      <c r="FAA11" s="92"/>
      <c r="FAB11" s="92"/>
      <c r="FAC11" s="92"/>
      <c r="FAD11" s="92"/>
      <c r="FAE11" s="92"/>
      <c r="FAF11" s="92"/>
      <c r="FAG11" s="92"/>
      <c r="FAH11" s="92"/>
      <c r="FAI11" s="92"/>
      <c r="FAJ11" s="92"/>
      <c r="FAK11" s="92"/>
      <c r="FAL11" s="92"/>
      <c r="FAM11" s="92"/>
      <c r="FAN11" s="92"/>
      <c r="FAO11" s="92"/>
      <c r="FAP11" s="92"/>
      <c r="FAQ11" s="92"/>
      <c r="FAR11" s="92"/>
      <c r="FAS11" s="92"/>
      <c r="FAT11" s="92"/>
      <c r="FAU11" s="92"/>
      <c r="FAV11" s="92"/>
      <c r="FAW11" s="92"/>
      <c r="FAX11" s="92"/>
      <c r="FAY11" s="92"/>
      <c r="FAZ11" s="92"/>
      <c r="FBA11" s="92"/>
      <c r="FBB11" s="92"/>
      <c r="FBC11" s="92"/>
      <c r="FBD11" s="92"/>
      <c r="FBE11" s="92"/>
      <c r="FBF11" s="92"/>
      <c r="FBG11" s="92"/>
      <c r="FBH11" s="92"/>
      <c r="FBI11" s="92"/>
      <c r="FBJ11" s="92"/>
      <c r="FBK11" s="92"/>
      <c r="FBL11" s="92"/>
      <c r="FBM11" s="92"/>
      <c r="FBN11" s="92"/>
      <c r="FBO11" s="92"/>
      <c r="FBP11" s="92"/>
      <c r="FBQ11" s="92"/>
      <c r="FBR11" s="92"/>
      <c r="FBS11" s="92"/>
      <c r="FBT11" s="92"/>
      <c r="FBU11" s="92"/>
      <c r="FBV11" s="92"/>
      <c r="FBW11" s="92"/>
      <c r="FBX11" s="92"/>
      <c r="FBY11" s="92"/>
      <c r="FBZ11" s="92"/>
      <c r="FCA11" s="92"/>
      <c r="FCB11" s="92"/>
      <c r="FCC11" s="92"/>
      <c r="FCD11" s="92"/>
      <c r="FCE11" s="92"/>
      <c r="FCF11" s="92"/>
      <c r="FCG11" s="92"/>
      <c r="FCH11" s="92"/>
      <c r="FCI11" s="92"/>
      <c r="FCJ11" s="92"/>
      <c r="FCK11" s="92"/>
      <c r="FCL11" s="92"/>
      <c r="FCM11" s="92"/>
      <c r="FCN11" s="92"/>
      <c r="FCO11" s="92"/>
      <c r="FCP11" s="92"/>
      <c r="FCQ11" s="92"/>
      <c r="FCR11" s="92"/>
      <c r="FCS11" s="92"/>
      <c r="FCT11" s="92"/>
      <c r="FCU11" s="92"/>
      <c r="FCV11" s="92"/>
      <c r="FCW11" s="92"/>
      <c r="FCX11" s="92"/>
      <c r="FCY11" s="92"/>
      <c r="FCZ11" s="92"/>
      <c r="FDA11" s="92"/>
      <c r="FDB11" s="92"/>
      <c r="FDC11" s="92"/>
      <c r="FDD11" s="92"/>
      <c r="FDE11" s="92"/>
      <c r="FDF11" s="92"/>
      <c r="FDG11" s="92"/>
      <c r="FDH11" s="92"/>
      <c r="FDI11" s="92"/>
      <c r="FDJ11" s="92"/>
      <c r="FDK11" s="92"/>
      <c r="FDL11" s="92"/>
      <c r="FDM11" s="92"/>
      <c r="FDN11" s="92"/>
      <c r="FDO11" s="92"/>
      <c r="FDP11" s="92"/>
      <c r="FDQ11" s="92"/>
      <c r="FDR11" s="92"/>
      <c r="FDS11" s="92"/>
      <c r="FDT11" s="92"/>
      <c r="FDU11" s="92"/>
      <c r="FDV11" s="92"/>
      <c r="FDW11" s="92"/>
      <c r="FDX11" s="92"/>
      <c r="FDY11" s="92"/>
      <c r="FDZ11" s="92"/>
      <c r="FEA11" s="92"/>
      <c r="FEB11" s="92"/>
      <c r="FEC11" s="92"/>
      <c r="FED11" s="92"/>
      <c r="FEE11" s="92"/>
      <c r="FEF11" s="92"/>
      <c r="FEG11" s="92"/>
      <c r="FEH11" s="92"/>
      <c r="FEI11" s="92"/>
      <c r="FEJ11" s="92"/>
      <c r="FEK11" s="92"/>
      <c r="FEL11" s="92"/>
      <c r="FEM11" s="92"/>
      <c r="FEN11" s="92"/>
      <c r="FEO11" s="92"/>
      <c r="FEP11" s="92"/>
      <c r="FEQ11" s="92"/>
      <c r="FER11" s="92"/>
      <c r="FES11" s="92"/>
      <c r="FET11" s="92"/>
      <c r="FEU11" s="92"/>
      <c r="FEV11" s="92"/>
      <c r="FEW11" s="92"/>
      <c r="FEX11" s="92"/>
      <c r="FEY11" s="92"/>
      <c r="FEZ11" s="92"/>
      <c r="FFA11" s="92"/>
      <c r="FFB11" s="92"/>
      <c r="FFC11" s="92"/>
      <c r="FFD11" s="92"/>
      <c r="FFE11" s="92"/>
      <c r="FFF11" s="92"/>
      <c r="FFG11" s="92"/>
      <c r="FFH11" s="92"/>
      <c r="FFI11" s="92"/>
      <c r="FFJ11" s="92"/>
      <c r="FFK11" s="92"/>
      <c r="FFL11" s="92"/>
      <c r="FFM11" s="92"/>
      <c r="FFN11" s="92"/>
      <c r="FFO11" s="92"/>
      <c r="FFP11" s="92"/>
      <c r="FFQ11" s="92"/>
      <c r="FFR11" s="92"/>
      <c r="FFS11" s="92"/>
      <c r="FFT11" s="92"/>
      <c r="FFU11" s="92"/>
      <c r="FFV11" s="92"/>
      <c r="FFW11" s="92"/>
      <c r="FFX11" s="92"/>
      <c r="FFY11" s="92"/>
      <c r="FFZ11" s="92"/>
      <c r="FGA11" s="92"/>
      <c r="FGB11" s="92"/>
      <c r="FGC11" s="92"/>
      <c r="FGD11" s="92"/>
      <c r="FGE11" s="92"/>
      <c r="FGF11" s="92"/>
      <c r="FGG11" s="92"/>
      <c r="FGH11" s="92"/>
      <c r="FGI11" s="92"/>
      <c r="FGJ11" s="92"/>
      <c r="FGK11" s="92"/>
      <c r="FGL11" s="92"/>
      <c r="FGM11" s="92"/>
      <c r="FGN11" s="92"/>
      <c r="FGO11" s="92"/>
      <c r="FGP11" s="92"/>
      <c r="FGQ11" s="92"/>
      <c r="FGR11" s="92"/>
      <c r="FGS11" s="92"/>
      <c r="FGT11" s="92"/>
      <c r="FGU11" s="92"/>
      <c r="FGV11" s="92"/>
      <c r="FGW11" s="92"/>
      <c r="FGX11" s="92"/>
      <c r="FGY11" s="92"/>
      <c r="FGZ11" s="92"/>
      <c r="FHA11" s="92"/>
      <c r="FHB11" s="92"/>
      <c r="FHC11" s="92"/>
      <c r="FHD11" s="92"/>
      <c r="FHE11" s="92"/>
      <c r="FHF11" s="92"/>
      <c r="FHG11" s="92"/>
      <c r="FHH11" s="92"/>
      <c r="FHI11" s="92"/>
      <c r="FHJ11" s="92"/>
      <c r="FHK11" s="92"/>
      <c r="FHL11" s="92"/>
      <c r="FHM11" s="92"/>
      <c r="FHN11" s="92"/>
      <c r="FHO11" s="92"/>
      <c r="FHP11" s="92"/>
      <c r="FHQ11" s="92"/>
      <c r="FHR11" s="92"/>
      <c r="FHS11" s="92"/>
      <c r="FHT11" s="92"/>
      <c r="FHU11" s="92"/>
      <c r="FHV11" s="92"/>
      <c r="FHW11" s="92"/>
      <c r="FHX11" s="92"/>
      <c r="FHY11" s="92"/>
      <c r="FHZ11" s="92"/>
      <c r="FIA11" s="92"/>
      <c r="FIB11" s="92"/>
      <c r="FIC11" s="92"/>
      <c r="FID11" s="92"/>
      <c r="FIE11" s="92"/>
      <c r="FIF11" s="92"/>
      <c r="FIG11" s="92"/>
      <c r="FIH11" s="92"/>
      <c r="FII11" s="92"/>
      <c r="FIJ11" s="92"/>
      <c r="FIK11" s="92"/>
      <c r="FIL11" s="92"/>
      <c r="FIM11" s="92"/>
      <c r="FIN11" s="92"/>
      <c r="FIO11" s="92"/>
      <c r="FIP11" s="92"/>
      <c r="FIQ11" s="92"/>
      <c r="FIR11" s="92"/>
      <c r="FIS11" s="92"/>
      <c r="FIT11" s="92"/>
      <c r="FIU11" s="92"/>
      <c r="FIV11" s="92"/>
      <c r="FIW11" s="92"/>
      <c r="FIX11" s="92"/>
      <c r="FIY11" s="92"/>
      <c r="FIZ11" s="92"/>
      <c r="FJA11" s="92"/>
      <c r="FJB11" s="92"/>
      <c r="FJC11" s="92"/>
      <c r="FJD11" s="92"/>
      <c r="FJE11" s="92"/>
      <c r="FJF11" s="92"/>
      <c r="FJG11" s="92"/>
      <c r="FJH11" s="92"/>
      <c r="FJI11" s="92"/>
      <c r="FJJ11" s="92"/>
      <c r="FJK11" s="92"/>
      <c r="FJL11" s="92"/>
      <c r="FJM11" s="92"/>
      <c r="FJN11" s="92"/>
      <c r="FJO11" s="92"/>
      <c r="FJP11" s="92"/>
      <c r="FJQ11" s="92"/>
      <c r="FJR11" s="92"/>
      <c r="FJS11" s="92"/>
      <c r="FJT11" s="92"/>
      <c r="FJU11" s="92"/>
      <c r="FJV11" s="92"/>
      <c r="FJW11" s="92"/>
      <c r="FJX11" s="92"/>
      <c r="FJY11" s="92"/>
      <c r="FJZ11" s="92"/>
      <c r="FKA11" s="92"/>
      <c r="FKB11" s="92"/>
      <c r="FKC11" s="92"/>
      <c r="FKD11" s="92"/>
      <c r="FKE11" s="92"/>
      <c r="FKF11" s="92"/>
      <c r="FKG11" s="92"/>
      <c r="FKH11" s="92"/>
      <c r="FKI11" s="92"/>
      <c r="FKJ11" s="92"/>
      <c r="FKK11" s="92"/>
      <c r="FKL11" s="92"/>
      <c r="FKM11" s="92"/>
      <c r="FKN11" s="92"/>
      <c r="FKO11" s="92"/>
      <c r="FKP11" s="92"/>
      <c r="FKQ11" s="92"/>
      <c r="FKR11" s="92"/>
      <c r="FKS11" s="92"/>
      <c r="FKT11" s="92"/>
      <c r="FKU11" s="92"/>
      <c r="FKV11" s="92"/>
      <c r="FKW11" s="92"/>
      <c r="FKX11" s="92"/>
      <c r="FKY11" s="92"/>
      <c r="FKZ11" s="92"/>
      <c r="FLA11" s="92"/>
      <c r="FLB11" s="92"/>
      <c r="FLC11" s="92"/>
      <c r="FLD11" s="92"/>
      <c r="FLE11" s="92"/>
      <c r="FLF11" s="92"/>
      <c r="FLG11" s="92"/>
      <c r="FLH11" s="92"/>
      <c r="FLI11" s="92"/>
      <c r="FLJ11" s="92"/>
      <c r="FLK11" s="92"/>
      <c r="FLL11" s="92"/>
      <c r="FLM11" s="92"/>
      <c r="FLN11" s="92"/>
      <c r="FLO11" s="92"/>
      <c r="FLP11" s="92"/>
      <c r="FLQ11" s="92"/>
      <c r="FLR11" s="92"/>
      <c r="FLS11" s="92"/>
      <c r="FLT11" s="92"/>
      <c r="FLU11" s="92"/>
      <c r="FLV11" s="92"/>
      <c r="FLW11" s="92"/>
      <c r="FLX11" s="92"/>
      <c r="FLY11" s="92"/>
      <c r="FLZ11" s="92"/>
      <c r="FMA11" s="92"/>
      <c r="FMB11" s="92"/>
      <c r="FMC11" s="92"/>
      <c r="FMD11" s="92"/>
      <c r="FME11" s="92"/>
      <c r="FMF11" s="92"/>
      <c r="FMG11" s="92"/>
      <c r="FMH11" s="92"/>
      <c r="FMI11" s="92"/>
      <c r="FMJ11" s="92"/>
      <c r="FMK11" s="92"/>
      <c r="FML11" s="92"/>
      <c r="FMM11" s="92"/>
      <c r="FMN11" s="92"/>
      <c r="FMO11" s="92"/>
      <c r="FMP11" s="92"/>
      <c r="FMQ11" s="92"/>
      <c r="FMR11" s="92"/>
      <c r="FMS11" s="92"/>
      <c r="FMT11" s="92"/>
      <c r="FMU11" s="92"/>
      <c r="FMV11" s="92"/>
      <c r="FMW11" s="92"/>
      <c r="FMX11" s="92"/>
      <c r="FMY11" s="92"/>
      <c r="FMZ11" s="92"/>
      <c r="FNA11" s="92"/>
      <c r="FNB11" s="92"/>
      <c r="FNC11" s="92"/>
      <c r="FND11" s="92"/>
      <c r="FNE11" s="92"/>
      <c r="FNF11" s="92"/>
      <c r="FNG11" s="92"/>
      <c r="FNH11" s="92"/>
      <c r="FNI11" s="92"/>
      <c r="FNJ11" s="92"/>
      <c r="FNK11" s="92"/>
      <c r="FNL11" s="92"/>
      <c r="FNM11" s="92"/>
      <c r="FNN11" s="92"/>
      <c r="FNO11" s="92"/>
      <c r="FNP11" s="92"/>
      <c r="FNQ11" s="92"/>
      <c r="FNR11" s="92"/>
      <c r="FNS11" s="92"/>
      <c r="FNT11" s="92"/>
      <c r="FNU11" s="92"/>
      <c r="FNV11" s="92"/>
      <c r="FNW11" s="92"/>
      <c r="FNX11" s="92"/>
      <c r="FNY11" s="92"/>
      <c r="FNZ11" s="92"/>
      <c r="FOA11" s="92"/>
      <c r="FOB11" s="92"/>
      <c r="FOC11" s="92"/>
      <c r="FOD11" s="92"/>
      <c r="FOE11" s="92"/>
      <c r="FOF11" s="92"/>
      <c r="FOG11" s="92"/>
      <c r="FOH11" s="92"/>
      <c r="FOI11" s="92"/>
      <c r="FOJ11" s="92"/>
      <c r="FOK11" s="92"/>
      <c r="FOL11" s="92"/>
      <c r="FOM11" s="92"/>
      <c r="FON11" s="92"/>
      <c r="FOO11" s="92"/>
      <c r="FOP11" s="92"/>
      <c r="FOQ11" s="92"/>
      <c r="FOR11" s="92"/>
      <c r="FOS11" s="92"/>
      <c r="FOT11" s="92"/>
      <c r="FOU11" s="92"/>
      <c r="FOV11" s="92"/>
      <c r="FOW11" s="92"/>
      <c r="FOX11" s="92"/>
      <c r="FOY11" s="92"/>
      <c r="FOZ11" s="92"/>
      <c r="FPA11" s="92"/>
      <c r="FPB11" s="92"/>
      <c r="FPC11" s="92"/>
      <c r="FPD11" s="92"/>
      <c r="FPE11" s="92"/>
      <c r="FPF11" s="92"/>
      <c r="FPG11" s="92"/>
      <c r="FPH11" s="92"/>
      <c r="FPI11" s="92"/>
      <c r="FPJ11" s="92"/>
      <c r="FPK11" s="92"/>
      <c r="FPL11" s="92"/>
      <c r="FPM11" s="92"/>
      <c r="FPN11" s="92"/>
      <c r="FPO11" s="92"/>
      <c r="FPP11" s="92"/>
      <c r="FPQ11" s="92"/>
      <c r="FPR11" s="92"/>
      <c r="FPS11" s="92"/>
      <c r="FPT11" s="92"/>
      <c r="FPU11" s="92"/>
      <c r="FPV11" s="92"/>
      <c r="FPW11" s="92"/>
      <c r="FPX11" s="92"/>
      <c r="FPY11" s="92"/>
      <c r="FPZ11" s="92"/>
      <c r="FQA11" s="92"/>
      <c r="FQB11" s="92"/>
      <c r="FQC11" s="92"/>
      <c r="FQD11" s="92"/>
      <c r="FQE11" s="92"/>
      <c r="FQF11" s="92"/>
      <c r="FQG11" s="92"/>
      <c r="FQH11" s="92"/>
      <c r="FQI11" s="92"/>
      <c r="FQJ11" s="92"/>
      <c r="FQK11" s="92"/>
      <c r="FQL11" s="92"/>
      <c r="FQM11" s="92"/>
      <c r="FQN11" s="92"/>
      <c r="FQO11" s="92"/>
      <c r="FQP11" s="92"/>
      <c r="FQQ11" s="92"/>
      <c r="FQR11" s="92"/>
      <c r="FQS11" s="92"/>
      <c r="FQT11" s="92"/>
      <c r="FQU11" s="92"/>
      <c r="FQV11" s="92"/>
      <c r="FQW11" s="92"/>
      <c r="FQX11" s="92"/>
      <c r="FQY11" s="92"/>
      <c r="FQZ11" s="92"/>
      <c r="FRA11" s="92"/>
      <c r="FRB11" s="92"/>
      <c r="FRC11" s="92"/>
      <c r="FRD11" s="92"/>
      <c r="FRE11" s="92"/>
      <c r="FRF11" s="92"/>
      <c r="FRG11" s="92"/>
      <c r="FRH11" s="92"/>
      <c r="FRI11" s="92"/>
      <c r="FRJ11" s="92"/>
      <c r="FRK11" s="92"/>
      <c r="FRL11" s="92"/>
      <c r="FRM11" s="92"/>
      <c r="FRN11" s="92"/>
      <c r="FRO11" s="92"/>
      <c r="FRP11" s="92"/>
      <c r="FRQ11" s="92"/>
      <c r="FRR11" s="92"/>
      <c r="FRS11" s="92"/>
      <c r="FRT11" s="92"/>
      <c r="FRU11" s="92"/>
      <c r="FRV11" s="92"/>
      <c r="FRW11" s="92"/>
      <c r="FRX11" s="92"/>
      <c r="FRY11" s="92"/>
      <c r="FRZ11" s="92"/>
      <c r="FSA11" s="92"/>
      <c r="FSB11" s="92"/>
      <c r="FSC11" s="92"/>
      <c r="FSD11" s="92"/>
      <c r="FSE11" s="92"/>
      <c r="FSF11" s="92"/>
      <c r="FSG11" s="92"/>
      <c r="FSH11" s="92"/>
      <c r="FSI11" s="92"/>
      <c r="FSJ11" s="92"/>
      <c r="FSK11" s="92"/>
      <c r="FSL11" s="92"/>
      <c r="FSM11" s="92"/>
      <c r="FSN11" s="92"/>
      <c r="FSO11" s="92"/>
      <c r="FSP11" s="92"/>
      <c r="FSQ11" s="92"/>
      <c r="FSR11" s="92"/>
      <c r="FSS11" s="92"/>
      <c r="FST11" s="92"/>
      <c r="FSU11" s="92"/>
      <c r="FSV11" s="92"/>
      <c r="FSW11" s="92"/>
      <c r="FSX11" s="92"/>
      <c r="FSY11" s="92"/>
      <c r="FSZ11" s="92"/>
      <c r="FTA11" s="92"/>
      <c r="FTB11" s="92"/>
      <c r="FTC11" s="92"/>
      <c r="FTD11" s="92"/>
      <c r="FTE11" s="92"/>
      <c r="FTF11" s="92"/>
      <c r="FTG11" s="92"/>
      <c r="FTH11" s="92"/>
      <c r="FTI11" s="92"/>
      <c r="FTJ11" s="92"/>
      <c r="FTK11" s="92"/>
      <c r="FTL11" s="92"/>
      <c r="FTM11" s="92"/>
      <c r="FTN11" s="92"/>
      <c r="FTO11" s="92"/>
      <c r="FTP11" s="92"/>
      <c r="FTQ11" s="92"/>
      <c r="FTR11" s="92"/>
      <c r="FTS11" s="92"/>
      <c r="FTT11" s="92"/>
      <c r="FTU11" s="92"/>
      <c r="FTV11" s="92"/>
      <c r="FTW11" s="92"/>
      <c r="FTX11" s="92"/>
      <c r="FTY11" s="92"/>
      <c r="FTZ11" s="92"/>
      <c r="FUA11" s="92"/>
      <c r="FUB11" s="92"/>
      <c r="FUC11" s="92"/>
      <c r="FUD11" s="92"/>
      <c r="FUE11" s="92"/>
      <c r="FUF11" s="92"/>
      <c r="FUG11" s="92"/>
      <c r="FUH11" s="92"/>
      <c r="FUI11" s="92"/>
      <c r="FUJ11" s="92"/>
      <c r="FUK11" s="92"/>
      <c r="FUL11" s="92"/>
      <c r="FUM11" s="92"/>
      <c r="FUN11" s="92"/>
      <c r="FUO11" s="92"/>
      <c r="FUP11" s="92"/>
      <c r="FUQ11" s="92"/>
      <c r="FUR11" s="92"/>
      <c r="FUS11" s="92"/>
      <c r="FUT11" s="92"/>
      <c r="FUU11" s="92"/>
      <c r="FUV11" s="92"/>
      <c r="FUW11" s="92"/>
      <c r="FUX11" s="92"/>
      <c r="FUY11" s="92"/>
      <c r="FUZ11" s="92"/>
      <c r="FVA11" s="92"/>
      <c r="FVB11" s="92"/>
      <c r="FVC11" s="92"/>
      <c r="FVD11" s="92"/>
      <c r="FVE11" s="92"/>
      <c r="FVF11" s="92"/>
      <c r="FVG11" s="92"/>
      <c r="FVH11" s="92"/>
      <c r="FVI11" s="92"/>
      <c r="FVJ11" s="92"/>
      <c r="FVK11" s="92"/>
      <c r="FVL11" s="92"/>
      <c r="FVM11" s="92"/>
      <c r="FVN11" s="92"/>
      <c r="FVO11" s="92"/>
      <c r="FVP11" s="92"/>
      <c r="FVQ11" s="92"/>
      <c r="FVR11" s="92"/>
      <c r="FVS11" s="92"/>
      <c r="FVT11" s="92"/>
      <c r="FVU11" s="92"/>
      <c r="FVV11" s="92"/>
      <c r="FVW11" s="92"/>
      <c r="FVX11" s="92"/>
      <c r="FVY11" s="92"/>
      <c r="FVZ11" s="92"/>
      <c r="FWA11" s="92"/>
      <c r="FWB11" s="92"/>
      <c r="FWC11" s="92"/>
      <c r="FWD11" s="92"/>
      <c r="FWE11" s="92"/>
      <c r="FWF11" s="92"/>
      <c r="FWG11" s="92"/>
      <c r="FWH11" s="92"/>
      <c r="FWI11" s="92"/>
      <c r="FWJ11" s="92"/>
      <c r="FWK11" s="92"/>
      <c r="FWL11" s="92"/>
      <c r="FWM11" s="92"/>
      <c r="FWN11" s="92"/>
      <c r="FWO11" s="92"/>
      <c r="FWP11" s="92"/>
      <c r="FWQ11" s="92"/>
      <c r="FWR11" s="92"/>
      <c r="FWS11" s="92"/>
      <c r="FWT11" s="92"/>
      <c r="FWU11" s="92"/>
      <c r="FWV11" s="92"/>
      <c r="FWW11" s="92"/>
      <c r="FWX11" s="92"/>
      <c r="FWY11" s="92"/>
      <c r="FWZ11" s="92"/>
      <c r="FXA11" s="92"/>
      <c r="FXB11" s="92"/>
      <c r="FXC11" s="92"/>
      <c r="FXD11" s="92"/>
      <c r="FXE11" s="92"/>
      <c r="FXF11" s="92"/>
      <c r="FXG11" s="92"/>
      <c r="FXH11" s="92"/>
      <c r="FXI11" s="92"/>
      <c r="FXJ11" s="92"/>
      <c r="FXK11" s="92"/>
      <c r="FXL11" s="92"/>
      <c r="FXM11" s="92"/>
      <c r="FXN11" s="92"/>
      <c r="FXO11" s="92"/>
      <c r="FXP11" s="92"/>
      <c r="FXQ11" s="92"/>
      <c r="FXR11" s="92"/>
      <c r="FXS11" s="92"/>
      <c r="FXT11" s="92"/>
      <c r="FXU11" s="92"/>
      <c r="FXV11" s="92"/>
      <c r="FXW11" s="92"/>
      <c r="FXX11" s="92"/>
      <c r="FXY11" s="92"/>
      <c r="FXZ11" s="92"/>
      <c r="FYA11" s="92"/>
      <c r="FYB11" s="92"/>
      <c r="FYC11" s="92"/>
      <c r="FYD11" s="92"/>
      <c r="FYE11" s="92"/>
      <c r="FYF11" s="92"/>
      <c r="FYG11" s="92"/>
      <c r="FYH11" s="92"/>
      <c r="FYI11" s="92"/>
      <c r="FYJ11" s="92"/>
      <c r="FYK11" s="92"/>
      <c r="FYL11" s="92"/>
      <c r="FYM11" s="92"/>
      <c r="FYN11" s="92"/>
      <c r="FYO11" s="92"/>
      <c r="FYP11" s="92"/>
      <c r="FYQ11" s="92"/>
      <c r="FYR11" s="92"/>
      <c r="FYS11" s="92"/>
      <c r="FYT11" s="92"/>
      <c r="FYU11" s="92"/>
      <c r="FYV11" s="92"/>
      <c r="FYW11" s="92"/>
      <c r="FYX11" s="92"/>
      <c r="FYY11" s="92"/>
      <c r="FYZ11" s="92"/>
      <c r="FZA11" s="92"/>
      <c r="FZB11" s="92"/>
      <c r="FZC11" s="92"/>
      <c r="FZD11" s="92"/>
      <c r="FZE11" s="92"/>
      <c r="FZF11" s="92"/>
      <c r="FZG11" s="92"/>
      <c r="FZH11" s="92"/>
      <c r="FZI11" s="92"/>
      <c r="FZJ11" s="92"/>
      <c r="FZK11" s="92"/>
      <c r="FZL11" s="92"/>
      <c r="FZM11" s="92"/>
      <c r="FZN11" s="92"/>
      <c r="FZO11" s="92"/>
      <c r="FZP11" s="92"/>
      <c r="FZQ11" s="92"/>
      <c r="FZR11" s="92"/>
      <c r="FZS11" s="92"/>
      <c r="FZT11" s="92"/>
      <c r="FZU11" s="92"/>
      <c r="FZV11" s="92"/>
      <c r="FZW11" s="92"/>
      <c r="FZX11" s="92"/>
      <c r="FZY11" s="92"/>
      <c r="FZZ11" s="92"/>
      <c r="GAA11" s="92"/>
      <c r="GAB11" s="92"/>
      <c r="GAC11" s="92"/>
      <c r="GAD11" s="92"/>
      <c r="GAE11" s="92"/>
      <c r="GAF11" s="92"/>
      <c r="GAG11" s="92"/>
      <c r="GAH11" s="92"/>
      <c r="GAI11" s="92"/>
      <c r="GAJ11" s="92"/>
      <c r="GAK11" s="92"/>
      <c r="GAL11" s="92"/>
      <c r="GAM11" s="92"/>
      <c r="GAN11" s="92"/>
      <c r="GAO11" s="92"/>
      <c r="GAP11" s="92"/>
      <c r="GAQ11" s="92"/>
      <c r="GAR11" s="92"/>
      <c r="GAS11" s="92"/>
      <c r="GAT11" s="92"/>
      <c r="GAU11" s="92"/>
      <c r="GAV11" s="92"/>
      <c r="GAW11" s="92"/>
      <c r="GAX11" s="92"/>
      <c r="GAY11" s="92"/>
      <c r="GAZ11" s="92"/>
      <c r="GBA11" s="92"/>
      <c r="GBB11" s="92"/>
      <c r="GBC11" s="92"/>
      <c r="GBD11" s="92"/>
      <c r="GBE11" s="92"/>
      <c r="GBF11" s="92"/>
      <c r="GBG11" s="92"/>
      <c r="GBH11" s="92"/>
      <c r="GBI11" s="92"/>
      <c r="GBJ11" s="92"/>
      <c r="GBK11" s="92"/>
      <c r="GBL11" s="92"/>
      <c r="GBM11" s="92"/>
      <c r="GBN11" s="92"/>
      <c r="GBO11" s="92"/>
      <c r="GBP11" s="92"/>
      <c r="GBQ11" s="92"/>
      <c r="GBR11" s="92"/>
      <c r="GBS11" s="92"/>
      <c r="GBT11" s="92"/>
      <c r="GBU11" s="92"/>
      <c r="GBV11" s="92"/>
      <c r="GBW11" s="92"/>
      <c r="GBX11" s="92"/>
      <c r="GBY11" s="92"/>
      <c r="GBZ11" s="92"/>
      <c r="GCA11" s="92"/>
      <c r="GCB11" s="92"/>
      <c r="GCC11" s="92"/>
      <c r="GCD11" s="92"/>
      <c r="GCE11" s="92"/>
      <c r="GCF11" s="92"/>
      <c r="GCG11" s="92"/>
      <c r="GCH11" s="92"/>
      <c r="GCI11" s="92"/>
      <c r="GCJ11" s="92"/>
      <c r="GCK11" s="92"/>
      <c r="GCL11" s="92"/>
      <c r="GCM11" s="92"/>
      <c r="GCN11" s="92"/>
      <c r="GCO11" s="92"/>
      <c r="GCP11" s="92"/>
      <c r="GCQ11" s="92"/>
      <c r="GCR11" s="92"/>
      <c r="GCS11" s="92"/>
      <c r="GCT11" s="92"/>
      <c r="GCU11" s="92"/>
      <c r="GCV11" s="92"/>
      <c r="GCW11" s="92"/>
      <c r="GCX11" s="92"/>
      <c r="GCY11" s="92"/>
      <c r="GCZ11" s="92"/>
      <c r="GDA11" s="92"/>
      <c r="GDB11" s="92"/>
      <c r="GDC11" s="92"/>
      <c r="GDD11" s="92"/>
      <c r="GDE11" s="92"/>
      <c r="GDF11" s="92"/>
      <c r="GDG11" s="92"/>
      <c r="GDH11" s="92"/>
      <c r="GDI11" s="92"/>
      <c r="GDJ11" s="92"/>
      <c r="GDK11" s="92"/>
      <c r="GDL11" s="92"/>
      <c r="GDM11" s="92"/>
      <c r="GDN11" s="92"/>
      <c r="GDO11" s="92"/>
      <c r="GDP11" s="92"/>
      <c r="GDQ11" s="92"/>
      <c r="GDR11" s="92"/>
      <c r="GDS11" s="92"/>
      <c r="GDT11" s="92"/>
      <c r="GDU11" s="92"/>
      <c r="GDV11" s="92"/>
      <c r="GDW11" s="92"/>
      <c r="GDX11" s="92"/>
      <c r="GDY11" s="92"/>
      <c r="GDZ11" s="92"/>
      <c r="GEA11" s="92"/>
      <c r="GEB11" s="92"/>
      <c r="GEC11" s="92"/>
      <c r="GED11" s="92"/>
      <c r="GEE11" s="92"/>
      <c r="GEF11" s="92"/>
      <c r="GEG11" s="92"/>
      <c r="GEH11" s="92"/>
      <c r="GEI11" s="92"/>
      <c r="GEJ11" s="92"/>
      <c r="GEK11" s="92"/>
      <c r="GEL11" s="92"/>
      <c r="GEM11" s="92"/>
      <c r="GEN11" s="92"/>
      <c r="GEO11" s="92"/>
      <c r="GEP11" s="92"/>
      <c r="GEQ11" s="92"/>
      <c r="GER11" s="92"/>
      <c r="GES11" s="92"/>
      <c r="GET11" s="92"/>
      <c r="GEU11" s="92"/>
      <c r="GEV11" s="92"/>
      <c r="GEW11" s="92"/>
      <c r="GEX11" s="92"/>
      <c r="GEY11" s="92"/>
      <c r="GEZ11" s="92"/>
      <c r="GFA11" s="92"/>
      <c r="GFB11" s="92"/>
      <c r="GFC11" s="92"/>
      <c r="GFD11" s="92"/>
      <c r="GFE11" s="92"/>
      <c r="GFF11" s="92"/>
      <c r="GFG11" s="92"/>
      <c r="GFH11" s="92"/>
      <c r="GFI11" s="92"/>
      <c r="GFJ11" s="92"/>
      <c r="GFK11" s="92"/>
      <c r="GFL11" s="92"/>
      <c r="GFM11" s="92"/>
      <c r="GFN11" s="92"/>
      <c r="GFO11" s="92"/>
      <c r="GFP11" s="92"/>
      <c r="GFQ11" s="92"/>
      <c r="GFR11" s="92"/>
      <c r="GFS11" s="92"/>
      <c r="GFT11" s="92"/>
      <c r="GFU11" s="92"/>
      <c r="GFV11" s="92"/>
      <c r="GFW11" s="92"/>
      <c r="GFX11" s="92"/>
      <c r="GFY11" s="92"/>
      <c r="GFZ11" s="92"/>
      <c r="GGA11" s="92"/>
      <c r="GGB11" s="92"/>
      <c r="GGC11" s="92"/>
      <c r="GGD11" s="92"/>
      <c r="GGE11" s="92"/>
      <c r="GGF11" s="92"/>
      <c r="GGG11" s="92"/>
      <c r="GGH11" s="92"/>
      <c r="GGI11" s="92"/>
      <c r="GGJ11" s="92"/>
      <c r="GGK11" s="92"/>
      <c r="GGL11" s="92"/>
      <c r="GGM11" s="92"/>
      <c r="GGN11" s="92"/>
      <c r="GGO11" s="92"/>
      <c r="GGP11" s="92"/>
      <c r="GGQ11" s="92"/>
      <c r="GGR11" s="92"/>
      <c r="GGS11" s="92"/>
      <c r="GGT11" s="92"/>
      <c r="GGU11" s="92"/>
      <c r="GGV11" s="92"/>
      <c r="GGW11" s="92"/>
      <c r="GGX11" s="92"/>
      <c r="GGY11" s="92"/>
      <c r="GGZ11" s="92"/>
      <c r="GHA11" s="92"/>
      <c r="GHB11" s="92"/>
      <c r="GHC11" s="92"/>
      <c r="GHD11" s="92"/>
      <c r="GHE11" s="92"/>
      <c r="GHF11" s="92"/>
      <c r="GHG11" s="92"/>
      <c r="GHH11" s="92"/>
      <c r="GHI11" s="92"/>
      <c r="GHJ11" s="92"/>
      <c r="GHK11" s="92"/>
      <c r="GHL11" s="92"/>
      <c r="GHM11" s="92"/>
      <c r="GHN11" s="92"/>
      <c r="GHO11" s="92"/>
      <c r="GHP11" s="92"/>
      <c r="GHQ11" s="92"/>
      <c r="GHR11" s="92"/>
      <c r="GHS11" s="92"/>
      <c r="GHT11" s="92"/>
      <c r="GHU11" s="92"/>
      <c r="GHV11" s="92"/>
      <c r="GHW11" s="92"/>
      <c r="GHX11" s="92"/>
      <c r="GHY11" s="92"/>
      <c r="GHZ11" s="92"/>
      <c r="GIA11" s="92"/>
      <c r="GIB11" s="92"/>
      <c r="GIC11" s="92"/>
      <c r="GID11" s="92"/>
      <c r="GIE11" s="92"/>
      <c r="GIF11" s="92"/>
      <c r="GIG11" s="92"/>
      <c r="GIH11" s="92"/>
      <c r="GII11" s="92"/>
      <c r="GIJ11" s="92"/>
      <c r="GIK11" s="92"/>
      <c r="GIL11" s="92"/>
      <c r="GIM11" s="92"/>
      <c r="GIN11" s="92"/>
      <c r="GIO11" s="92"/>
      <c r="GIP11" s="92"/>
      <c r="GIQ11" s="92"/>
      <c r="GIR11" s="92"/>
      <c r="GIS11" s="92"/>
      <c r="GIT11" s="92"/>
      <c r="GIU11" s="92"/>
      <c r="GIV11" s="92"/>
      <c r="GIW11" s="92"/>
      <c r="GIX11" s="92"/>
      <c r="GIY11" s="92"/>
      <c r="GIZ11" s="92"/>
      <c r="GJA11" s="92"/>
      <c r="GJB11" s="92"/>
      <c r="GJC11" s="92"/>
      <c r="GJD11" s="92"/>
      <c r="GJE11" s="92"/>
      <c r="GJF11" s="92"/>
      <c r="GJG11" s="92"/>
      <c r="GJH11" s="92"/>
      <c r="GJI11" s="92"/>
      <c r="GJJ11" s="92"/>
      <c r="GJK11" s="92"/>
      <c r="GJL11" s="92"/>
      <c r="GJM11" s="92"/>
      <c r="GJN11" s="92"/>
      <c r="GJO11" s="92"/>
      <c r="GJP11" s="92"/>
      <c r="GJQ11" s="92"/>
      <c r="GJR11" s="92"/>
      <c r="GJS11" s="92"/>
      <c r="GJT11" s="92"/>
      <c r="GJU11" s="92"/>
      <c r="GJV11" s="92"/>
      <c r="GJW11" s="92"/>
      <c r="GJX11" s="92"/>
      <c r="GJY11" s="92"/>
      <c r="GJZ11" s="92"/>
      <c r="GKA11" s="92"/>
      <c r="GKB11" s="92"/>
      <c r="GKC11" s="92"/>
      <c r="GKD11" s="92"/>
      <c r="GKE11" s="92"/>
      <c r="GKF11" s="92"/>
      <c r="GKG11" s="92"/>
      <c r="GKH11" s="92"/>
      <c r="GKI11" s="92"/>
      <c r="GKJ11" s="92"/>
      <c r="GKK11" s="92"/>
      <c r="GKL11" s="92"/>
      <c r="GKM11" s="92"/>
      <c r="GKN11" s="92"/>
      <c r="GKO11" s="92"/>
      <c r="GKP11" s="92"/>
      <c r="GKQ11" s="92"/>
      <c r="GKR11" s="92"/>
      <c r="GKS11" s="92"/>
      <c r="GKT11" s="92"/>
      <c r="GKU11" s="92"/>
      <c r="GKV11" s="92"/>
      <c r="GKW11" s="92"/>
      <c r="GKX11" s="92"/>
      <c r="GKY11" s="92"/>
      <c r="GKZ11" s="92"/>
      <c r="GLA11" s="92"/>
      <c r="GLB11" s="92"/>
      <c r="GLC11" s="92"/>
      <c r="GLD11" s="92"/>
      <c r="GLE11" s="92"/>
      <c r="GLF11" s="92"/>
      <c r="GLG11" s="92"/>
      <c r="GLH11" s="92"/>
      <c r="GLI11" s="92"/>
      <c r="GLJ11" s="92"/>
      <c r="GLK11" s="92"/>
      <c r="GLL11" s="92"/>
      <c r="GLM11" s="92"/>
      <c r="GLN11" s="92"/>
      <c r="GLO11" s="92"/>
      <c r="GLP11" s="92"/>
      <c r="GLQ11" s="92"/>
      <c r="GLR11" s="92"/>
      <c r="GLS11" s="92"/>
      <c r="GLT11" s="92"/>
      <c r="GLU11" s="92"/>
      <c r="GLV11" s="92"/>
      <c r="GLW11" s="92"/>
      <c r="GLX11" s="92"/>
      <c r="GLY11" s="92"/>
      <c r="GLZ11" s="92"/>
      <c r="GMA11" s="92"/>
      <c r="GMB11" s="92"/>
      <c r="GMC11" s="92"/>
      <c r="GMD11" s="92"/>
      <c r="GME11" s="92"/>
      <c r="GMF11" s="92"/>
      <c r="GMG11" s="92"/>
      <c r="GMH11" s="92"/>
      <c r="GMI11" s="92"/>
      <c r="GMJ11" s="92"/>
      <c r="GMK11" s="92"/>
      <c r="GML11" s="92"/>
      <c r="GMM11" s="92"/>
      <c r="GMN11" s="92"/>
      <c r="GMO11" s="92"/>
      <c r="GMP11" s="92"/>
      <c r="GMQ11" s="92"/>
      <c r="GMR11" s="92"/>
      <c r="GMS11" s="92"/>
      <c r="GMT11" s="92"/>
      <c r="GMU11" s="92"/>
      <c r="GMV11" s="92"/>
      <c r="GMW11" s="92"/>
      <c r="GMX11" s="92"/>
      <c r="GMY11" s="92"/>
      <c r="GMZ11" s="92"/>
      <c r="GNA11" s="92"/>
      <c r="GNB11" s="92"/>
      <c r="GNC11" s="92"/>
      <c r="GND11" s="92"/>
      <c r="GNE11" s="92"/>
      <c r="GNF11" s="92"/>
      <c r="GNG11" s="92"/>
      <c r="GNH11" s="92"/>
      <c r="GNI11" s="92"/>
      <c r="GNJ11" s="92"/>
      <c r="GNK11" s="92"/>
      <c r="GNL11" s="92"/>
      <c r="GNM11" s="92"/>
      <c r="GNN11" s="92"/>
      <c r="GNO11" s="92"/>
      <c r="GNP11" s="92"/>
      <c r="GNQ11" s="92"/>
      <c r="GNR11" s="92"/>
      <c r="GNS11" s="92"/>
      <c r="GNT11" s="92"/>
      <c r="GNU11" s="92"/>
      <c r="GNV11" s="92"/>
      <c r="GNW11" s="92"/>
      <c r="GNX11" s="92"/>
      <c r="GNY11" s="92"/>
      <c r="GNZ11" s="92"/>
      <c r="GOA11" s="92"/>
      <c r="GOB11" s="92"/>
      <c r="GOC11" s="92"/>
      <c r="GOD11" s="92"/>
      <c r="GOE11" s="92"/>
      <c r="GOF11" s="92"/>
      <c r="GOG11" s="92"/>
      <c r="GOH11" s="92"/>
      <c r="GOI11" s="92"/>
      <c r="GOJ11" s="92"/>
      <c r="GOK11" s="92"/>
      <c r="GOL11" s="92"/>
      <c r="GOM11" s="92"/>
      <c r="GON11" s="92"/>
      <c r="GOO11" s="92"/>
      <c r="GOP11" s="92"/>
      <c r="GOQ11" s="92"/>
      <c r="GOR11" s="92"/>
      <c r="GOS11" s="92"/>
      <c r="GOT11" s="92"/>
      <c r="GOU11" s="92"/>
      <c r="GOV11" s="92"/>
      <c r="GOW11" s="92"/>
      <c r="GOX11" s="92"/>
      <c r="GOY11" s="92"/>
      <c r="GOZ11" s="92"/>
      <c r="GPA11" s="92"/>
      <c r="GPB11" s="92"/>
      <c r="GPC11" s="92"/>
      <c r="GPD11" s="92"/>
      <c r="GPE11" s="92"/>
      <c r="GPF11" s="92"/>
      <c r="GPG11" s="92"/>
      <c r="GPH11" s="92"/>
      <c r="GPI11" s="92"/>
      <c r="GPJ11" s="92"/>
      <c r="GPK11" s="92"/>
      <c r="GPL11" s="92"/>
      <c r="GPM11" s="92"/>
      <c r="GPN11" s="92"/>
      <c r="GPO11" s="92"/>
      <c r="GPP11" s="92"/>
      <c r="GPQ11" s="92"/>
      <c r="GPR11" s="92"/>
      <c r="GPS11" s="92"/>
      <c r="GPT11" s="92"/>
      <c r="GPU11" s="92"/>
      <c r="GPV11" s="92"/>
      <c r="GPW11" s="92"/>
      <c r="GPX11" s="92"/>
      <c r="GPY11" s="92"/>
      <c r="GPZ11" s="92"/>
      <c r="GQA11" s="92"/>
      <c r="GQB11" s="92"/>
      <c r="GQC11" s="92"/>
      <c r="GQD11" s="92"/>
      <c r="GQE11" s="92"/>
      <c r="GQF11" s="92"/>
      <c r="GQG11" s="92"/>
      <c r="GQH11" s="92"/>
      <c r="GQI11" s="92"/>
      <c r="GQJ11" s="92"/>
      <c r="GQK11" s="92"/>
      <c r="GQL11" s="92"/>
      <c r="GQM11" s="92"/>
      <c r="GQN11" s="92"/>
      <c r="GQO11" s="92"/>
      <c r="GQP11" s="92"/>
      <c r="GQQ11" s="92"/>
      <c r="GQR11" s="92"/>
      <c r="GQS11" s="92"/>
      <c r="GQT11" s="92"/>
      <c r="GQU11" s="92"/>
      <c r="GQV11" s="92"/>
      <c r="GQW11" s="92"/>
      <c r="GQX11" s="92"/>
      <c r="GQY11" s="92"/>
      <c r="GQZ11" s="92"/>
      <c r="GRA11" s="92"/>
      <c r="GRB11" s="92"/>
      <c r="GRC11" s="92"/>
      <c r="GRD11" s="92"/>
      <c r="GRE11" s="92"/>
      <c r="GRF11" s="92"/>
      <c r="GRG11" s="92"/>
      <c r="GRH11" s="92"/>
      <c r="GRI11" s="92"/>
      <c r="GRJ11" s="92"/>
      <c r="GRK11" s="92"/>
      <c r="GRL11" s="92"/>
      <c r="GRM11" s="92"/>
      <c r="GRN11" s="92"/>
      <c r="GRO11" s="92"/>
      <c r="GRP11" s="92"/>
      <c r="GRQ11" s="92"/>
      <c r="GRR11" s="92"/>
      <c r="GRS11" s="92"/>
      <c r="GRT11" s="92"/>
      <c r="GRU11" s="92"/>
      <c r="GRV11" s="92"/>
      <c r="GRW11" s="92"/>
      <c r="GRX11" s="92"/>
      <c r="GRY11" s="92"/>
      <c r="GRZ11" s="92"/>
      <c r="GSA11" s="92"/>
      <c r="GSB11" s="92"/>
      <c r="GSC11" s="92"/>
      <c r="GSD11" s="92"/>
      <c r="GSE11" s="92"/>
      <c r="GSF11" s="92"/>
      <c r="GSG11" s="92"/>
      <c r="GSH11" s="92"/>
      <c r="GSI11" s="92"/>
      <c r="GSJ11" s="92"/>
      <c r="GSK11" s="92"/>
      <c r="GSL11" s="92"/>
      <c r="GSM11" s="92"/>
      <c r="GSN11" s="92"/>
      <c r="GSO11" s="92"/>
      <c r="GSP11" s="92"/>
      <c r="GSQ11" s="92"/>
      <c r="GSR11" s="92"/>
      <c r="GSS11" s="92"/>
      <c r="GST11" s="92"/>
      <c r="GSU11" s="92"/>
      <c r="GSV11" s="92"/>
      <c r="GSW11" s="92"/>
      <c r="GSX11" s="92"/>
      <c r="GSY11" s="92"/>
      <c r="GSZ11" s="92"/>
      <c r="GTA11" s="92"/>
      <c r="GTB11" s="92"/>
      <c r="GTC11" s="92"/>
      <c r="GTD11" s="92"/>
      <c r="GTE11" s="92"/>
      <c r="GTF11" s="92"/>
      <c r="GTG11" s="92"/>
      <c r="GTH11" s="92"/>
      <c r="GTI11" s="92"/>
      <c r="GTJ11" s="92"/>
      <c r="GTK11" s="92"/>
      <c r="GTL11" s="92"/>
      <c r="GTM11" s="92"/>
      <c r="GTN11" s="92"/>
      <c r="GTO11" s="92"/>
      <c r="GTP11" s="92"/>
      <c r="GTQ11" s="92"/>
      <c r="GTR11" s="92"/>
      <c r="GTS11" s="92"/>
      <c r="GTT11" s="92"/>
      <c r="GTU11" s="92"/>
      <c r="GTV11" s="92"/>
      <c r="GTW11" s="92"/>
      <c r="GTX11" s="92"/>
      <c r="GTY11" s="92"/>
      <c r="GTZ11" s="92"/>
      <c r="GUA11" s="92"/>
      <c r="GUB11" s="92"/>
      <c r="GUC11" s="92"/>
      <c r="GUD11" s="92"/>
      <c r="GUE11" s="92"/>
      <c r="GUF11" s="92"/>
      <c r="GUG11" s="92"/>
      <c r="GUH11" s="92"/>
      <c r="GUI11" s="92"/>
      <c r="GUJ11" s="92"/>
      <c r="GUK11" s="92"/>
      <c r="GUL11" s="92"/>
      <c r="GUM11" s="92"/>
      <c r="GUN11" s="92"/>
      <c r="GUO11" s="92"/>
      <c r="GUP11" s="92"/>
      <c r="GUQ11" s="92"/>
      <c r="GUR11" s="92"/>
      <c r="GUS11" s="92"/>
      <c r="GUT11" s="92"/>
      <c r="GUU11" s="92"/>
      <c r="GUV11" s="92"/>
      <c r="GUW11" s="92"/>
      <c r="GUX11" s="92"/>
      <c r="GUY11" s="92"/>
      <c r="GUZ11" s="92"/>
      <c r="GVA11" s="92"/>
      <c r="GVB11" s="92"/>
      <c r="GVC11" s="92"/>
      <c r="GVD11" s="92"/>
      <c r="GVE11" s="92"/>
      <c r="GVF11" s="92"/>
      <c r="GVG11" s="92"/>
      <c r="GVH11" s="92"/>
      <c r="GVI11" s="92"/>
      <c r="GVJ11" s="92"/>
      <c r="GVK11" s="92"/>
      <c r="GVL11" s="92"/>
      <c r="GVM11" s="92"/>
      <c r="GVN11" s="92"/>
      <c r="GVO11" s="92"/>
      <c r="GVP11" s="92"/>
      <c r="GVQ11" s="92"/>
      <c r="GVR11" s="92"/>
      <c r="GVS11" s="92"/>
      <c r="GVT11" s="92"/>
      <c r="GVU11" s="92"/>
      <c r="GVV11" s="92"/>
      <c r="GVW11" s="92"/>
      <c r="GVX11" s="92"/>
      <c r="GVY11" s="92"/>
      <c r="GVZ11" s="92"/>
      <c r="GWA11" s="92"/>
      <c r="GWB11" s="92"/>
      <c r="GWC11" s="92"/>
      <c r="GWD11" s="92"/>
      <c r="GWE11" s="92"/>
      <c r="GWF11" s="92"/>
      <c r="GWG11" s="92"/>
      <c r="GWH11" s="92"/>
      <c r="GWI11" s="92"/>
      <c r="GWJ11" s="92"/>
      <c r="GWK11" s="92"/>
      <c r="GWL11" s="92"/>
      <c r="GWM11" s="92"/>
      <c r="GWN11" s="92"/>
      <c r="GWO11" s="92"/>
      <c r="GWP11" s="92"/>
      <c r="GWQ11" s="92"/>
      <c r="GWR11" s="92"/>
      <c r="GWS11" s="92"/>
      <c r="GWT11" s="92"/>
      <c r="GWU11" s="92"/>
      <c r="GWV11" s="92"/>
      <c r="GWW11" s="92"/>
      <c r="GWX11" s="92"/>
      <c r="GWY11" s="92"/>
      <c r="GWZ11" s="92"/>
      <c r="GXA11" s="92"/>
      <c r="GXB11" s="92"/>
      <c r="GXC11" s="92"/>
      <c r="GXD11" s="92"/>
      <c r="GXE11" s="92"/>
      <c r="GXF11" s="92"/>
      <c r="GXG11" s="92"/>
      <c r="GXH11" s="92"/>
      <c r="GXI11" s="92"/>
      <c r="GXJ11" s="92"/>
      <c r="GXK11" s="92"/>
      <c r="GXL11" s="92"/>
      <c r="GXM11" s="92"/>
      <c r="GXN11" s="92"/>
      <c r="GXO11" s="92"/>
      <c r="GXP11" s="92"/>
      <c r="GXQ11" s="92"/>
      <c r="GXR11" s="92"/>
      <c r="GXS11" s="92"/>
      <c r="GXT11" s="92"/>
      <c r="GXU11" s="92"/>
      <c r="GXV11" s="92"/>
      <c r="GXW11" s="92"/>
      <c r="GXX11" s="92"/>
      <c r="GXY11" s="92"/>
      <c r="GXZ11" s="92"/>
      <c r="GYA11" s="92"/>
      <c r="GYB11" s="92"/>
      <c r="GYC11" s="92"/>
      <c r="GYD11" s="92"/>
      <c r="GYE11" s="92"/>
      <c r="GYF11" s="92"/>
      <c r="GYG11" s="92"/>
      <c r="GYH11" s="92"/>
      <c r="GYI11" s="92"/>
      <c r="GYJ11" s="92"/>
      <c r="GYK11" s="92"/>
      <c r="GYL11" s="92"/>
      <c r="GYM11" s="92"/>
      <c r="GYN11" s="92"/>
      <c r="GYO11" s="92"/>
      <c r="GYP11" s="92"/>
      <c r="GYQ11" s="92"/>
      <c r="GYR11" s="92"/>
      <c r="GYS11" s="92"/>
      <c r="GYT11" s="92"/>
      <c r="GYU11" s="92"/>
      <c r="GYV11" s="92"/>
      <c r="GYW11" s="92"/>
      <c r="GYX11" s="92"/>
      <c r="GYY11" s="92"/>
      <c r="GYZ11" s="92"/>
      <c r="GZA11" s="92"/>
      <c r="GZB11" s="92"/>
      <c r="GZC11" s="92"/>
      <c r="GZD11" s="92"/>
      <c r="GZE11" s="92"/>
      <c r="GZF11" s="92"/>
      <c r="GZG11" s="92"/>
      <c r="GZH11" s="92"/>
      <c r="GZI11" s="92"/>
      <c r="GZJ11" s="92"/>
      <c r="GZK11" s="92"/>
      <c r="GZL11" s="92"/>
      <c r="GZM11" s="92"/>
      <c r="GZN11" s="92"/>
      <c r="GZO11" s="92"/>
      <c r="GZP11" s="92"/>
      <c r="GZQ11" s="92"/>
      <c r="GZR11" s="92"/>
      <c r="GZS11" s="92"/>
      <c r="GZT11" s="92"/>
      <c r="GZU11" s="92"/>
      <c r="GZV11" s="92"/>
      <c r="GZW11" s="92"/>
      <c r="GZX11" s="92"/>
      <c r="GZY11" s="92"/>
      <c r="GZZ11" s="92"/>
      <c r="HAA11" s="92"/>
      <c r="HAB11" s="92"/>
      <c r="HAC11" s="92"/>
      <c r="HAD11" s="92"/>
      <c r="HAE11" s="92"/>
      <c r="HAF11" s="92"/>
      <c r="HAG11" s="92"/>
      <c r="HAH11" s="92"/>
      <c r="HAI11" s="92"/>
      <c r="HAJ11" s="92"/>
      <c r="HAK11" s="92"/>
      <c r="HAL11" s="92"/>
      <c r="HAM11" s="92"/>
      <c r="HAN11" s="92"/>
      <c r="HAO11" s="92"/>
      <c r="HAP11" s="92"/>
      <c r="HAQ11" s="92"/>
      <c r="HAR11" s="92"/>
      <c r="HAS11" s="92"/>
      <c r="HAT11" s="92"/>
      <c r="HAU11" s="92"/>
      <c r="HAV11" s="92"/>
      <c r="HAW11" s="92"/>
      <c r="HAX11" s="92"/>
      <c r="HAY11" s="92"/>
      <c r="HAZ11" s="92"/>
      <c r="HBA11" s="92"/>
      <c r="HBB11" s="92"/>
      <c r="HBC11" s="92"/>
      <c r="HBD11" s="92"/>
      <c r="HBE11" s="92"/>
      <c r="HBF11" s="92"/>
      <c r="HBG11" s="92"/>
      <c r="HBH11" s="92"/>
      <c r="HBI11" s="92"/>
      <c r="HBJ11" s="92"/>
      <c r="HBK11" s="92"/>
      <c r="HBL11" s="92"/>
      <c r="HBM11" s="92"/>
      <c r="HBN11" s="92"/>
      <c r="HBO11" s="92"/>
      <c r="HBP11" s="92"/>
      <c r="HBQ11" s="92"/>
      <c r="HBR11" s="92"/>
      <c r="HBS11" s="92"/>
      <c r="HBT11" s="92"/>
      <c r="HBU11" s="92"/>
      <c r="HBV11" s="92"/>
      <c r="HBW11" s="92"/>
      <c r="HBX11" s="92"/>
      <c r="HBY11" s="92"/>
      <c r="HBZ11" s="92"/>
      <c r="HCA11" s="92"/>
      <c r="HCB11" s="92"/>
      <c r="HCC11" s="92"/>
      <c r="HCD11" s="92"/>
      <c r="HCE11" s="92"/>
      <c r="HCF11" s="92"/>
      <c r="HCG11" s="92"/>
      <c r="HCH11" s="92"/>
      <c r="HCI11" s="92"/>
      <c r="HCJ11" s="92"/>
      <c r="HCK11" s="92"/>
      <c r="HCL11" s="92"/>
      <c r="HCM11" s="92"/>
      <c r="HCN11" s="92"/>
      <c r="HCO11" s="92"/>
      <c r="HCP11" s="92"/>
      <c r="HCQ11" s="92"/>
      <c r="HCR11" s="92"/>
      <c r="HCS11" s="92"/>
      <c r="HCT11" s="92"/>
      <c r="HCU11" s="92"/>
      <c r="HCV11" s="92"/>
      <c r="HCW11" s="92"/>
      <c r="HCX11" s="92"/>
      <c r="HCY11" s="92"/>
      <c r="HCZ11" s="92"/>
      <c r="HDA11" s="92"/>
      <c r="HDB11" s="92"/>
      <c r="HDC11" s="92"/>
      <c r="HDD11" s="92"/>
      <c r="HDE11" s="92"/>
      <c r="HDF11" s="92"/>
      <c r="HDG11" s="92"/>
      <c r="HDH11" s="92"/>
      <c r="HDI11" s="92"/>
      <c r="HDJ11" s="92"/>
      <c r="HDK11" s="92"/>
      <c r="HDL11" s="92"/>
      <c r="HDM11" s="92"/>
      <c r="HDN11" s="92"/>
      <c r="HDO11" s="92"/>
      <c r="HDP11" s="92"/>
      <c r="HDQ11" s="92"/>
      <c r="HDR11" s="92"/>
      <c r="HDS11" s="92"/>
      <c r="HDT11" s="92"/>
      <c r="HDU11" s="92"/>
      <c r="HDV11" s="92"/>
      <c r="HDW11" s="92"/>
      <c r="HDX11" s="92"/>
      <c r="HDY11" s="92"/>
      <c r="HDZ11" s="92"/>
      <c r="HEA11" s="92"/>
      <c r="HEB11" s="92"/>
      <c r="HEC11" s="92"/>
      <c r="HED11" s="92"/>
      <c r="HEE11" s="92"/>
      <c r="HEF11" s="92"/>
      <c r="HEG11" s="92"/>
      <c r="HEH11" s="92"/>
      <c r="HEI11" s="92"/>
      <c r="HEJ11" s="92"/>
      <c r="HEK11" s="92"/>
      <c r="HEL11" s="92"/>
      <c r="HEM11" s="92"/>
      <c r="HEN11" s="92"/>
      <c r="HEO11" s="92"/>
      <c r="HEP11" s="92"/>
      <c r="HEQ11" s="92"/>
      <c r="HER11" s="92"/>
      <c r="HES11" s="92"/>
      <c r="HET11" s="92"/>
      <c r="HEU11" s="92"/>
      <c r="HEV11" s="92"/>
      <c r="HEW11" s="92"/>
      <c r="HEX11" s="92"/>
      <c r="HEY11" s="92"/>
      <c r="HEZ11" s="92"/>
      <c r="HFA11" s="92"/>
      <c r="HFB11" s="92"/>
      <c r="HFC11" s="92"/>
      <c r="HFD11" s="92"/>
      <c r="HFE11" s="92"/>
      <c r="HFF11" s="92"/>
      <c r="HFG11" s="92"/>
      <c r="HFH11" s="92"/>
      <c r="HFI11" s="92"/>
      <c r="HFJ11" s="92"/>
      <c r="HFK11" s="92"/>
      <c r="HFL11" s="92"/>
      <c r="HFM11" s="92"/>
      <c r="HFN11" s="92"/>
      <c r="HFO11" s="92"/>
      <c r="HFP11" s="92"/>
      <c r="HFQ11" s="92"/>
      <c r="HFR11" s="92"/>
      <c r="HFS11" s="92"/>
      <c r="HFT11" s="92"/>
      <c r="HFU11" s="92"/>
      <c r="HFV11" s="92"/>
      <c r="HFW11" s="92"/>
      <c r="HFX11" s="92"/>
      <c r="HFY11" s="92"/>
      <c r="HFZ11" s="92"/>
      <c r="HGA11" s="92"/>
      <c r="HGB11" s="92"/>
      <c r="HGC11" s="92"/>
      <c r="HGD11" s="92"/>
      <c r="HGE11" s="92"/>
      <c r="HGF11" s="92"/>
      <c r="HGG11" s="92"/>
      <c r="HGH11" s="92"/>
      <c r="HGI11" s="92"/>
      <c r="HGJ11" s="92"/>
      <c r="HGK11" s="92"/>
      <c r="HGL11" s="92"/>
      <c r="HGM11" s="92"/>
      <c r="HGN11" s="92"/>
      <c r="HGO11" s="92"/>
      <c r="HGP11" s="92"/>
      <c r="HGQ11" s="92"/>
      <c r="HGR11" s="92"/>
      <c r="HGS11" s="92"/>
      <c r="HGT11" s="92"/>
      <c r="HGU11" s="92"/>
      <c r="HGV11" s="92"/>
      <c r="HGW11" s="92"/>
      <c r="HGX11" s="92"/>
      <c r="HGY11" s="92"/>
      <c r="HGZ11" s="92"/>
      <c r="HHA11" s="92"/>
      <c r="HHB11" s="92"/>
      <c r="HHC11" s="92"/>
      <c r="HHD11" s="92"/>
      <c r="HHE11" s="92"/>
      <c r="HHF11" s="92"/>
      <c r="HHG11" s="92"/>
      <c r="HHH11" s="92"/>
      <c r="HHI11" s="92"/>
      <c r="HHJ11" s="92"/>
      <c r="HHK11" s="92"/>
      <c r="HHL11" s="92"/>
      <c r="HHM11" s="92"/>
      <c r="HHN11" s="92"/>
      <c r="HHO11" s="92"/>
      <c r="HHP11" s="92"/>
      <c r="HHQ11" s="92"/>
      <c r="HHR11" s="92"/>
      <c r="HHS11" s="92"/>
      <c r="HHT11" s="92"/>
      <c r="HHU11" s="92"/>
      <c r="HHV11" s="92"/>
      <c r="HHW11" s="92"/>
      <c r="HHX11" s="92"/>
      <c r="HHY11" s="92"/>
      <c r="HHZ11" s="92"/>
      <c r="HIA11" s="92"/>
      <c r="HIB11" s="92"/>
      <c r="HIC11" s="92"/>
      <c r="HID11" s="92"/>
      <c r="HIE11" s="92"/>
      <c r="HIF11" s="92"/>
      <c r="HIG11" s="92"/>
      <c r="HIH11" s="92"/>
      <c r="HII11" s="92"/>
      <c r="HIJ11" s="92"/>
      <c r="HIK11" s="92"/>
      <c r="HIL11" s="92"/>
      <c r="HIM11" s="92"/>
      <c r="HIN11" s="92"/>
      <c r="HIO11" s="92"/>
      <c r="HIP11" s="92"/>
      <c r="HIQ11" s="92"/>
      <c r="HIR11" s="92"/>
      <c r="HIS11" s="92"/>
      <c r="HIT11" s="92"/>
      <c r="HIU11" s="92"/>
      <c r="HIV11" s="92"/>
      <c r="HIW11" s="92"/>
      <c r="HIX11" s="92"/>
      <c r="HIY11" s="92"/>
      <c r="HIZ11" s="92"/>
      <c r="HJA11" s="92"/>
      <c r="HJB11" s="92"/>
      <c r="HJC11" s="92"/>
      <c r="HJD11" s="92"/>
      <c r="HJE11" s="92"/>
      <c r="HJF11" s="92"/>
      <c r="HJG11" s="92"/>
      <c r="HJH11" s="92"/>
      <c r="HJI11" s="92"/>
      <c r="HJJ11" s="92"/>
      <c r="HJK11" s="92"/>
      <c r="HJL11" s="92"/>
      <c r="HJM11" s="92"/>
      <c r="HJN11" s="92"/>
      <c r="HJO11" s="92"/>
      <c r="HJP11" s="92"/>
      <c r="HJQ11" s="92"/>
      <c r="HJR11" s="92"/>
      <c r="HJS11" s="92"/>
      <c r="HJT11" s="92"/>
      <c r="HJU11" s="92"/>
      <c r="HJV11" s="92"/>
      <c r="HJW11" s="92"/>
      <c r="HJX11" s="92"/>
      <c r="HJY11" s="92"/>
      <c r="HJZ11" s="92"/>
      <c r="HKA11" s="92"/>
      <c r="HKB11" s="92"/>
      <c r="HKC11" s="92"/>
      <c r="HKD11" s="92"/>
      <c r="HKE11" s="92"/>
      <c r="HKF11" s="92"/>
      <c r="HKG11" s="92"/>
      <c r="HKH11" s="92"/>
      <c r="HKI11" s="92"/>
      <c r="HKJ11" s="92"/>
      <c r="HKK11" s="92"/>
      <c r="HKL11" s="92"/>
      <c r="HKM11" s="92"/>
      <c r="HKN11" s="92"/>
      <c r="HKO11" s="92"/>
      <c r="HKP11" s="92"/>
      <c r="HKQ11" s="92"/>
      <c r="HKR11" s="92"/>
      <c r="HKS11" s="92"/>
      <c r="HKT11" s="92"/>
      <c r="HKU11" s="92"/>
      <c r="HKV11" s="92"/>
      <c r="HKW11" s="92"/>
      <c r="HKX11" s="92"/>
      <c r="HKY11" s="92"/>
      <c r="HKZ11" s="92"/>
      <c r="HLA11" s="92"/>
      <c r="HLB11" s="92"/>
      <c r="HLC11" s="92"/>
      <c r="HLD11" s="92"/>
      <c r="HLE11" s="92"/>
      <c r="HLF11" s="92"/>
      <c r="HLG11" s="92"/>
      <c r="HLH11" s="92"/>
      <c r="HLI11" s="92"/>
      <c r="HLJ11" s="92"/>
      <c r="HLK11" s="92"/>
      <c r="HLL11" s="92"/>
      <c r="HLM11" s="92"/>
      <c r="HLN11" s="92"/>
      <c r="HLO11" s="92"/>
      <c r="HLP11" s="92"/>
      <c r="HLQ11" s="92"/>
      <c r="HLR11" s="92"/>
      <c r="HLS11" s="92"/>
      <c r="HLT11" s="92"/>
      <c r="HLU11" s="92"/>
      <c r="HLV11" s="92"/>
      <c r="HLW11" s="92"/>
      <c r="HLX11" s="92"/>
      <c r="HLY11" s="92"/>
      <c r="HLZ11" s="92"/>
      <c r="HMA11" s="92"/>
      <c r="HMB11" s="92"/>
      <c r="HMC11" s="92"/>
      <c r="HMD11" s="92"/>
      <c r="HME11" s="92"/>
      <c r="HMF11" s="92"/>
      <c r="HMG11" s="92"/>
      <c r="HMH11" s="92"/>
      <c r="HMI11" s="92"/>
      <c r="HMJ11" s="92"/>
      <c r="HMK11" s="92"/>
      <c r="HML11" s="92"/>
      <c r="HMM11" s="92"/>
      <c r="HMN11" s="92"/>
      <c r="HMO11" s="92"/>
      <c r="HMP11" s="92"/>
      <c r="HMQ11" s="92"/>
      <c r="HMR11" s="92"/>
      <c r="HMS11" s="92"/>
      <c r="HMT11" s="92"/>
      <c r="HMU11" s="92"/>
      <c r="HMV11" s="92"/>
      <c r="HMW11" s="92"/>
      <c r="HMX11" s="92"/>
      <c r="HMY11" s="92"/>
      <c r="HMZ11" s="92"/>
      <c r="HNA11" s="92"/>
      <c r="HNB11" s="92"/>
      <c r="HNC11" s="92"/>
      <c r="HND11" s="92"/>
      <c r="HNE11" s="92"/>
      <c r="HNF11" s="92"/>
      <c r="HNG11" s="92"/>
      <c r="HNH11" s="92"/>
      <c r="HNI11" s="92"/>
      <c r="HNJ11" s="92"/>
      <c r="HNK11" s="92"/>
      <c r="HNL11" s="92"/>
      <c r="HNM11" s="92"/>
      <c r="HNN11" s="92"/>
      <c r="HNO11" s="92"/>
      <c r="HNP11" s="92"/>
      <c r="HNQ11" s="92"/>
      <c r="HNR11" s="92"/>
      <c r="HNS11" s="92"/>
      <c r="HNT11" s="92"/>
      <c r="HNU11" s="92"/>
      <c r="HNV11" s="92"/>
      <c r="HNW11" s="92"/>
      <c r="HNX11" s="92"/>
      <c r="HNY11" s="92"/>
      <c r="HNZ11" s="92"/>
      <c r="HOA11" s="92"/>
      <c r="HOB11" s="92"/>
      <c r="HOC11" s="92"/>
      <c r="HOD11" s="92"/>
      <c r="HOE11" s="92"/>
      <c r="HOF11" s="92"/>
      <c r="HOG11" s="92"/>
      <c r="HOH11" s="92"/>
      <c r="HOI11" s="92"/>
      <c r="HOJ11" s="92"/>
      <c r="HOK11" s="92"/>
      <c r="HOL11" s="92"/>
      <c r="HOM11" s="92"/>
      <c r="HON11" s="92"/>
      <c r="HOO11" s="92"/>
      <c r="HOP11" s="92"/>
      <c r="HOQ11" s="92"/>
      <c r="HOR11" s="92"/>
      <c r="HOS11" s="92"/>
      <c r="HOT11" s="92"/>
      <c r="HOU11" s="92"/>
      <c r="HOV11" s="92"/>
      <c r="HOW11" s="92"/>
      <c r="HOX11" s="92"/>
      <c r="HOY11" s="92"/>
      <c r="HOZ11" s="92"/>
      <c r="HPA11" s="92"/>
      <c r="HPB11" s="92"/>
      <c r="HPC11" s="92"/>
      <c r="HPD11" s="92"/>
      <c r="HPE11" s="92"/>
      <c r="HPF11" s="92"/>
      <c r="HPG11" s="92"/>
      <c r="HPH11" s="92"/>
      <c r="HPI11" s="92"/>
      <c r="HPJ11" s="92"/>
      <c r="HPK11" s="92"/>
      <c r="HPL11" s="92"/>
      <c r="HPM11" s="92"/>
      <c r="HPN11" s="92"/>
      <c r="HPO11" s="92"/>
      <c r="HPP11" s="92"/>
      <c r="HPQ11" s="92"/>
      <c r="HPR11" s="92"/>
      <c r="HPS11" s="92"/>
      <c r="HPT11" s="92"/>
      <c r="HPU11" s="92"/>
      <c r="HPV11" s="92"/>
      <c r="HPW11" s="92"/>
      <c r="HPX11" s="92"/>
      <c r="HPY11" s="92"/>
      <c r="HPZ11" s="92"/>
      <c r="HQA11" s="92"/>
      <c r="HQB11" s="92"/>
      <c r="HQC11" s="92"/>
      <c r="HQD11" s="92"/>
      <c r="HQE11" s="92"/>
      <c r="HQF11" s="92"/>
      <c r="HQG11" s="92"/>
      <c r="HQH11" s="92"/>
      <c r="HQI11" s="92"/>
      <c r="HQJ11" s="92"/>
      <c r="HQK11" s="92"/>
      <c r="HQL11" s="92"/>
      <c r="HQM11" s="92"/>
      <c r="HQN11" s="92"/>
      <c r="HQO11" s="92"/>
      <c r="HQP11" s="92"/>
      <c r="HQQ11" s="92"/>
      <c r="HQR11" s="92"/>
      <c r="HQS11" s="92"/>
      <c r="HQT11" s="92"/>
      <c r="HQU11" s="92"/>
      <c r="HQV11" s="92"/>
      <c r="HQW11" s="92"/>
      <c r="HQX11" s="92"/>
      <c r="HQY11" s="92"/>
      <c r="HQZ11" s="92"/>
      <c r="HRA11" s="92"/>
      <c r="HRB11" s="92"/>
      <c r="HRC11" s="92"/>
      <c r="HRD11" s="92"/>
      <c r="HRE11" s="92"/>
      <c r="HRF11" s="92"/>
      <c r="HRG11" s="92"/>
      <c r="HRH11" s="92"/>
      <c r="HRI11" s="92"/>
      <c r="HRJ11" s="92"/>
      <c r="HRK11" s="92"/>
      <c r="HRL11" s="92"/>
      <c r="HRM11" s="92"/>
      <c r="HRN11" s="92"/>
      <c r="HRO11" s="92"/>
      <c r="HRP11" s="92"/>
      <c r="HRQ11" s="92"/>
      <c r="HRR11" s="92"/>
      <c r="HRS11" s="92"/>
      <c r="HRT11" s="92"/>
      <c r="HRU11" s="92"/>
      <c r="HRV11" s="92"/>
      <c r="HRW11" s="92"/>
      <c r="HRX11" s="92"/>
      <c r="HRY11" s="92"/>
      <c r="HRZ11" s="92"/>
      <c r="HSA11" s="92"/>
      <c r="HSB11" s="92"/>
      <c r="HSC11" s="92"/>
      <c r="HSD11" s="92"/>
      <c r="HSE11" s="92"/>
      <c r="HSF11" s="92"/>
      <c r="HSG11" s="92"/>
      <c r="HSH11" s="92"/>
      <c r="HSI11" s="92"/>
      <c r="HSJ11" s="92"/>
      <c r="HSK11" s="92"/>
      <c r="HSL11" s="92"/>
      <c r="HSM11" s="92"/>
      <c r="HSN11" s="92"/>
      <c r="HSO11" s="92"/>
      <c r="HSP11" s="92"/>
      <c r="HSQ11" s="92"/>
      <c r="HSR11" s="92"/>
      <c r="HSS11" s="92"/>
      <c r="HST11" s="92"/>
      <c r="HSU11" s="92"/>
      <c r="HSV11" s="92"/>
      <c r="HSW11" s="92"/>
      <c r="HSX11" s="92"/>
      <c r="HSY11" s="92"/>
      <c r="HSZ11" s="92"/>
      <c r="HTA11" s="92"/>
      <c r="HTB11" s="92"/>
      <c r="HTC11" s="92"/>
      <c r="HTD11" s="92"/>
      <c r="HTE11" s="92"/>
      <c r="HTF11" s="92"/>
      <c r="HTG11" s="92"/>
      <c r="HTH11" s="92"/>
      <c r="HTI11" s="92"/>
      <c r="HTJ11" s="92"/>
      <c r="HTK11" s="92"/>
      <c r="HTL11" s="92"/>
      <c r="HTM11" s="92"/>
      <c r="HTN11" s="92"/>
      <c r="HTO11" s="92"/>
      <c r="HTP11" s="92"/>
      <c r="HTQ11" s="92"/>
      <c r="HTR11" s="92"/>
      <c r="HTS11" s="92"/>
      <c r="HTT11" s="92"/>
      <c r="HTU11" s="92"/>
      <c r="HTV11" s="92"/>
      <c r="HTW11" s="92"/>
      <c r="HTX11" s="92"/>
      <c r="HTY11" s="92"/>
      <c r="HTZ11" s="92"/>
      <c r="HUA11" s="92"/>
      <c r="HUB11" s="92"/>
      <c r="HUC11" s="92"/>
      <c r="HUD11" s="92"/>
      <c r="HUE11" s="92"/>
      <c r="HUF11" s="92"/>
      <c r="HUG11" s="92"/>
      <c r="HUH11" s="92"/>
      <c r="HUI11" s="92"/>
      <c r="HUJ11" s="92"/>
      <c r="HUK11" s="92"/>
      <c r="HUL11" s="92"/>
      <c r="HUM11" s="92"/>
      <c r="HUN11" s="92"/>
      <c r="HUO11" s="92"/>
      <c r="HUP11" s="92"/>
      <c r="HUQ11" s="92"/>
      <c r="HUR11" s="92"/>
      <c r="HUS11" s="92"/>
      <c r="HUT11" s="92"/>
      <c r="HUU11" s="92"/>
      <c r="HUV11" s="92"/>
      <c r="HUW11" s="92"/>
      <c r="HUX11" s="92"/>
      <c r="HUY11" s="92"/>
      <c r="HUZ11" s="92"/>
      <c r="HVA11" s="92"/>
      <c r="HVB11" s="92"/>
      <c r="HVC11" s="92"/>
      <c r="HVD11" s="92"/>
      <c r="HVE11" s="92"/>
      <c r="HVF11" s="92"/>
      <c r="HVG11" s="92"/>
      <c r="HVH11" s="92"/>
      <c r="HVI11" s="92"/>
      <c r="HVJ11" s="92"/>
      <c r="HVK11" s="92"/>
      <c r="HVL11" s="92"/>
      <c r="HVM11" s="92"/>
      <c r="HVN11" s="92"/>
      <c r="HVO11" s="92"/>
      <c r="HVP11" s="92"/>
      <c r="HVQ11" s="92"/>
      <c r="HVR11" s="92"/>
      <c r="HVS11" s="92"/>
      <c r="HVT11" s="92"/>
      <c r="HVU11" s="92"/>
      <c r="HVV11" s="92"/>
      <c r="HVW11" s="92"/>
      <c r="HVX11" s="92"/>
      <c r="HVY11" s="92"/>
      <c r="HVZ11" s="92"/>
      <c r="HWA11" s="92"/>
      <c r="HWB11" s="92"/>
      <c r="HWC11" s="92"/>
      <c r="HWD11" s="92"/>
      <c r="HWE11" s="92"/>
      <c r="HWF11" s="92"/>
      <c r="HWG11" s="92"/>
      <c r="HWH11" s="92"/>
      <c r="HWI11" s="92"/>
      <c r="HWJ11" s="92"/>
      <c r="HWK11" s="92"/>
      <c r="HWL11" s="92"/>
      <c r="HWM11" s="92"/>
      <c r="HWN11" s="92"/>
      <c r="HWO11" s="92"/>
      <c r="HWP11" s="92"/>
      <c r="HWQ11" s="92"/>
      <c r="HWR11" s="92"/>
      <c r="HWS11" s="92"/>
      <c r="HWT11" s="92"/>
      <c r="HWU11" s="92"/>
      <c r="HWV11" s="92"/>
      <c r="HWW11" s="92"/>
      <c r="HWX11" s="92"/>
      <c r="HWY11" s="92"/>
      <c r="HWZ11" s="92"/>
      <c r="HXA11" s="92"/>
      <c r="HXB11" s="92"/>
      <c r="HXC11" s="92"/>
      <c r="HXD11" s="92"/>
      <c r="HXE11" s="92"/>
      <c r="HXF11" s="92"/>
      <c r="HXG11" s="92"/>
      <c r="HXH11" s="92"/>
      <c r="HXI11" s="92"/>
      <c r="HXJ11" s="92"/>
      <c r="HXK11" s="92"/>
      <c r="HXL11" s="92"/>
      <c r="HXM11" s="92"/>
      <c r="HXN11" s="92"/>
      <c r="HXO11" s="92"/>
      <c r="HXP11" s="92"/>
      <c r="HXQ11" s="92"/>
      <c r="HXR11" s="92"/>
      <c r="HXS11" s="92"/>
      <c r="HXT11" s="92"/>
      <c r="HXU11" s="92"/>
      <c r="HXV11" s="92"/>
      <c r="HXW11" s="92"/>
      <c r="HXX11" s="92"/>
      <c r="HXY11" s="92"/>
      <c r="HXZ11" s="92"/>
      <c r="HYA11" s="92"/>
      <c r="HYB11" s="92"/>
      <c r="HYC11" s="92"/>
      <c r="HYD11" s="92"/>
      <c r="HYE11" s="92"/>
      <c r="HYF11" s="92"/>
      <c r="HYG11" s="92"/>
      <c r="HYH11" s="92"/>
      <c r="HYI11" s="92"/>
      <c r="HYJ11" s="92"/>
      <c r="HYK11" s="92"/>
      <c r="HYL11" s="92"/>
      <c r="HYM11" s="92"/>
      <c r="HYN11" s="92"/>
      <c r="HYO11" s="92"/>
      <c r="HYP11" s="92"/>
      <c r="HYQ11" s="92"/>
      <c r="HYR11" s="92"/>
      <c r="HYS11" s="92"/>
      <c r="HYT11" s="92"/>
      <c r="HYU11" s="92"/>
      <c r="HYV11" s="92"/>
      <c r="HYW11" s="92"/>
      <c r="HYX11" s="92"/>
      <c r="HYY11" s="92"/>
      <c r="HYZ11" s="92"/>
      <c r="HZA11" s="92"/>
      <c r="HZB11" s="92"/>
      <c r="HZC11" s="92"/>
      <c r="HZD11" s="92"/>
      <c r="HZE11" s="92"/>
      <c r="HZF11" s="92"/>
      <c r="HZG11" s="92"/>
      <c r="HZH11" s="92"/>
      <c r="HZI11" s="92"/>
      <c r="HZJ11" s="92"/>
      <c r="HZK11" s="92"/>
      <c r="HZL11" s="92"/>
      <c r="HZM11" s="92"/>
      <c r="HZN11" s="92"/>
      <c r="HZO11" s="92"/>
      <c r="HZP11" s="92"/>
      <c r="HZQ11" s="92"/>
      <c r="HZR11" s="92"/>
      <c r="HZS11" s="92"/>
      <c r="HZT11" s="92"/>
      <c r="HZU11" s="92"/>
      <c r="HZV11" s="92"/>
      <c r="HZW11" s="92"/>
      <c r="HZX11" s="92"/>
      <c r="HZY11" s="92"/>
      <c r="HZZ11" s="92"/>
      <c r="IAA11" s="92"/>
      <c r="IAB11" s="92"/>
      <c r="IAC11" s="92"/>
      <c r="IAD11" s="92"/>
      <c r="IAE11" s="92"/>
      <c r="IAF11" s="92"/>
      <c r="IAG11" s="92"/>
      <c r="IAH11" s="92"/>
      <c r="IAI11" s="92"/>
      <c r="IAJ11" s="92"/>
      <c r="IAK11" s="92"/>
      <c r="IAL11" s="92"/>
      <c r="IAM11" s="92"/>
      <c r="IAN11" s="92"/>
      <c r="IAO11" s="92"/>
      <c r="IAP11" s="92"/>
      <c r="IAQ11" s="92"/>
      <c r="IAR11" s="92"/>
      <c r="IAS11" s="92"/>
      <c r="IAT11" s="92"/>
      <c r="IAU11" s="92"/>
      <c r="IAV11" s="92"/>
      <c r="IAW11" s="92"/>
      <c r="IAX11" s="92"/>
      <c r="IAY11" s="92"/>
      <c r="IAZ11" s="92"/>
      <c r="IBA11" s="92"/>
      <c r="IBB11" s="92"/>
      <c r="IBC11" s="92"/>
      <c r="IBD11" s="92"/>
      <c r="IBE11" s="92"/>
      <c r="IBF11" s="92"/>
      <c r="IBG11" s="92"/>
      <c r="IBH11" s="92"/>
      <c r="IBI11" s="92"/>
      <c r="IBJ11" s="92"/>
      <c r="IBK11" s="92"/>
      <c r="IBL11" s="92"/>
      <c r="IBM11" s="92"/>
      <c r="IBN11" s="92"/>
      <c r="IBO11" s="92"/>
      <c r="IBP11" s="92"/>
      <c r="IBQ11" s="92"/>
      <c r="IBR11" s="92"/>
      <c r="IBS11" s="92"/>
      <c r="IBT11" s="92"/>
      <c r="IBU11" s="92"/>
      <c r="IBV11" s="92"/>
      <c r="IBW11" s="92"/>
      <c r="IBX11" s="92"/>
      <c r="IBY11" s="92"/>
      <c r="IBZ11" s="92"/>
      <c r="ICA11" s="92"/>
      <c r="ICB11" s="92"/>
      <c r="ICC11" s="92"/>
      <c r="ICD11" s="92"/>
      <c r="ICE11" s="92"/>
      <c r="ICF11" s="92"/>
      <c r="ICG11" s="92"/>
      <c r="ICH11" s="92"/>
      <c r="ICI11" s="92"/>
      <c r="ICJ11" s="92"/>
      <c r="ICK11" s="92"/>
      <c r="ICL11" s="92"/>
      <c r="ICM11" s="92"/>
      <c r="ICN11" s="92"/>
      <c r="ICO11" s="92"/>
      <c r="ICP11" s="92"/>
      <c r="ICQ11" s="92"/>
      <c r="ICR11" s="92"/>
      <c r="ICS11" s="92"/>
      <c r="ICT11" s="92"/>
      <c r="ICU11" s="92"/>
      <c r="ICV11" s="92"/>
      <c r="ICW11" s="92"/>
      <c r="ICX11" s="92"/>
      <c r="ICY11" s="92"/>
      <c r="ICZ11" s="92"/>
      <c r="IDA11" s="92"/>
      <c r="IDB11" s="92"/>
      <c r="IDC11" s="92"/>
      <c r="IDD11" s="92"/>
      <c r="IDE11" s="92"/>
      <c r="IDF11" s="92"/>
      <c r="IDG11" s="92"/>
      <c r="IDH11" s="92"/>
      <c r="IDI11" s="92"/>
      <c r="IDJ11" s="92"/>
      <c r="IDK11" s="92"/>
      <c r="IDL11" s="92"/>
      <c r="IDM11" s="92"/>
      <c r="IDN11" s="92"/>
      <c r="IDO11" s="92"/>
      <c r="IDP11" s="92"/>
      <c r="IDQ11" s="92"/>
      <c r="IDR11" s="92"/>
      <c r="IDS11" s="92"/>
      <c r="IDT11" s="92"/>
      <c r="IDU11" s="92"/>
      <c r="IDV11" s="92"/>
      <c r="IDW11" s="92"/>
      <c r="IDX11" s="92"/>
      <c r="IDY11" s="92"/>
      <c r="IDZ11" s="92"/>
      <c r="IEA11" s="92"/>
      <c r="IEB11" s="92"/>
      <c r="IEC11" s="92"/>
      <c r="IED11" s="92"/>
      <c r="IEE11" s="92"/>
      <c r="IEF11" s="92"/>
      <c r="IEG11" s="92"/>
      <c r="IEH11" s="92"/>
      <c r="IEI11" s="92"/>
      <c r="IEJ11" s="92"/>
      <c r="IEK11" s="92"/>
      <c r="IEL11" s="92"/>
      <c r="IEM11" s="92"/>
      <c r="IEN11" s="92"/>
      <c r="IEO11" s="92"/>
      <c r="IEP11" s="92"/>
      <c r="IEQ11" s="92"/>
      <c r="IER11" s="92"/>
      <c r="IES11" s="92"/>
      <c r="IET11" s="92"/>
      <c r="IEU11" s="92"/>
      <c r="IEV11" s="92"/>
      <c r="IEW11" s="92"/>
      <c r="IEX11" s="92"/>
      <c r="IEY11" s="92"/>
      <c r="IEZ11" s="92"/>
      <c r="IFA11" s="92"/>
      <c r="IFB11" s="92"/>
      <c r="IFC11" s="92"/>
      <c r="IFD11" s="92"/>
      <c r="IFE11" s="92"/>
      <c r="IFF11" s="92"/>
      <c r="IFG11" s="92"/>
      <c r="IFH11" s="92"/>
      <c r="IFI11" s="92"/>
      <c r="IFJ11" s="92"/>
      <c r="IFK11" s="92"/>
      <c r="IFL11" s="92"/>
      <c r="IFM11" s="92"/>
      <c r="IFN11" s="92"/>
      <c r="IFO11" s="92"/>
      <c r="IFP11" s="92"/>
      <c r="IFQ11" s="92"/>
      <c r="IFR11" s="92"/>
      <c r="IFS11" s="92"/>
      <c r="IFT11" s="92"/>
      <c r="IFU11" s="92"/>
      <c r="IFV11" s="92"/>
      <c r="IFW11" s="92"/>
      <c r="IFX11" s="92"/>
      <c r="IFY11" s="92"/>
      <c r="IFZ11" s="92"/>
      <c r="IGA11" s="92"/>
      <c r="IGB11" s="92"/>
      <c r="IGC11" s="92"/>
      <c r="IGD11" s="92"/>
      <c r="IGE11" s="92"/>
      <c r="IGF11" s="92"/>
      <c r="IGG11" s="92"/>
      <c r="IGH11" s="92"/>
      <c r="IGI11" s="92"/>
      <c r="IGJ11" s="92"/>
      <c r="IGK11" s="92"/>
      <c r="IGL11" s="92"/>
      <c r="IGM11" s="92"/>
      <c r="IGN11" s="92"/>
      <c r="IGO11" s="92"/>
      <c r="IGP11" s="92"/>
      <c r="IGQ11" s="92"/>
      <c r="IGR11" s="92"/>
      <c r="IGS11" s="92"/>
      <c r="IGT11" s="92"/>
      <c r="IGU11" s="92"/>
      <c r="IGV11" s="92"/>
      <c r="IGW11" s="92"/>
      <c r="IGX11" s="92"/>
      <c r="IGY11" s="92"/>
      <c r="IGZ11" s="92"/>
      <c r="IHA11" s="92"/>
      <c r="IHB11" s="92"/>
      <c r="IHC11" s="92"/>
      <c r="IHD11" s="92"/>
      <c r="IHE11" s="92"/>
      <c r="IHF11" s="92"/>
      <c r="IHG11" s="92"/>
      <c r="IHH11" s="92"/>
      <c r="IHI11" s="92"/>
      <c r="IHJ11" s="92"/>
      <c r="IHK11" s="92"/>
      <c r="IHL11" s="92"/>
      <c r="IHM11" s="92"/>
      <c r="IHN11" s="92"/>
      <c r="IHO11" s="92"/>
      <c r="IHP11" s="92"/>
      <c r="IHQ11" s="92"/>
      <c r="IHR11" s="92"/>
      <c r="IHS11" s="92"/>
      <c r="IHT11" s="92"/>
      <c r="IHU11" s="92"/>
      <c r="IHV11" s="92"/>
      <c r="IHW11" s="92"/>
      <c r="IHX11" s="92"/>
      <c r="IHY11" s="92"/>
      <c r="IHZ11" s="92"/>
      <c r="IIA11" s="92"/>
      <c r="IIB11" s="92"/>
      <c r="IIC11" s="92"/>
      <c r="IID11" s="92"/>
      <c r="IIE11" s="92"/>
      <c r="IIF11" s="92"/>
      <c r="IIG11" s="92"/>
      <c r="IIH11" s="92"/>
      <c r="III11" s="92"/>
      <c r="IIJ11" s="92"/>
      <c r="IIK11" s="92"/>
      <c r="IIL11" s="92"/>
      <c r="IIM11" s="92"/>
      <c r="IIN11" s="92"/>
      <c r="IIO11" s="92"/>
      <c r="IIP11" s="92"/>
      <c r="IIQ11" s="92"/>
      <c r="IIR11" s="92"/>
      <c r="IIS11" s="92"/>
      <c r="IIT11" s="92"/>
      <c r="IIU11" s="92"/>
      <c r="IIV11" s="92"/>
      <c r="IIW11" s="92"/>
      <c r="IIX11" s="92"/>
      <c r="IIY11" s="92"/>
      <c r="IIZ11" s="92"/>
      <c r="IJA11" s="92"/>
      <c r="IJB11" s="92"/>
      <c r="IJC11" s="92"/>
      <c r="IJD11" s="92"/>
      <c r="IJE11" s="92"/>
      <c r="IJF11" s="92"/>
      <c r="IJG11" s="92"/>
      <c r="IJH11" s="92"/>
      <c r="IJI11" s="92"/>
      <c r="IJJ11" s="92"/>
      <c r="IJK11" s="92"/>
      <c r="IJL11" s="92"/>
      <c r="IJM11" s="92"/>
      <c r="IJN11" s="92"/>
      <c r="IJO11" s="92"/>
      <c r="IJP11" s="92"/>
      <c r="IJQ11" s="92"/>
      <c r="IJR11" s="92"/>
      <c r="IJS11" s="92"/>
      <c r="IJT11" s="92"/>
      <c r="IJU11" s="92"/>
      <c r="IJV11" s="92"/>
      <c r="IJW11" s="92"/>
      <c r="IJX11" s="92"/>
      <c r="IJY11" s="92"/>
      <c r="IJZ11" s="92"/>
      <c r="IKA11" s="92"/>
      <c r="IKB11" s="92"/>
      <c r="IKC11" s="92"/>
      <c r="IKD11" s="92"/>
      <c r="IKE11" s="92"/>
      <c r="IKF11" s="92"/>
      <c r="IKG11" s="92"/>
      <c r="IKH11" s="92"/>
      <c r="IKI11" s="92"/>
      <c r="IKJ11" s="92"/>
      <c r="IKK11" s="92"/>
      <c r="IKL11" s="92"/>
      <c r="IKM11" s="92"/>
      <c r="IKN11" s="92"/>
      <c r="IKO11" s="92"/>
      <c r="IKP11" s="92"/>
      <c r="IKQ11" s="92"/>
      <c r="IKR11" s="92"/>
      <c r="IKS11" s="92"/>
      <c r="IKT11" s="92"/>
      <c r="IKU11" s="92"/>
      <c r="IKV11" s="92"/>
      <c r="IKW11" s="92"/>
      <c r="IKX11" s="92"/>
      <c r="IKY11" s="92"/>
      <c r="IKZ11" s="92"/>
      <c r="ILA11" s="92"/>
      <c r="ILB11" s="92"/>
      <c r="ILC11" s="92"/>
      <c r="ILD11" s="92"/>
      <c r="ILE11" s="92"/>
      <c r="ILF11" s="92"/>
      <c r="ILG11" s="92"/>
      <c r="ILH11" s="92"/>
      <c r="ILI11" s="92"/>
      <c r="ILJ11" s="92"/>
      <c r="ILK11" s="92"/>
      <c r="ILL11" s="92"/>
      <c r="ILM11" s="92"/>
      <c r="ILN11" s="92"/>
      <c r="ILO11" s="92"/>
      <c r="ILP11" s="92"/>
      <c r="ILQ11" s="92"/>
      <c r="ILR11" s="92"/>
      <c r="ILS11" s="92"/>
      <c r="ILT11" s="92"/>
      <c r="ILU11" s="92"/>
      <c r="ILV11" s="92"/>
      <c r="ILW11" s="92"/>
      <c r="ILX11" s="92"/>
      <c r="ILY11" s="92"/>
      <c r="ILZ11" s="92"/>
      <c r="IMA11" s="92"/>
      <c r="IMB11" s="92"/>
      <c r="IMC11" s="92"/>
      <c r="IMD11" s="92"/>
      <c r="IME11" s="92"/>
      <c r="IMF11" s="92"/>
      <c r="IMG11" s="92"/>
      <c r="IMH11" s="92"/>
      <c r="IMI11" s="92"/>
      <c r="IMJ11" s="92"/>
      <c r="IMK11" s="92"/>
      <c r="IML11" s="92"/>
      <c r="IMM11" s="92"/>
      <c r="IMN11" s="92"/>
      <c r="IMO11" s="92"/>
      <c r="IMP11" s="92"/>
      <c r="IMQ11" s="92"/>
      <c r="IMR11" s="92"/>
      <c r="IMS11" s="92"/>
      <c r="IMT11" s="92"/>
      <c r="IMU11" s="92"/>
      <c r="IMV11" s="92"/>
      <c r="IMW11" s="92"/>
      <c r="IMX11" s="92"/>
      <c r="IMY11" s="92"/>
      <c r="IMZ11" s="92"/>
      <c r="INA11" s="92"/>
      <c r="INB11" s="92"/>
      <c r="INC11" s="92"/>
      <c r="IND11" s="92"/>
      <c r="INE11" s="92"/>
      <c r="INF11" s="92"/>
      <c r="ING11" s="92"/>
      <c r="INH11" s="92"/>
      <c r="INI11" s="92"/>
      <c r="INJ11" s="92"/>
      <c r="INK11" s="92"/>
      <c r="INL11" s="92"/>
      <c r="INM11" s="92"/>
      <c r="INN11" s="92"/>
      <c r="INO11" s="92"/>
      <c r="INP11" s="92"/>
      <c r="INQ11" s="92"/>
      <c r="INR11" s="92"/>
      <c r="INS11" s="92"/>
      <c r="INT11" s="92"/>
      <c r="INU11" s="92"/>
      <c r="INV11" s="92"/>
      <c r="INW11" s="92"/>
      <c r="INX11" s="92"/>
      <c r="INY11" s="92"/>
      <c r="INZ11" s="92"/>
      <c r="IOA11" s="92"/>
      <c r="IOB11" s="92"/>
      <c r="IOC11" s="92"/>
      <c r="IOD11" s="92"/>
      <c r="IOE11" s="92"/>
      <c r="IOF11" s="92"/>
      <c r="IOG11" s="92"/>
      <c r="IOH11" s="92"/>
      <c r="IOI11" s="92"/>
      <c r="IOJ11" s="92"/>
      <c r="IOK11" s="92"/>
      <c r="IOL11" s="92"/>
      <c r="IOM11" s="92"/>
      <c r="ION11" s="92"/>
      <c r="IOO11" s="92"/>
      <c r="IOP11" s="92"/>
      <c r="IOQ11" s="92"/>
      <c r="IOR11" s="92"/>
      <c r="IOS11" s="92"/>
      <c r="IOT11" s="92"/>
      <c r="IOU11" s="92"/>
      <c r="IOV11" s="92"/>
      <c r="IOW11" s="92"/>
      <c r="IOX11" s="92"/>
      <c r="IOY11" s="92"/>
      <c r="IOZ11" s="92"/>
      <c r="IPA11" s="92"/>
      <c r="IPB11" s="92"/>
      <c r="IPC11" s="92"/>
      <c r="IPD11" s="92"/>
      <c r="IPE11" s="92"/>
      <c r="IPF11" s="92"/>
      <c r="IPG11" s="92"/>
      <c r="IPH11" s="92"/>
      <c r="IPI11" s="92"/>
      <c r="IPJ11" s="92"/>
      <c r="IPK11" s="92"/>
      <c r="IPL11" s="92"/>
      <c r="IPM11" s="92"/>
      <c r="IPN11" s="92"/>
      <c r="IPO11" s="92"/>
      <c r="IPP11" s="92"/>
      <c r="IPQ11" s="92"/>
      <c r="IPR11" s="92"/>
      <c r="IPS11" s="92"/>
      <c r="IPT11" s="92"/>
      <c r="IPU11" s="92"/>
      <c r="IPV11" s="92"/>
      <c r="IPW11" s="92"/>
      <c r="IPX11" s="92"/>
      <c r="IPY11" s="92"/>
      <c r="IPZ11" s="92"/>
      <c r="IQA11" s="92"/>
      <c r="IQB11" s="92"/>
      <c r="IQC11" s="92"/>
      <c r="IQD11" s="92"/>
      <c r="IQE11" s="92"/>
      <c r="IQF11" s="92"/>
      <c r="IQG11" s="92"/>
      <c r="IQH11" s="92"/>
      <c r="IQI11" s="92"/>
      <c r="IQJ11" s="92"/>
      <c r="IQK11" s="92"/>
      <c r="IQL11" s="92"/>
      <c r="IQM11" s="92"/>
      <c r="IQN11" s="92"/>
      <c r="IQO11" s="92"/>
      <c r="IQP11" s="92"/>
      <c r="IQQ11" s="92"/>
      <c r="IQR11" s="92"/>
      <c r="IQS11" s="92"/>
      <c r="IQT11" s="92"/>
      <c r="IQU11" s="92"/>
      <c r="IQV11" s="92"/>
      <c r="IQW11" s="92"/>
      <c r="IQX11" s="92"/>
      <c r="IQY11" s="92"/>
      <c r="IQZ11" s="92"/>
      <c r="IRA11" s="92"/>
      <c r="IRB11" s="92"/>
      <c r="IRC11" s="92"/>
      <c r="IRD11" s="92"/>
      <c r="IRE11" s="92"/>
      <c r="IRF11" s="92"/>
      <c r="IRG11" s="92"/>
      <c r="IRH11" s="92"/>
      <c r="IRI11" s="92"/>
      <c r="IRJ11" s="92"/>
      <c r="IRK11" s="92"/>
      <c r="IRL11" s="92"/>
      <c r="IRM11" s="92"/>
      <c r="IRN11" s="92"/>
      <c r="IRO11" s="92"/>
      <c r="IRP11" s="92"/>
      <c r="IRQ11" s="92"/>
      <c r="IRR11" s="92"/>
      <c r="IRS11" s="92"/>
      <c r="IRT11" s="92"/>
      <c r="IRU11" s="92"/>
      <c r="IRV11" s="92"/>
      <c r="IRW11" s="92"/>
      <c r="IRX11" s="92"/>
      <c r="IRY11" s="92"/>
      <c r="IRZ11" s="92"/>
      <c r="ISA11" s="92"/>
      <c r="ISB11" s="92"/>
      <c r="ISC11" s="92"/>
      <c r="ISD11" s="92"/>
      <c r="ISE11" s="92"/>
      <c r="ISF11" s="92"/>
      <c r="ISG11" s="92"/>
      <c r="ISH11" s="92"/>
      <c r="ISI11" s="92"/>
      <c r="ISJ11" s="92"/>
      <c r="ISK11" s="92"/>
      <c r="ISL11" s="92"/>
      <c r="ISM11" s="92"/>
      <c r="ISN11" s="92"/>
      <c r="ISO11" s="92"/>
      <c r="ISP11" s="92"/>
      <c r="ISQ11" s="92"/>
      <c r="ISR11" s="92"/>
      <c r="ISS11" s="92"/>
      <c r="IST11" s="92"/>
      <c r="ISU11" s="92"/>
      <c r="ISV11" s="92"/>
      <c r="ISW11" s="92"/>
      <c r="ISX11" s="92"/>
      <c r="ISY11" s="92"/>
      <c r="ISZ11" s="92"/>
      <c r="ITA11" s="92"/>
      <c r="ITB11" s="92"/>
      <c r="ITC11" s="92"/>
      <c r="ITD11" s="92"/>
      <c r="ITE11" s="92"/>
      <c r="ITF11" s="92"/>
      <c r="ITG11" s="92"/>
      <c r="ITH11" s="92"/>
      <c r="ITI11" s="92"/>
      <c r="ITJ11" s="92"/>
      <c r="ITK11" s="92"/>
      <c r="ITL11" s="92"/>
      <c r="ITM11" s="92"/>
      <c r="ITN11" s="92"/>
      <c r="ITO11" s="92"/>
      <c r="ITP11" s="92"/>
      <c r="ITQ11" s="92"/>
      <c r="ITR11" s="92"/>
      <c r="ITS11" s="92"/>
      <c r="ITT11" s="92"/>
      <c r="ITU11" s="92"/>
      <c r="ITV11" s="92"/>
      <c r="ITW11" s="92"/>
      <c r="ITX11" s="92"/>
      <c r="ITY11" s="92"/>
      <c r="ITZ11" s="92"/>
      <c r="IUA11" s="92"/>
      <c r="IUB11" s="92"/>
      <c r="IUC11" s="92"/>
      <c r="IUD11" s="92"/>
      <c r="IUE11" s="92"/>
      <c r="IUF11" s="92"/>
      <c r="IUG11" s="92"/>
      <c r="IUH11" s="92"/>
      <c r="IUI11" s="92"/>
      <c r="IUJ11" s="92"/>
      <c r="IUK11" s="92"/>
      <c r="IUL11" s="92"/>
      <c r="IUM11" s="92"/>
      <c r="IUN11" s="92"/>
      <c r="IUO11" s="92"/>
      <c r="IUP11" s="92"/>
      <c r="IUQ11" s="92"/>
      <c r="IUR11" s="92"/>
      <c r="IUS11" s="92"/>
      <c r="IUT11" s="92"/>
      <c r="IUU11" s="92"/>
      <c r="IUV11" s="92"/>
      <c r="IUW11" s="92"/>
      <c r="IUX11" s="92"/>
      <c r="IUY11" s="92"/>
      <c r="IUZ11" s="92"/>
      <c r="IVA11" s="92"/>
      <c r="IVB11" s="92"/>
      <c r="IVC11" s="92"/>
      <c r="IVD11" s="92"/>
      <c r="IVE11" s="92"/>
      <c r="IVF11" s="92"/>
      <c r="IVG11" s="92"/>
      <c r="IVH11" s="92"/>
      <c r="IVI11" s="92"/>
      <c r="IVJ11" s="92"/>
      <c r="IVK11" s="92"/>
      <c r="IVL11" s="92"/>
      <c r="IVM11" s="92"/>
      <c r="IVN11" s="92"/>
      <c r="IVO11" s="92"/>
      <c r="IVP11" s="92"/>
      <c r="IVQ11" s="92"/>
      <c r="IVR11" s="92"/>
      <c r="IVS11" s="92"/>
      <c r="IVT11" s="92"/>
      <c r="IVU11" s="92"/>
      <c r="IVV11" s="92"/>
      <c r="IVW11" s="92"/>
      <c r="IVX11" s="92"/>
      <c r="IVY11" s="92"/>
      <c r="IVZ11" s="92"/>
      <c r="IWA11" s="92"/>
      <c r="IWB11" s="92"/>
      <c r="IWC11" s="92"/>
      <c r="IWD11" s="92"/>
      <c r="IWE11" s="92"/>
      <c r="IWF11" s="92"/>
      <c r="IWG11" s="92"/>
      <c r="IWH11" s="92"/>
      <c r="IWI11" s="92"/>
      <c r="IWJ11" s="92"/>
      <c r="IWK11" s="92"/>
      <c r="IWL11" s="92"/>
      <c r="IWM11" s="92"/>
      <c r="IWN11" s="92"/>
      <c r="IWO11" s="92"/>
      <c r="IWP11" s="92"/>
      <c r="IWQ11" s="92"/>
      <c r="IWR11" s="92"/>
      <c r="IWS11" s="92"/>
      <c r="IWT11" s="92"/>
      <c r="IWU11" s="92"/>
      <c r="IWV11" s="92"/>
      <c r="IWW11" s="92"/>
      <c r="IWX11" s="92"/>
      <c r="IWY11" s="92"/>
      <c r="IWZ11" s="92"/>
      <c r="IXA11" s="92"/>
      <c r="IXB11" s="92"/>
      <c r="IXC11" s="92"/>
      <c r="IXD11" s="92"/>
      <c r="IXE11" s="92"/>
      <c r="IXF11" s="92"/>
      <c r="IXG11" s="92"/>
      <c r="IXH11" s="92"/>
      <c r="IXI11" s="92"/>
      <c r="IXJ11" s="92"/>
      <c r="IXK11" s="92"/>
      <c r="IXL11" s="92"/>
      <c r="IXM11" s="92"/>
      <c r="IXN11" s="92"/>
      <c r="IXO11" s="92"/>
      <c r="IXP11" s="92"/>
      <c r="IXQ11" s="92"/>
      <c r="IXR11" s="92"/>
      <c r="IXS11" s="92"/>
      <c r="IXT11" s="92"/>
      <c r="IXU11" s="92"/>
      <c r="IXV11" s="92"/>
      <c r="IXW11" s="92"/>
      <c r="IXX11" s="92"/>
      <c r="IXY11" s="92"/>
      <c r="IXZ11" s="92"/>
      <c r="IYA11" s="92"/>
      <c r="IYB11" s="92"/>
      <c r="IYC11" s="92"/>
      <c r="IYD11" s="92"/>
      <c r="IYE11" s="92"/>
      <c r="IYF11" s="92"/>
      <c r="IYG11" s="92"/>
      <c r="IYH11" s="92"/>
      <c r="IYI11" s="92"/>
      <c r="IYJ11" s="92"/>
      <c r="IYK11" s="92"/>
      <c r="IYL11" s="92"/>
      <c r="IYM11" s="92"/>
      <c r="IYN11" s="92"/>
      <c r="IYO11" s="92"/>
      <c r="IYP11" s="92"/>
      <c r="IYQ11" s="92"/>
      <c r="IYR11" s="92"/>
      <c r="IYS11" s="92"/>
      <c r="IYT11" s="92"/>
      <c r="IYU11" s="92"/>
      <c r="IYV11" s="92"/>
      <c r="IYW11" s="92"/>
      <c r="IYX11" s="92"/>
      <c r="IYY11" s="92"/>
      <c r="IYZ11" s="92"/>
      <c r="IZA11" s="92"/>
      <c r="IZB11" s="92"/>
      <c r="IZC11" s="92"/>
      <c r="IZD11" s="92"/>
      <c r="IZE11" s="92"/>
      <c r="IZF11" s="92"/>
      <c r="IZG11" s="92"/>
      <c r="IZH11" s="92"/>
      <c r="IZI11" s="92"/>
      <c r="IZJ11" s="92"/>
      <c r="IZK11" s="92"/>
      <c r="IZL11" s="92"/>
      <c r="IZM11" s="92"/>
      <c r="IZN11" s="92"/>
      <c r="IZO11" s="92"/>
      <c r="IZP11" s="92"/>
      <c r="IZQ11" s="92"/>
      <c r="IZR11" s="92"/>
      <c r="IZS11" s="92"/>
      <c r="IZT11" s="92"/>
      <c r="IZU11" s="92"/>
      <c r="IZV11" s="92"/>
      <c r="IZW11" s="92"/>
      <c r="IZX11" s="92"/>
      <c r="IZY11" s="92"/>
      <c r="IZZ11" s="92"/>
      <c r="JAA11" s="92"/>
      <c r="JAB11" s="92"/>
      <c r="JAC11" s="92"/>
      <c r="JAD11" s="92"/>
      <c r="JAE11" s="92"/>
      <c r="JAF11" s="92"/>
      <c r="JAG11" s="92"/>
      <c r="JAH11" s="92"/>
      <c r="JAI11" s="92"/>
      <c r="JAJ11" s="92"/>
      <c r="JAK11" s="92"/>
      <c r="JAL11" s="92"/>
      <c r="JAM11" s="92"/>
      <c r="JAN11" s="92"/>
      <c r="JAO11" s="92"/>
      <c r="JAP11" s="92"/>
      <c r="JAQ11" s="92"/>
      <c r="JAR11" s="92"/>
      <c r="JAS11" s="92"/>
      <c r="JAT11" s="92"/>
      <c r="JAU11" s="92"/>
      <c r="JAV11" s="92"/>
      <c r="JAW11" s="92"/>
      <c r="JAX11" s="92"/>
      <c r="JAY11" s="92"/>
      <c r="JAZ11" s="92"/>
      <c r="JBA11" s="92"/>
      <c r="JBB11" s="92"/>
      <c r="JBC11" s="92"/>
      <c r="JBD11" s="92"/>
      <c r="JBE11" s="92"/>
      <c r="JBF11" s="92"/>
      <c r="JBG11" s="92"/>
      <c r="JBH11" s="92"/>
      <c r="JBI11" s="92"/>
      <c r="JBJ11" s="92"/>
      <c r="JBK11" s="92"/>
      <c r="JBL11" s="92"/>
      <c r="JBM11" s="92"/>
      <c r="JBN11" s="92"/>
      <c r="JBO11" s="92"/>
      <c r="JBP11" s="92"/>
      <c r="JBQ11" s="92"/>
      <c r="JBR11" s="92"/>
      <c r="JBS11" s="92"/>
      <c r="JBT11" s="92"/>
      <c r="JBU11" s="92"/>
      <c r="JBV11" s="92"/>
      <c r="JBW11" s="92"/>
      <c r="JBX11" s="92"/>
      <c r="JBY11" s="92"/>
      <c r="JBZ11" s="92"/>
      <c r="JCA11" s="92"/>
      <c r="JCB11" s="92"/>
      <c r="JCC11" s="92"/>
      <c r="JCD11" s="92"/>
      <c r="JCE11" s="92"/>
      <c r="JCF11" s="92"/>
      <c r="JCG11" s="92"/>
      <c r="JCH11" s="92"/>
      <c r="JCI11" s="92"/>
      <c r="JCJ11" s="92"/>
      <c r="JCK11" s="92"/>
      <c r="JCL11" s="92"/>
      <c r="JCM11" s="92"/>
      <c r="JCN11" s="92"/>
      <c r="JCO11" s="92"/>
      <c r="JCP11" s="92"/>
      <c r="JCQ11" s="92"/>
      <c r="JCR11" s="92"/>
      <c r="JCS11" s="92"/>
      <c r="JCT11" s="92"/>
      <c r="JCU11" s="92"/>
      <c r="JCV11" s="92"/>
      <c r="JCW11" s="92"/>
      <c r="JCX11" s="92"/>
      <c r="JCY11" s="92"/>
      <c r="JCZ11" s="92"/>
      <c r="JDA11" s="92"/>
      <c r="JDB11" s="92"/>
      <c r="JDC11" s="92"/>
      <c r="JDD11" s="92"/>
      <c r="JDE11" s="92"/>
      <c r="JDF11" s="92"/>
      <c r="JDG11" s="92"/>
      <c r="JDH11" s="92"/>
      <c r="JDI11" s="92"/>
      <c r="JDJ11" s="92"/>
      <c r="JDK11" s="92"/>
      <c r="JDL11" s="92"/>
      <c r="JDM11" s="92"/>
      <c r="JDN11" s="92"/>
      <c r="JDO11" s="92"/>
      <c r="JDP11" s="92"/>
      <c r="JDQ11" s="92"/>
      <c r="JDR11" s="92"/>
      <c r="JDS11" s="92"/>
      <c r="JDT11" s="92"/>
      <c r="JDU11" s="92"/>
      <c r="JDV11" s="92"/>
      <c r="JDW11" s="92"/>
      <c r="JDX11" s="92"/>
      <c r="JDY11" s="92"/>
      <c r="JDZ11" s="92"/>
      <c r="JEA11" s="92"/>
      <c r="JEB11" s="92"/>
      <c r="JEC11" s="92"/>
      <c r="JED11" s="92"/>
      <c r="JEE11" s="92"/>
      <c r="JEF11" s="92"/>
      <c r="JEG11" s="92"/>
      <c r="JEH11" s="92"/>
      <c r="JEI11" s="92"/>
      <c r="JEJ11" s="92"/>
      <c r="JEK11" s="92"/>
      <c r="JEL11" s="92"/>
      <c r="JEM11" s="92"/>
      <c r="JEN11" s="92"/>
      <c r="JEO11" s="92"/>
      <c r="JEP11" s="92"/>
      <c r="JEQ11" s="92"/>
      <c r="JER11" s="92"/>
      <c r="JES11" s="92"/>
      <c r="JET11" s="92"/>
      <c r="JEU11" s="92"/>
      <c r="JEV11" s="92"/>
      <c r="JEW11" s="92"/>
      <c r="JEX11" s="92"/>
      <c r="JEY11" s="92"/>
      <c r="JEZ11" s="92"/>
      <c r="JFA11" s="92"/>
      <c r="JFB11" s="92"/>
      <c r="JFC11" s="92"/>
      <c r="JFD11" s="92"/>
      <c r="JFE11" s="92"/>
      <c r="JFF11" s="92"/>
      <c r="JFG11" s="92"/>
      <c r="JFH11" s="92"/>
      <c r="JFI11" s="92"/>
      <c r="JFJ11" s="92"/>
      <c r="JFK11" s="92"/>
      <c r="JFL11" s="92"/>
      <c r="JFM11" s="92"/>
      <c r="JFN11" s="92"/>
      <c r="JFO11" s="92"/>
      <c r="JFP11" s="92"/>
      <c r="JFQ11" s="92"/>
      <c r="JFR11" s="92"/>
      <c r="JFS11" s="92"/>
      <c r="JFT11" s="92"/>
      <c r="JFU11" s="92"/>
      <c r="JFV11" s="92"/>
      <c r="JFW11" s="92"/>
      <c r="JFX11" s="92"/>
      <c r="JFY11" s="92"/>
      <c r="JFZ11" s="92"/>
      <c r="JGA11" s="92"/>
      <c r="JGB11" s="92"/>
      <c r="JGC11" s="92"/>
      <c r="JGD11" s="92"/>
      <c r="JGE11" s="92"/>
      <c r="JGF11" s="92"/>
      <c r="JGG11" s="92"/>
      <c r="JGH11" s="92"/>
      <c r="JGI11" s="92"/>
      <c r="JGJ11" s="92"/>
      <c r="JGK11" s="92"/>
      <c r="JGL11" s="92"/>
      <c r="JGM11" s="92"/>
      <c r="JGN11" s="92"/>
      <c r="JGO11" s="92"/>
      <c r="JGP11" s="92"/>
      <c r="JGQ11" s="92"/>
      <c r="JGR11" s="92"/>
      <c r="JGS11" s="92"/>
      <c r="JGT11" s="92"/>
      <c r="JGU11" s="92"/>
      <c r="JGV11" s="92"/>
      <c r="JGW11" s="92"/>
      <c r="JGX11" s="92"/>
      <c r="JGY11" s="92"/>
      <c r="JGZ11" s="92"/>
      <c r="JHA11" s="92"/>
      <c r="JHB11" s="92"/>
      <c r="JHC11" s="92"/>
      <c r="JHD11" s="92"/>
      <c r="JHE11" s="92"/>
      <c r="JHF11" s="92"/>
      <c r="JHG11" s="92"/>
      <c r="JHH11" s="92"/>
      <c r="JHI11" s="92"/>
      <c r="JHJ11" s="92"/>
      <c r="JHK11" s="92"/>
      <c r="JHL11" s="92"/>
      <c r="JHM11" s="92"/>
      <c r="JHN11" s="92"/>
      <c r="JHO11" s="92"/>
      <c r="JHP11" s="92"/>
      <c r="JHQ11" s="92"/>
      <c r="JHR11" s="92"/>
      <c r="JHS11" s="92"/>
      <c r="JHT11" s="92"/>
      <c r="JHU11" s="92"/>
      <c r="JHV11" s="92"/>
      <c r="JHW11" s="92"/>
      <c r="JHX11" s="92"/>
      <c r="JHY11" s="92"/>
      <c r="JHZ11" s="92"/>
      <c r="JIA11" s="92"/>
      <c r="JIB11" s="92"/>
      <c r="JIC11" s="92"/>
      <c r="JID11" s="92"/>
      <c r="JIE11" s="92"/>
      <c r="JIF11" s="92"/>
      <c r="JIG11" s="92"/>
      <c r="JIH11" s="92"/>
      <c r="JII11" s="92"/>
      <c r="JIJ11" s="92"/>
      <c r="JIK11" s="92"/>
      <c r="JIL11" s="92"/>
      <c r="JIM11" s="92"/>
      <c r="JIN11" s="92"/>
      <c r="JIO11" s="92"/>
      <c r="JIP11" s="92"/>
      <c r="JIQ11" s="92"/>
      <c r="JIR11" s="92"/>
      <c r="JIS11" s="92"/>
      <c r="JIT11" s="92"/>
      <c r="JIU11" s="92"/>
      <c r="JIV11" s="92"/>
      <c r="JIW11" s="92"/>
      <c r="JIX11" s="92"/>
      <c r="JIY11" s="92"/>
      <c r="JIZ11" s="92"/>
      <c r="JJA11" s="92"/>
      <c r="JJB11" s="92"/>
      <c r="JJC11" s="92"/>
      <c r="JJD11" s="92"/>
      <c r="JJE11" s="92"/>
      <c r="JJF11" s="92"/>
      <c r="JJG11" s="92"/>
      <c r="JJH11" s="92"/>
      <c r="JJI11" s="92"/>
      <c r="JJJ11" s="92"/>
      <c r="JJK11" s="92"/>
      <c r="JJL11" s="92"/>
      <c r="JJM11" s="92"/>
      <c r="JJN11" s="92"/>
      <c r="JJO11" s="92"/>
      <c r="JJP11" s="92"/>
      <c r="JJQ11" s="92"/>
      <c r="JJR11" s="92"/>
      <c r="JJS11" s="92"/>
      <c r="JJT11" s="92"/>
      <c r="JJU11" s="92"/>
      <c r="JJV11" s="92"/>
      <c r="JJW11" s="92"/>
      <c r="JJX11" s="92"/>
      <c r="JJY11" s="92"/>
      <c r="JJZ11" s="92"/>
      <c r="JKA11" s="92"/>
      <c r="JKB11" s="92"/>
      <c r="JKC11" s="92"/>
      <c r="JKD11" s="92"/>
      <c r="JKE11" s="92"/>
      <c r="JKF11" s="92"/>
      <c r="JKG11" s="92"/>
      <c r="JKH11" s="92"/>
      <c r="JKI11" s="92"/>
      <c r="JKJ11" s="92"/>
      <c r="JKK11" s="92"/>
      <c r="JKL11" s="92"/>
      <c r="JKM11" s="92"/>
      <c r="JKN11" s="92"/>
      <c r="JKO11" s="92"/>
      <c r="JKP11" s="92"/>
      <c r="JKQ11" s="92"/>
      <c r="JKR11" s="92"/>
      <c r="JKS11" s="92"/>
      <c r="JKT11" s="92"/>
      <c r="JKU11" s="92"/>
      <c r="JKV11" s="92"/>
      <c r="JKW11" s="92"/>
      <c r="JKX11" s="92"/>
      <c r="JKY11" s="92"/>
      <c r="JKZ11" s="92"/>
      <c r="JLA11" s="92"/>
      <c r="JLB11" s="92"/>
      <c r="JLC11" s="92"/>
      <c r="JLD11" s="92"/>
      <c r="JLE11" s="92"/>
      <c r="JLF11" s="92"/>
      <c r="JLG11" s="92"/>
      <c r="JLH11" s="92"/>
      <c r="JLI11" s="92"/>
      <c r="JLJ11" s="92"/>
      <c r="JLK11" s="92"/>
      <c r="JLL11" s="92"/>
      <c r="JLM11" s="92"/>
      <c r="JLN11" s="92"/>
      <c r="JLO11" s="92"/>
      <c r="JLP11" s="92"/>
      <c r="JLQ11" s="92"/>
      <c r="JLR11" s="92"/>
      <c r="JLS11" s="92"/>
      <c r="JLT11" s="92"/>
      <c r="JLU11" s="92"/>
      <c r="JLV11" s="92"/>
      <c r="JLW11" s="92"/>
      <c r="JLX11" s="92"/>
      <c r="JLY11" s="92"/>
      <c r="JLZ11" s="92"/>
      <c r="JMA11" s="92"/>
      <c r="JMB11" s="92"/>
      <c r="JMC11" s="92"/>
      <c r="JMD11" s="92"/>
      <c r="JME11" s="92"/>
      <c r="JMF11" s="92"/>
      <c r="JMG11" s="92"/>
      <c r="JMH11" s="92"/>
      <c r="JMI11" s="92"/>
      <c r="JMJ11" s="92"/>
      <c r="JMK11" s="92"/>
      <c r="JML11" s="92"/>
      <c r="JMM11" s="92"/>
      <c r="JMN11" s="92"/>
      <c r="JMO11" s="92"/>
      <c r="JMP11" s="92"/>
      <c r="JMQ11" s="92"/>
      <c r="JMR11" s="92"/>
      <c r="JMS11" s="92"/>
      <c r="JMT11" s="92"/>
      <c r="JMU11" s="92"/>
      <c r="JMV11" s="92"/>
      <c r="JMW11" s="92"/>
      <c r="JMX11" s="92"/>
      <c r="JMY11" s="92"/>
      <c r="JMZ11" s="92"/>
      <c r="JNA11" s="92"/>
      <c r="JNB11" s="92"/>
      <c r="JNC11" s="92"/>
      <c r="JND11" s="92"/>
      <c r="JNE11" s="92"/>
      <c r="JNF11" s="92"/>
      <c r="JNG11" s="92"/>
      <c r="JNH11" s="92"/>
      <c r="JNI11" s="92"/>
      <c r="JNJ11" s="92"/>
      <c r="JNK11" s="92"/>
      <c r="JNL11" s="92"/>
      <c r="JNM11" s="92"/>
      <c r="JNN11" s="92"/>
      <c r="JNO11" s="92"/>
      <c r="JNP11" s="92"/>
      <c r="JNQ11" s="92"/>
      <c r="JNR11" s="92"/>
      <c r="JNS11" s="92"/>
      <c r="JNT11" s="92"/>
      <c r="JNU11" s="92"/>
      <c r="JNV11" s="92"/>
      <c r="JNW11" s="92"/>
      <c r="JNX11" s="92"/>
      <c r="JNY11" s="92"/>
      <c r="JNZ11" s="92"/>
      <c r="JOA11" s="92"/>
      <c r="JOB11" s="92"/>
      <c r="JOC11" s="92"/>
      <c r="JOD11" s="92"/>
      <c r="JOE11" s="92"/>
      <c r="JOF11" s="92"/>
      <c r="JOG11" s="92"/>
      <c r="JOH11" s="92"/>
      <c r="JOI11" s="92"/>
      <c r="JOJ11" s="92"/>
      <c r="JOK11" s="92"/>
      <c r="JOL11" s="92"/>
      <c r="JOM11" s="92"/>
      <c r="JON11" s="92"/>
      <c r="JOO11" s="92"/>
      <c r="JOP11" s="92"/>
      <c r="JOQ11" s="92"/>
      <c r="JOR11" s="92"/>
      <c r="JOS11" s="92"/>
      <c r="JOT11" s="92"/>
      <c r="JOU11" s="92"/>
      <c r="JOV11" s="92"/>
      <c r="JOW11" s="92"/>
      <c r="JOX11" s="92"/>
      <c r="JOY11" s="92"/>
      <c r="JOZ11" s="92"/>
      <c r="JPA11" s="92"/>
      <c r="JPB11" s="92"/>
      <c r="JPC11" s="92"/>
      <c r="JPD11" s="92"/>
      <c r="JPE11" s="92"/>
      <c r="JPF11" s="92"/>
      <c r="JPG11" s="92"/>
      <c r="JPH11" s="92"/>
      <c r="JPI11" s="92"/>
      <c r="JPJ11" s="92"/>
      <c r="JPK11" s="92"/>
      <c r="JPL11" s="92"/>
      <c r="JPM11" s="92"/>
      <c r="JPN11" s="92"/>
      <c r="JPO11" s="92"/>
      <c r="JPP11" s="92"/>
      <c r="JPQ11" s="92"/>
      <c r="JPR11" s="92"/>
      <c r="JPS11" s="92"/>
      <c r="JPT11" s="92"/>
      <c r="JPU11" s="92"/>
      <c r="JPV11" s="92"/>
      <c r="JPW11" s="92"/>
      <c r="JPX11" s="92"/>
      <c r="JPY11" s="92"/>
      <c r="JPZ11" s="92"/>
      <c r="JQA11" s="92"/>
      <c r="JQB11" s="92"/>
      <c r="JQC11" s="92"/>
      <c r="JQD11" s="92"/>
      <c r="JQE11" s="92"/>
      <c r="JQF11" s="92"/>
      <c r="JQG11" s="92"/>
      <c r="JQH11" s="92"/>
      <c r="JQI11" s="92"/>
      <c r="JQJ11" s="92"/>
      <c r="JQK11" s="92"/>
      <c r="JQL11" s="92"/>
      <c r="JQM11" s="92"/>
      <c r="JQN11" s="92"/>
      <c r="JQO11" s="92"/>
      <c r="JQP11" s="92"/>
      <c r="JQQ11" s="92"/>
      <c r="JQR11" s="92"/>
      <c r="JQS11" s="92"/>
      <c r="JQT11" s="92"/>
      <c r="JQU11" s="92"/>
      <c r="JQV11" s="92"/>
      <c r="JQW11" s="92"/>
      <c r="JQX11" s="92"/>
      <c r="JQY11" s="92"/>
      <c r="JQZ11" s="92"/>
      <c r="JRA11" s="92"/>
      <c r="JRB11" s="92"/>
      <c r="JRC11" s="92"/>
      <c r="JRD11" s="92"/>
      <c r="JRE11" s="92"/>
      <c r="JRF11" s="92"/>
      <c r="JRG11" s="92"/>
      <c r="JRH11" s="92"/>
      <c r="JRI11" s="92"/>
      <c r="JRJ11" s="92"/>
      <c r="JRK11" s="92"/>
      <c r="JRL11" s="92"/>
      <c r="JRM11" s="92"/>
      <c r="JRN11" s="92"/>
      <c r="JRO11" s="92"/>
      <c r="JRP11" s="92"/>
      <c r="JRQ11" s="92"/>
      <c r="JRR11" s="92"/>
      <c r="JRS11" s="92"/>
      <c r="JRT11" s="92"/>
      <c r="JRU11" s="92"/>
      <c r="JRV11" s="92"/>
      <c r="JRW11" s="92"/>
      <c r="JRX11" s="92"/>
      <c r="JRY11" s="92"/>
      <c r="JRZ11" s="92"/>
      <c r="JSA11" s="92"/>
      <c r="JSB11" s="92"/>
      <c r="JSC11" s="92"/>
      <c r="JSD11" s="92"/>
      <c r="JSE11" s="92"/>
      <c r="JSF11" s="92"/>
      <c r="JSG11" s="92"/>
      <c r="JSH11" s="92"/>
      <c r="JSI11" s="92"/>
      <c r="JSJ11" s="92"/>
      <c r="JSK11" s="92"/>
      <c r="JSL11" s="92"/>
      <c r="JSM11" s="92"/>
      <c r="JSN11" s="92"/>
      <c r="JSO11" s="92"/>
      <c r="JSP11" s="92"/>
      <c r="JSQ11" s="92"/>
      <c r="JSR11" s="92"/>
      <c r="JSS11" s="92"/>
      <c r="JST11" s="92"/>
      <c r="JSU11" s="92"/>
      <c r="JSV11" s="92"/>
      <c r="JSW11" s="92"/>
      <c r="JSX11" s="92"/>
      <c r="JSY11" s="92"/>
      <c r="JSZ11" s="92"/>
      <c r="JTA11" s="92"/>
      <c r="JTB11" s="92"/>
      <c r="JTC11" s="92"/>
      <c r="JTD11" s="92"/>
      <c r="JTE11" s="92"/>
      <c r="JTF11" s="92"/>
      <c r="JTG11" s="92"/>
      <c r="JTH11" s="92"/>
      <c r="JTI11" s="92"/>
      <c r="JTJ11" s="92"/>
      <c r="JTK11" s="92"/>
      <c r="JTL11" s="92"/>
      <c r="JTM11" s="92"/>
      <c r="JTN11" s="92"/>
      <c r="JTO11" s="92"/>
      <c r="JTP11" s="92"/>
      <c r="JTQ11" s="92"/>
      <c r="JTR11" s="92"/>
      <c r="JTS11" s="92"/>
      <c r="JTT11" s="92"/>
      <c r="JTU11" s="92"/>
      <c r="JTV11" s="92"/>
      <c r="JTW11" s="92"/>
      <c r="JTX11" s="92"/>
      <c r="JTY11" s="92"/>
      <c r="JTZ11" s="92"/>
      <c r="JUA11" s="92"/>
      <c r="JUB11" s="92"/>
      <c r="JUC11" s="92"/>
      <c r="JUD11" s="92"/>
      <c r="JUE11" s="92"/>
      <c r="JUF11" s="92"/>
      <c r="JUG11" s="92"/>
      <c r="JUH11" s="92"/>
      <c r="JUI11" s="92"/>
      <c r="JUJ11" s="92"/>
      <c r="JUK11" s="92"/>
      <c r="JUL11" s="92"/>
      <c r="JUM11" s="92"/>
      <c r="JUN11" s="92"/>
      <c r="JUO11" s="92"/>
      <c r="JUP11" s="92"/>
      <c r="JUQ11" s="92"/>
      <c r="JUR11" s="92"/>
      <c r="JUS11" s="92"/>
      <c r="JUT11" s="92"/>
      <c r="JUU11" s="92"/>
      <c r="JUV11" s="92"/>
      <c r="JUW11" s="92"/>
      <c r="JUX11" s="92"/>
      <c r="JUY11" s="92"/>
      <c r="JUZ11" s="92"/>
      <c r="JVA11" s="92"/>
      <c r="JVB11" s="92"/>
      <c r="JVC11" s="92"/>
      <c r="JVD11" s="92"/>
      <c r="JVE11" s="92"/>
      <c r="JVF11" s="92"/>
      <c r="JVG11" s="92"/>
      <c r="JVH11" s="92"/>
      <c r="JVI11" s="92"/>
      <c r="JVJ11" s="92"/>
      <c r="JVK11" s="92"/>
      <c r="JVL11" s="92"/>
      <c r="JVM11" s="92"/>
      <c r="JVN11" s="92"/>
      <c r="JVO11" s="92"/>
      <c r="JVP11" s="92"/>
      <c r="JVQ11" s="92"/>
      <c r="JVR11" s="92"/>
      <c r="JVS11" s="92"/>
      <c r="JVT11" s="92"/>
      <c r="JVU11" s="92"/>
      <c r="JVV11" s="92"/>
      <c r="JVW11" s="92"/>
      <c r="JVX11" s="92"/>
      <c r="JVY11" s="92"/>
      <c r="JVZ11" s="92"/>
      <c r="JWA11" s="92"/>
      <c r="JWB11" s="92"/>
      <c r="JWC11" s="92"/>
      <c r="JWD11" s="92"/>
      <c r="JWE11" s="92"/>
      <c r="JWF11" s="92"/>
      <c r="JWG11" s="92"/>
      <c r="JWH11" s="92"/>
      <c r="JWI11" s="92"/>
      <c r="JWJ11" s="92"/>
      <c r="JWK11" s="92"/>
      <c r="JWL11" s="92"/>
      <c r="JWM11" s="92"/>
      <c r="JWN11" s="92"/>
      <c r="JWO11" s="92"/>
      <c r="JWP11" s="92"/>
      <c r="JWQ11" s="92"/>
      <c r="JWR11" s="92"/>
      <c r="JWS11" s="92"/>
      <c r="JWT11" s="92"/>
      <c r="JWU11" s="92"/>
      <c r="JWV11" s="92"/>
      <c r="JWW11" s="92"/>
      <c r="JWX11" s="92"/>
      <c r="JWY11" s="92"/>
      <c r="JWZ11" s="92"/>
      <c r="JXA11" s="92"/>
      <c r="JXB11" s="92"/>
      <c r="JXC11" s="92"/>
      <c r="JXD11" s="92"/>
      <c r="JXE11" s="92"/>
      <c r="JXF11" s="92"/>
      <c r="JXG11" s="92"/>
      <c r="JXH11" s="92"/>
      <c r="JXI11" s="92"/>
      <c r="JXJ11" s="92"/>
      <c r="JXK11" s="92"/>
      <c r="JXL11" s="92"/>
      <c r="JXM11" s="92"/>
      <c r="JXN11" s="92"/>
      <c r="JXO11" s="92"/>
      <c r="JXP11" s="92"/>
      <c r="JXQ11" s="92"/>
      <c r="JXR11" s="92"/>
      <c r="JXS11" s="92"/>
      <c r="JXT11" s="92"/>
      <c r="JXU11" s="92"/>
      <c r="JXV11" s="92"/>
      <c r="JXW11" s="92"/>
      <c r="JXX11" s="92"/>
      <c r="JXY11" s="92"/>
      <c r="JXZ11" s="92"/>
      <c r="JYA11" s="92"/>
      <c r="JYB11" s="92"/>
      <c r="JYC11" s="92"/>
      <c r="JYD11" s="92"/>
      <c r="JYE11" s="92"/>
      <c r="JYF11" s="92"/>
      <c r="JYG11" s="92"/>
      <c r="JYH11" s="92"/>
      <c r="JYI11" s="92"/>
      <c r="JYJ11" s="92"/>
      <c r="JYK11" s="92"/>
      <c r="JYL11" s="92"/>
      <c r="JYM11" s="92"/>
      <c r="JYN11" s="92"/>
      <c r="JYO11" s="92"/>
      <c r="JYP11" s="92"/>
      <c r="JYQ11" s="92"/>
      <c r="JYR11" s="92"/>
      <c r="JYS11" s="92"/>
      <c r="JYT11" s="92"/>
      <c r="JYU11" s="92"/>
      <c r="JYV11" s="92"/>
      <c r="JYW11" s="92"/>
      <c r="JYX11" s="92"/>
      <c r="JYY11" s="92"/>
      <c r="JYZ11" s="92"/>
      <c r="JZA11" s="92"/>
      <c r="JZB11" s="92"/>
      <c r="JZC11" s="92"/>
      <c r="JZD11" s="92"/>
      <c r="JZE11" s="92"/>
      <c r="JZF11" s="92"/>
      <c r="JZG11" s="92"/>
      <c r="JZH11" s="92"/>
      <c r="JZI11" s="92"/>
      <c r="JZJ11" s="92"/>
      <c r="JZK11" s="92"/>
      <c r="JZL11" s="92"/>
      <c r="JZM11" s="92"/>
      <c r="JZN11" s="92"/>
      <c r="JZO11" s="92"/>
      <c r="JZP11" s="92"/>
      <c r="JZQ11" s="92"/>
      <c r="JZR11" s="92"/>
      <c r="JZS11" s="92"/>
      <c r="JZT11" s="92"/>
      <c r="JZU11" s="92"/>
      <c r="JZV11" s="92"/>
      <c r="JZW11" s="92"/>
      <c r="JZX11" s="92"/>
      <c r="JZY11" s="92"/>
      <c r="JZZ11" s="92"/>
      <c r="KAA11" s="92"/>
      <c r="KAB11" s="92"/>
      <c r="KAC11" s="92"/>
      <c r="KAD11" s="92"/>
      <c r="KAE11" s="92"/>
      <c r="KAF11" s="92"/>
      <c r="KAG11" s="92"/>
      <c r="KAH11" s="92"/>
      <c r="KAI11" s="92"/>
      <c r="KAJ11" s="92"/>
      <c r="KAK11" s="92"/>
      <c r="KAL11" s="92"/>
      <c r="KAM11" s="92"/>
      <c r="KAN11" s="92"/>
      <c r="KAO11" s="92"/>
      <c r="KAP11" s="92"/>
      <c r="KAQ11" s="92"/>
      <c r="KAR11" s="92"/>
      <c r="KAS11" s="92"/>
      <c r="KAT11" s="92"/>
      <c r="KAU11" s="92"/>
      <c r="KAV11" s="92"/>
      <c r="KAW11" s="92"/>
      <c r="KAX11" s="92"/>
      <c r="KAY11" s="92"/>
      <c r="KAZ11" s="92"/>
      <c r="KBA11" s="92"/>
      <c r="KBB11" s="92"/>
      <c r="KBC11" s="92"/>
      <c r="KBD11" s="92"/>
      <c r="KBE11" s="92"/>
      <c r="KBF11" s="92"/>
      <c r="KBG11" s="92"/>
      <c r="KBH11" s="92"/>
      <c r="KBI11" s="92"/>
      <c r="KBJ11" s="92"/>
      <c r="KBK11" s="92"/>
      <c r="KBL11" s="92"/>
      <c r="KBM11" s="92"/>
      <c r="KBN11" s="92"/>
      <c r="KBO11" s="92"/>
      <c r="KBP11" s="92"/>
      <c r="KBQ11" s="92"/>
      <c r="KBR11" s="92"/>
      <c r="KBS11" s="92"/>
      <c r="KBT11" s="92"/>
      <c r="KBU11" s="92"/>
      <c r="KBV11" s="92"/>
      <c r="KBW11" s="92"/>
      <c r="KBX11" s="92"/>
      <c r="KBY11" s="92"/>
      <c r="KBZ11" s="92"/>
      <c r="KCA11" s="92"/>
      <c r="KCB11" s="92"/>
      <c r="KCC11" s="92"/>
      <c r="KCD11" s="92"/>
      <c r="KCE11" s="92"/>
      <c r="KCF11" s="92"/>
      <c r="KCG11" s="92"/>
      <c r="KCH11" s="92"/>
      <c r="KCI11" s="92"/>
      <c r="KCJ11" s="92"/>
      <c r="KCK11" s="92"/>
      <c r="KCL11" s="92"/>
      <c r="KCM11" s="92"/>
      <c r="KCN11" s="92"/>
      <c r="KCO11" s="92"/>
      <c r="KCP11" s="92"/>
      <c r="KCQ11" s="92"/>
      <c r="KCR11" s="92"/>
      <c r="KCS11" s="92"/>
      <c r="KCT11" s="92"/>
      <c r="KCU11" s="92"/>
      <c r="KCV11" s="92"/>
      <c r="KCW11" s="92"/>
      <c r="KCX11" s="92"/>
      <c r="KCY11" s="92"/>
      <c r="KCZ11" s="92"/>
      <c r="KDA11" s="92"/>
      <c r="KDB11" s="92"/>
      <c r="KDC11" s="92"/>
      <c r="KDD11" s="92"/>
      <c r="KDE11" s="92"/>
      <c r="KDF11" s="92"/>
      <c r="KDG11" s="92"/>
      <c r="KDH11" s="92"/>
      <c r="KDI11" s="92"/>
      <c r="KDJ11" s="92"/>
      <c r="KDK11" s="92"/>
      <c r="KDL11" s="92"/>
      <c r="KDM11" s="92"/>
      <c r="KDN11" s="92"/>
      <c r="KDO11" s="92"/>
      <c r="KDP11" s="92"/>
      <c r="KDQ11" s="92"/>
      <c r="KDR11" s="92"/>
      <c r="KDS11" s="92"/>
      <c r="KDT11" s="92"/>
      <c r="KDU11" s="92"/>
      <c r="KDV11" s="92"/>
      <c r="KDW11" s="92"/>
      <c r="KDX11" s="92"/>
      <c r="KDY11" s="92"/>
      <c r="KDZ11" s="92"/>
      <c r="KEA11" s="92"/>
      <c r="KEB11" s="92"/>
      <c r="KEC11" s="92"/>
      <c r="KED11" s="92"/>
      <c r="KEE11" s="92"/>
      <c r="KEF11" s="92"/>
      <c r="KEG11" s="92"/>
      <c r="KEH11" s="92"/>
      <c r="KEI11" s="92"/>
      <c r="KEJ11" s="92"/>
      <c r="KEK11" s="92"/>
      <c r="KEL11" s="92"/>
      <c r="KEM11" s="92"/>
      <c r="KEN11" s="92"/>
      <c r="KEO11" s="92"/>
      <c r="KEP11" s="92"/>
      <c r="KEQ11" s="92"/>
      <c r="KER11" s="92"/>
      <c r="KES11" s="92"/>
      <c r="KET11" s="92"/>
      <c r="KEU11" s="92"/>
      <c r="KEV11" s="92"/>
      <c r="KEW11" s="92"/>
      <c r="KEX11" s="92"/>
      <c r="KEY11" s="92"/>
      <c r="KEZ11" s="92"/>
      <c r="KFA11" s="92"/>
      <c r="KFB11" s="92"/>
      <c r="KFC11" s="92"/>
      <c r="KFD11" s="92"/>
      <c r="KFE11" s="92"/>
      <c r="KFF11" s="92"/>
      <c r="KFG11" s="92"/>
      <c r="KFH11" s="92"/>
      <c r="KFI11" s="92"/>
      <c r="KFJ11" s="92"/>
      <c r="KFK11" s="92"/>
      <c r="KFL11" s="92"/>
      <c r="KFM11" s="92"/>
      <c r="KFN11" s="92"/>
      <c r="KFO11" s="92"/>
      <c r="KFP11" s="92"/>
      <c r="KFQ11" s="92"/>
      <c r="KFR11" s="92"/>
      <c r="KFS11" s="92"/>
      <c r="KFT11" s="92"/>
      <c r="KFU11" s="92"/>
      <c r="KFV11" s="92"/>
      <c r="KFW11" s="92"/>
      <c r="KFX11" s="92"/>
      <c r="KFY11" s="92"/>
      <c r="KFZ11" s="92"/>
      <c r="KGA11" s="92"/>
      <c r="KGB11" s="92"/>
      <c r="KGC11" s="92"/>
      <c r="KGD11" s="92"/>
      <c r="KGE11" s="92"/>
      <c r="KGF11" s="92"/>
      <c r="KGG11" s="92"/>
      <c r="KGH11" s="92"/>
      <c r="KGI11" s="92"/>
      <c r="KGJ11" s="92"/>
      <c r="KGK11" s="92"/>
      <c r="KGL11" s="92"/>
      <c r="KGM11" s="92"/>
      <c r="KGN11" s="92"/>
      <c r="KGO11" s="92"/>
      <c r="KGP11" s="92"/>
      <c r="KGQ11" s="92"/>
      <c r="KGR11" s="92"/>
      <c r="KGS11" s="92"/>
      <c r="KGT11" s="92"/>
      <c r="KGU11" s="92"/>
      <c r="KGV11" s="92"/>
      <c r="KGW11" s="92"/>
      <c r="KGX11" s="92"/>
      <c r="KGY11" s="92"/>
      <c r="KGZ11" s="92"/>
      <c r="KHA11" s="92"/>
      <c r="KHB11" s="92"/>
      <c r="KHC11" s="92"/>
      <c r="KHD11" s="92"/>
      <c r="KHE11" s="92"/>
      <c r="KHF11" s="92"/>
      <c r="KHG11" s="92"/>
      <c r="KHH11" s="92"/>
      <c r="KHI11" s="92"/>
      <c r="KHJ11" s="92"/>
      <c r="KHK11" s="92"/>
      <c r="KHL11" s="92"/>
      <c r="KHM11" s="92"/>
      <c r="KHN11" s="92"/>
      <c r="KHO11" s="92"/>
      <c r="KHP11" s="92"/>
      <c r="KHQ11" s="92"/>
      <c r="KHR11" s="92"/>
      <c r="KHS11" s="92"/>
      <c r="KHT11" s="92"/>
      <c r="KHU11" s="92"/>
      <c r="KHV11" s="92"/>
      <c r="KHW11" s="92"/>
      <c r="KHX11" s="92"/>
      <c r="KHY11" s="92"/>
      <c r="KHZ11" s="92"/>
      <c r="KIA11" s="92"/>
      <c r="KIB11" s="92"/>
      <c r="KIC11" s="92"/>
      <c r="KID11" s="92"/>
      <c r="KIE11" s="92"/>
      <c r="KIF11" s="92"/>
      <c r="KIG11" s="92"/>
      <c r="KIH11" s="92"/>
      <c r="KII11" s="92"/>
      <c r="KIJ11" s="92"/>
      <c r="KIK11" s="92"/>
      <c r="KIL11" s="92"/>
      <c r="KIM11" s="92"/>
      <c r="KIN11" s="92"/>
      <c r="KIO11" s="92"/>
      <c r="KIP11" s="92"/>
      <c r="KIQ11" s="92"/>
      <c r="KIR11" s="92"/>
      <c r="KIS11" s="92"/>
      <c r="KIT11" s="92"/>
      <c r="KIU11" s="92"/>
      <c r="KIV11" s="92"/>
      <c r="KIW11" s="92"/>
      <c r="KIX11" s="92"/>
      <c r="KIY11" s="92"/>
      <c r="KIZ11" s="92"/>
      <c r="KJA11" s="92"/>
      <c r="KJB11" s="92"/>
      <c r="KJC11" s="92"/>
      <c r="KJD11" s="92"/>
      <c r="KJE11" s="92"/>
      <c r="KJF11" s="92"/>
      <c r="KJG11" s="92"/>
      <c r="KJH11" s="92"/>
      <c r="KJI11" s="92"/>
      <c r="KJJ11" s="92"/>
      <c r="KJK11" s="92"/>
      <c r="KJL11" s="92"/>
      <c r="KJM11" s="92"/>
      <c r="KJN11" s="92"/>
      <c r="KJO11" s="92"/>
      <c r="KJP11" s="92"/>
      <c r="KJQ11" s="92"/>
      <c r="KJR11" s="92"/>
      <c r="KJS11" s="92"/>
      <c r="KJT11" s="92"/>
      <c r="KJU11" s="92"/>
      <c r="KJV11" s="92"/>
      <c r="KJW11" s="92"/>
      <c r="KJX11" s="92"/>
      <c r="KJY11" s="92"/>
      <c r="KJZ11" s="92"/>
      <c r="KKA11" s="92"/>
      <c r="KKB11" s="92"/>
      <c r="KKC11" s="92"/>
      <c r="KKD11" s="92"/>
      <c r="KKE11" s="92"/>
      <c r="KKF11" s="92"/>
      <c r="KKG11" s="92"/>
      <c r="KKH11" s="92"/>
      <c r="KKI11" s="92"/>
      <c r="KKJ11" s="92"/>
      <c r="KKK11" s="92"/>
      <c r="KKL11" s="92"/>
      <c r="KKM11" s="92"/>
      <c r="KKN11" s="92"/>
      <c r="KKO11" s="92"/>
      <c r="KKP11" s="92"/>
      <c r="KKQ11" s="92"/>
      <c r="KKR11" s="92"/>
      <c r="KKS11" s="92"/>
      <c r="KKT11" s="92"/>
      <c r="KKU11" s="92"/>
      <c r="KKV11" s="92"/>
      <c r="KKW11" s="92"/>
      <c r="KKX11" s="92"/>
      <c r="KKY11" s="92"/>
      <c r="KKZ11" s="92"/>
      <c r="KLA11" s="92"/>
      <c r="KLB11" s="92"/>
      <c r="KLC11" s="92"/>
      <c r="KLD11" s="92"/>
      <c r="KLE11" s="92"/>
      <c r="KLF11" s="92"/>
      <c r="KLG11" s="92"/>
      <c r="KLH11" s="92"/>
      <c r="KLI11" s="92"/>
      <c r="KLJ11" s="92"/>
      <c r="KLK11" s="92"/>
      <c r="KLL11" s="92"/>
      <c r="KLM11" s="92"/>
      <c r="KLN11" s="92"/>
      <c r="KLO11" s="92"/>
      <c r="KLP11" s="92"/>
      <c r="KLQ11" s="92"/>
      <c r="KLR11" s="92"/>
      <c r="KLS11" s="92"/>
      <c r="KLT11" s="92"/>
      <c r="KLU11" s="92"/>
      <c r="KLV11" s="92"/>
      <c r="KLW11" s="92"/>
      <c r="KLX11" s="92"/>
      <c r="KLY11" s="92"/>
      <c r="KLZ11" s="92"/>
      <c r="KMA11" s="92"/>
      <c r="KMB11" s="92"/>
      <c r="KMC11" s="92"/>
      <c r="KMD11" s="92"/>
      <c r="KME11" s="92"/>
      <c r="KMF11" s="92"/>
      <c r="KMG11" s="92"/>
      <c r="KMH11" s="92"/>
      <c r="KMI11" s="92"/>
      <c r="KMJ11" s="92"/>
      <c r="KMK11" s="92"/>
      <c r="KML11" s="92"/>
      <c r="KMM11" s="92"/>
      <c r="KMN11" s="92"/>
      <c r="KMO11" s="92"/>
      <c r="KMP11" s="92"/>
      <c r="KMQ11" s="92"/>
      <c r="KMR11" s="92"/>
      <c r="KMS11" s="92"/>
      <c r="KMT11" s="92"/>
      <c r="KMU11" s="92"/>
      <c r="KMV11" s="92"/>
      <c r="KMW11" s="92"/>
      <c r="KMX11" s="92"/>
      <c r="KMY11" s="92"/>
      <c r="KMZ11" s="92"/>
      <c r="KNA11" s="92"/>
      <c r="KNB11" s="92"/>
      <c r="KNC11" s="92"/>
      <c r="KND11" s="92"/>
      <c r="KNE11" s="92"/>
      <c r="KNF11" s="92"/>
      <c r="KNG11" s="92"/>
      <c r="KNH11" s="92"/>
      <c r="KNI11" s="92"/>
      <c r="KNJ11" s="92"/>
      <c r="KNK11" s="92"/>
      <c r="KNL11" s="92"/>
      <c r="KNM11" s="92"/>
      <c r="KNN11" s="92"/>
      <c r="KNO11" s="92"/>
      <c r="KNP11" s="92"/>
      <c r="KNQ11" s="92"/>
      <c r="KNR11" s="92"/>
      <c r="KNS11" s="92"/>
      <c r="KNT11" s="92"/>
      <c r="KNU11" s="92"/>
      <c r="KNV11" s="92"/>
      <c r="KNW11" s="92"/>
      <c r="KNX11" s="92"/>
      <c r="KNY11" s="92"/>
      <c r="KNZ11" s="92"/>
      <c r="KOA11" s="92"/>
      <c r="KOB11" s="92"/>
      <c r="KOC11" s="92"/>
      <c r="KOD11" s="92"/>
      <c r="KOE11" s="92"/>
      <c r="KOF11" s="92"/>
      <c r="KOG11" s="92"/>
      <c r="KOH11" s="92"/>
      <c r="KOI11" s="92"/>
      <c r="KOJ11" s="92"/>
      <c r="KOK11" s="92"/>
      <c r="KOL11" s="92"/>
      <c r="KOM11" s="92"/>
      <c r="KON11" s="92"/>
      <c r="KOO11" s="92"/>
      <c r="KOP11" s="92"/>
      <c r="KOQ11" s="92"/>
      <c r="KOR11" s="92"/>
      <c r="KOS11" s="92"/>
      <c r="KOT11" s="92"/>
      <c r="KOU11" s="92"/>
      <c r="KOV11" s="92"/>
      <c r="KOW11" s="92"/>
      <c r="KOX11" s="92"/>
      <c r="KOY11" s="92"/>
      <c r="KOZ11" s="92"/>
      <c r="KPA11" s="92"/>
      <c r="KPB11" s="92"/>
      <c r="KPC11" s="92"/>
      <c r="KPD11" s="92"/>
      <c r="KPE11" s="92"/>
      <c r="KPF11" s="92"/>
      <c r="KPG11" s="92"/>
      <c r="KPH11" s="92"/>
      <c r="KPI11" s="92"/>
      <c r="KPJ11" s="92"/>
      <c r="KPK11" s="92"/>
      <c r="KPL11" s="92"/>
      <c r="KPM11" s="92"/>
      <c r="KPN11" s="92"/>
      <c r="KPO11" s="92"/>
      <c r="KPP11" s="92"/>
      <c r="KPQ11" s="92"/>
      <c r="KPR11" s="92"/>
      <c r="KPS11" s="92"/>
      <c r="KPT11" s="92"/>
      <c r="KPU11" s="92"/>
      <c r="KPV11" s="92"/>
      <c r="KPW11" s="92"/>
      <c r="KPX11" s="92"/>
      <c r="KPY11" s="92"/>
      <c r="KPZ11" s="92"/>
      <c r="KQA11" s="92"/>
      <c r="KQB11" s="92"/>
      <c r="KQC11" s="92"/>
      <c r="KQD11" s="92"/>
      <c r="KQE11" s="92"/>
      <c r="KQF11" s="92"/>
      <c r="KQG11" s="92"/>
      <c r="KQH11" s="92"/>
      <c r="KQI11" s="92"/>
      <c r="KQJ11" s="92"/>
      <c r="KQK11" s="92"/>
      <c r="KQL11" s="92"/>
      <c r="KQM11" s="92"/>
      <c r="KQN11" s="92"/>
      <c r="KQO11" s="92"/>
      <c r="KQP11" s="92"/>
      <c r="KQQ11" s="92"/>
      <c r="KQR11" s="92"/>
      <c r="KQS11" s="92"/>
      <c r="KQT11" s="92"/>
      <c r="KQU11" s="92"/>
      <c r="KQV11" s="92"/>
      <c r="KQW11" s="92"/>
      <c r="KQX11" s="92"/>
      <c r="KQY11" s="92"/>
      <c r="KQZ11" s="92"/>
      <c r="KRA11" s="92"/>
      <c r="KRB11" s="92"/>
      <c r="KRC11" s="92"/>
      <c r="KRD11" s="92"/>
      <c r="KRE11" s="92"/>
      <c r="KRF11" s="92"/>
      <c r="KRG11" s="92"/>
      <c r="KRH11" s="92"/>
      <c r="KRI11" s="92"/>
      <c r="KRJ11" s="92"/>
      <c r="KRK11" s="92"/>
      <c r="KRL11" s="92"/>
      <c r="KRM11" s="92"/>
      <c r="KRN11" s="92"/>
      <c r="KRO11" s="92"/>
      <c r="KRP11" s="92"/>
      <c r="KRQ11" s="92"/>
      <c r="KRR11" s="92"/>
      <c r="KRS11" s="92"/>
      <c r="KRT11" s="92"/>
      <c r="KRU11" s="92"/>
      <c r="KRV11" s="92"/>
      <c r="KRW11" s="92"/>
      <c r="KRX11" s="92"/>
      <c r="KRY11" s="92"/>
      <c r="KRZ11" s="92"/>
      <c r="KSA11" s="92"/>
      <c r="KSB11" s="92"/>
      <c r="KSC11" s="92"/>
      <c r="KSD11" s="92"/>
      <c r="KSE11" s="92"/>
      <c r="KSF11" s="92"/>
      <c r="KSG11" s="92"/>
      <c r="KSH11" s="92"/>
      <c r="KSI11" s="92"/>
      <c r="KSJ11" s="92"/>
      <c r="KSK11" s="92"/>
      <c r="KSL11" s="92"/>
      <c r="KSM11" s="92"/>
      <c r="KSN11" s="92"/>
      <c r="KSO11" s="92"/>
      <c r="KSP11" s="92"/>
      <c r="KSQ11" s="92"/>
      <c r="KSR11" s="92"/>
      <c r="KSS11" s="92"/>
      <c r="KST11" s="92"/>
      <c r="KSU11" s="92"/>
      <c r="KSV11" s="92"/>
      <c r="KSW11" s="92"/>
      <c r="KSX11" s="92"/>
      <c r="KSY11" s="92"/>
      <c r="KSZ11" s="92"/>
      <c r="KTA11" s="92"/>
      <c r="KTB11" s="92"/>
      <c r="KTC11" s="92"/>
      <c r="KTD11" s="92"/>
      <c r="KTE11" s="92"/>
      <c r="KTF11" s="92"/>
      <c r="KTG11" s="92"/>
      <c r="KTH11" s="92"/>
      <c r="KTI11" s="92"/>
      <c r="KTJ11" s="92"/>
      <c r="KTK11" s="92"/>
      <c r="KTL11" s="92"/>
      <c r="KTM11" s="92"/>
      <c r="KTN11" s="92"/>
      <c r="KTO11" s="92"/>
      <c r="KTP11" s="92"/>
      <c r="KTQ11" s="92"/>
      <c r="KTR11" s="92"/>
      <c r="KTS11" s="92"/>
      <c r="KTT11" s="92"/>
      <c r="KTU11" s="92"/>
      <c r="KTV11" s="92"/>
      <c r="KTW11" s="92"/>
      <c r="KTX11" s="92"/>
      <c r="KTY11" s="92"/>
      <c r="KTZ11" s="92"/>
      <c r="KUA11" s="92"/>
      <c r="KUB11" s="92"/>
      <c r="KUC11" s="92"/>
      <c r="KUD11" s="92"/>
      <c r="KUE11" s="92"/>
      <c r="KUF11" s="92"/>
      <c r="KUG11" s="92"/>
      <c r="KUH11" s="92"/>
      <c r="KUI11" s="92"/>
      <c r="KUJ11" s="92"/>
      <c r="KUK11" s="92"/>
      <c r="KUL11" s="92"/>
      <c r="KUM11" s="92"/>
      <c r="KUN11" s="92"/>
      <c r="KUO11" s="92"/>
      <c r="KUP11" s="92"/>
      <c r="KUQ11" s="92"/>
      <c r="KUR11" s="92"/>
      <c r="KUS11" s="92"/>
      <c r="KUT11" s="92"/>
      <c r="KUU11" s="92"/>
      <c r="KUV11" s="92"/>
      <c r="KUW11" s="92"/>
      <c r="KUX11" s="92"/>
      <c r="KUY11" s="92"/>
      <c r="KUZ11" s="92"/>
      <c r="KVA11" s="92"/>
      <c r="KVB11" s="92"/>
      <c r="KVC11" s="92"/>
      <c r="KVD11" s="92"/>
      <c r="KVE11" s="92"/>
      <c r="KVF11" s="92"/>
      <c r="KVG11" s="92"/>
      <c r="KVH11" s="92"/>
      <c r="KVI11" s="92"/>
      <c r="KVJ11" s="92"/>
      <c r="KVK11" s="92"/>
      <c r="KVL11" s="92"/>
      <c r="KVM11" s="92"/>
      <c r="KVN11" s="92"/>
      <c r="KVO11" s="92"/>
      <c r="KVP11" s="92"/>
      <c r="KVQ11" s="92"/>
      <c r="KVR11" s="92"/>
      <c r="KVS11" s="92"/>
      <c r="KVT11" s="92"/>
      <c r="KVU11" s="92"/>
      <c r="KVV11" s="92"/>
      <c r="KVW11" s="92"/>
      <c r="KVX11" s="92"/>
      <c r="KVY11" s="92"/>
      <c r="KVZ11" s="92"/>
      <c r="KWA11" s="92"/>
      <c r="KWB11" s="92"/>
      <c r="KWC11" s="92"/>
      <c r="KWD11" s="92"/>
      <c r="KWE11" s="92"/>
      <c r="KWF11" s="92"/>
      <c r="KWG11" s="92"/>
      <c r="KWH11" s="92"/>
      <c r="KWI11" s="92"/>
      <c r="KWJ11" s="92"/>
      <c r="KWK11" s="92"/>
      <c r="KWL11" s="92"/>
      <c r="KWM11" s="92"/>
      <c r="KWN11" s="92"/>
      <c r="KWO11" s="92"/>
      <c r="KWP11" s="92"/>
      <c r="KWQ11" s="92"/>
      <c r="KWR11" s="92"/>
      <c r="KWS11" s="92"/>
      <c r="KWT11" s="92"/>
      <c r="KWU11" s="92"/>
      <c r="KWV11" s="92"/>
      <c r="KWW11" s="92"/>
      <c r="KWX11" s="92"/>
      <c r="KWY11" s="92"/>
      <c r="KWZ11" s="92"/>
      <c r="KXA11" s="92"/>
      <c r="KXB11" s="92"/>
      <c r="KXC11" s="92"/>
      <c r="KXD11" s="92"/>
      <c r="KXE11" s="92"/>
      <c r="KXF11" s="92"/>
      <c r="KXG11" s="92"/>
      <c r="KXH11" s="92"/>
      <c r="KXI11" s="92"/>
      <c r="KXJ11" s="92"/>
      <c r="KXK11" s="92"/>
      <c r="KXL11" s="92"/>
      <c r="KXM11" s="92"/>
      <c r="KXN11" s="92"/>
      <c r="KXO11" s="92"/>
      <c r="KXP11" s="92"/>
      <c r="KXQ11" s="92"/>
      <c r="KXR11" s="92"/>
      <c r="KXS11" s="92"/>
      <c r="KXT11" s="92"/>
      <c r="KXU11" s="92"/>
      <c r="KXV11" s="92"/>
      <c r="KXW11" s="92"/>
      <c r="KXX11" s="92"/>
      <c r="KXY11" s="92"/>
      <c r="KXZ11" s="92"/>
      <c r="KYA11" s="92"/>
      <c r="KYB11" s="92"/>
      <c r="KYC11" s="92"/>
      <c r="KYD11" s="92"/>
      <c r="KYE11" s="92"/>
      <c r="KYF11" s="92"/>
      <c r="KYG11" s="92"/>
      <c r="KYH11" s="92"/>
      <c r="KYI11" s="92"/>
      <c r="KYJ11" s="92"/>
      <c r="KYK11" s="92"/>
      <c r="KYL11" s="92"/>
      <c r="KYM11" s="92"/>
      <c r="KYN11" s="92"/>
      <c r="KYO11" s="92"/>
      <c r="KYP11" s="92"/>
      <c r="KYQ11" s="92"/>
      <c r="KYR11" s="92"/>
      <c r="KYS11" s="92"/>
      <c r="KYT11" s="92"/>
      <c r="KYU11" s="92"/>
      <c r="KYV11" s="92"/>
      <c r="KYW11" s="92"/>
      <c r="KYX11" s="92"/>
      <c r="KYY11" s="92"/>
      <c r="KYZ11" s="92"/>
      <c r="KZA11" s="92"/>
      <c r="KZB11" s="92"/>
      <c r="KZC11" s="92"/>
      <c r="KZD11" s="92"/>
      <c r="KZE11" s="92"/>
      <c r="KZF11" s="92"/>
      <c r="KZG11" s="92"/>
      <c r="KZH11" s="92"/>
      <c r="KZI11" s="92"/>
      <c r="KZJ11" s="92"/>
      <c r="KZK11" s="92"/>
      <c r="KZL11" s="92"/>
      <c r="KZM11" s="92"/>
      <c r="KZN11" s="92"/>
      <c r="KZO11" s="92"/>
      <c r="KZP11" s="92"/>
      <c r="KZQ11" s="92"/>
      <c r="KZR11" s="92"/>
      <c r="KZS11" s="92"/>
      <c r="KZT11" s="92"/>
      <c r="KZU11" s="92"/>
      <c r="KZV11" s="92"/>
      <c r="KZW11" s="92"/>
      <c r="KZX11" s="92"/>
      <c r="KZY11" s="92"/>
      <c r="KZZ11" s="92"/>
      <c r="LAA11" s="92"/>
      <c r="LAB11" s="92"/>
      <c r="LAC11" s="92"/>
      <c r="LAD11" s="92"/>
      <c r="LAE11" s="92"/>
      <c r="LAF11" s="92"/>
      <c r="LAG11" s="92"/>
      <c r="LAH11" s="92"/>
      <c r="LAI11" s="92"/>
      <c r="LAJ11" s="92"/>
      <c r="LAK11" s="92"/>
      <c r="LAL11" s="92"/>
      <c r="LAM11" s="92"/>
      <c r="LAN11" s="92"/>
      <c r="LAO11" s="92"/>
      <c r="LAP11" s="92"/>
      <c r="LAQ11" s="92"/>
      <c r="LAR11" s="92"/>
      <c r="LAS11" s="92"/>
      <c r="LAT11" s="92"/>
      <c r="LAU11" s="92"/>
      <c r="LAV11" s="92"/>
      <c r="LAW11" s="92"/>
      <c r="LAX11" s="92"/>
      <c r="LAY11" s="92"/>
      <c r="LAZ11" s="92"/>
      <c r="LBA11" s="92"/>
      <c r="LBB11" s="92"/>
      <c r="LBC11" s="92"/>
      <c r="LBD11" s="92"/>
      <c r="LBE11" s="92"/>
      <c r="LBF11" s="92"/>
      <c r="LBG11" s="92"/>
      <c r="LBH11" s="92"/>
      <c r="LBI11" s="92"/>
      <c r="LBJ11" s="92"/>
      <c r="LBK11" s="92"/>
      <c r="LBL11" s="92"/>
      <c r="LBM11" s="92"/>
      <c r="LBN11" s="92"/>
      <c r="LBO11" s="92"/>
      <c r="LBP11" s="92"/>
      <c r="LBQ11" s="92"/>
      <c r="LBR11" s="92"/>
      <c r="LBS11" s="92"/>
      <c r="LBT11" s="92"/>
      <c r="LBU11" s="92"/>
      <c r="LBV11" s="92"/>
      <c r="LBW11" s="92"/>
      <c r="LBX11" s="92"/>
      <c r="LBY11" s="92"/>
      <c r="LBZ11" s="92"/>
      <c r="LCA11" s="92"/>
      <c r="LCB11" s="92"/>
      <c r="LCC11" s="92"/>
      <c r="LCD11" s="92"/>
      <c r="LCE11" s="92"/>
      <c r="LCF11" s="92"/>
      <c r="LCG11" s="92"/>
      <c r="LCH11" s="92"/>
      <c r="LCI11" s="92"/>
      <c r="LCJ11" s="92"/>
      <c r="LCK11" s="92"/>
      <c r="LCL11" s="92"/>
      <c r="LCM11" s="92"/>
      <c r="LCN11" s="92"/>
      <c r="LCO11" s="92"/>
      <c r="LCP11" s="92"/>
      <c r="LCQ11" s="92"/>
      <c r="LCR11" s="92"/>
      <c r="LCS11" s="92"/>
      <c r="LCT11" s="92"/>
      <c r="LCU11" s="92"/>
      <c r="LCV11" s="92"/>
      <c r="LCW11" s="92"/>
      <c r="LCX11" s="92"/>
      <c r="LCY11" s="92"/>
      <c r="LCZ11" s="92"/>
      <c r="LDA11" s="92"/>
      <c r="LDB11" s="92"/>
      <c r="LDC11" s="92"/>
      <c r="LDD11" s="92"/>
      <c r="LDE11" s="92"/>
      <c r="LDF11" s="92"/>
      <c r="LDG11" s="92"/>
      <c r="LDH11" s="92"/>
      <c r="LDI11" s="92"/>
      <c r="LDJ11" s="92"/>
      <c r="LDK11" s="92"/>
      <c r="LDL11" s="92"/>
      <c r="LDM11" s="92"/>
      <c r="LDN11" s="92"/>
      <c r="LDO11" s="92"/>
      <c r="LDP11" s="92"/>
      <c r="LDQ11" s="92"/>
      <c r="LDR11" s="92"/>
      <c r="LDS11" s="92"/>
      <c r="LDT11" s="92"/>
      <c r="LDU11" s="92"/>
      <c r="LDV11" s="92"/>
      <c r="LDW11" s="92"/>
      <c r="LDX11" s="92"/>
      <c r="LDY11" s="92"/>
      <c r="LDZ11" s="92"/>
      <c r="LEA11" s="92"/>
      <c r="LEB11" s="92"/>
      <c r="LEC11" s="92"/>
      <c r="LED11" s="92"/>
      <c r="LEE11" s="92"/>
      <c r="LEF11" s="92"/>
      <c r="LEG11" s="92"/>
      <c r="LEH11" s="92"/>
      <c r="LEI11" s="92"/>
      <c r="LEJ11" s="92"/>
      <c r="LEK11" s="92"/>
      <c r="LEL11" s="92"/>
      <c r="LEM11" s="92"/>
      <c r="LEN11" s="92"/>
      <c r="LEO11" s="92"/>
      <c r="LEP11" s="92"/>
      <c r="LEQ11" s="92"/>
      <c r="LER11" s="92"/>
      <c r="LES11" s="92"/>
      <c r="LET11" s="92"/>
      <c r="LEU11" s="92"/>
      <c r="LEV11" s="92"/>
      <c r="LEW11" s="92"/>
      <c r="LEX11" s="92"/>
      <c r="LEY11" s="92"/>
      <c r="LEZ11" s="92"/>
      <c r="LFA11" s="92"/>
      <c r="LFB11" s="92"/>
      <c r="LFC11" s="92"/>
      <c r="LFD11" s="92"/>
      <c r="LFE11" s="92"/>
      <c r="LFF11" s="92"/>
      <c r="LFG11" s="92"/>
      <c r="LFH11" s="92"/>
      <c r="LFI11" s="92"/>
      <c r="LFJ11" s="92"/>
      <c r="LFK11" s="92"/>
      <c r="LFL11" s="92"/>
      <c r="LFM11" s="92"/>
      <c r="LFN11" s="92"/>
      <c r="LFO11" s="92"/>
      <c r="LFP11" s="92"/>
      <c r="LFQ11" s="92"/>
      <c r="LFR11" s="92"/>
      <c r="LFS11" s="92"/>
      <c r="LFT11" s="92"/>
      <c r="LFU11" s="92"/>
      <c r="LFV11" s="92"/>
      <c r="LFW11" s="92"/>
      <c r="LFX11" s="92"/>
      <c r="LFY11" s="92"/>
      <c r="LFZ11" s="92"/>
      <c r="LGA11" s="92"/>
      <c r="LGB11" s="92"/>
      <c r="LGC11" s="92"/>
      <c r="LGD11" s="92"/>
      <c r="LGE11" s="92"/>
      <c r="LGF11" s="92"/>
      <c r="LGG11" s="92"/>
      <c r="LGH11" s="92"/>
      <c r="LGI11" s="92"/>
      <c r="LGJ11" s="92"/>
      <c r="LGK11" s="92"/>
      <c r="LGL11" s="92"/>
      <c r="LGM11" s="92"/>
      <c r="LGN11" s="92"/>
      <c r="LGO11" s="92"/>
      <c r="LGP11" s="92"/>
      <c r="LGQ11" s="92"/>
      <c r="LGR11" s="92"/>
      <c r="LGS11" s="92"/>
      <c r="LGT11" s="92"/>
      <c r="LGU11" s="92"/>
      <c r="LGV11" s="92"/>
      <c r="LGW11" s="92"/>
      <c r="LGX11" s="92"/>
      <c r="LGY11" s="92"/>
      <c r="LGZ11" s="92"/>
      <c r="LHA11" s="92"/>
      <c r="LHB11" s="92"/>
      <c r="LHC11" s="92"/>
      <c r="LHD11" s="92"/>
      <c r="LHE11" s="92"/>
      <c r="LHF11" s="92"/>
      <c r="LHG11" s="92"/>
      <c r="LHH11" s="92"/>
      <c r="LHI11" s="92"/>
      <c r="LHJ11" s="92"/>
      <c r="LHK11" s="92"/>
      <c r="LHL11" s="92"/>
      <c r="LHM11" s="92"/>
      <c r="LHN11" s="92"/>
      <c r="LHO11" s="92"/>
      <c r="LHP11" s="92"/>
      <c r="LHQ11" s="92"/>
      <c r="LHR11" s="92"/>
      <c r="LHS11" s="92"/>
      <c r="LHT11" s="92"/>
      <c r="LHU11" s="92"/>
      <c r="LHV11" s="92"/>
      <c r="LHW11" s="92"/>
      <c r="LHX11" s="92"/>
      <c r="LHY11" s="92"/>
      <c r="LHZ11" s="92"/>
      <c r="LIA11" s="92"/>
      <c r="LIB11" s="92"/>
      <c r="LIC11" s="92"/>
      <c r="LID11" s="92"/>
      <c r="LIE11" s="92"/>
      <c r="LIF11" s="92"/>
      <c r="LIG11" s="92"/>
      <c r="LIH11" s="92"/>
      <c r="LII11" s="92"/>
      <c r="LIJ11" s="92"/>
      <c r="LIK11" s="92"/>
      <c r="LIL11" s="92"/>
      <c r="LIM11" s="92"/>
      <c r="LIN11" s="92"/>
      <c r="LIO11" s="92"/>
      <c r="LIP11" s="92"/>
      <c r="LIQ11" s="92"/>
      <c r="LIR11" s="92"/>
      <c r="LIS11" s="92"/>
      <c r="LIT11" s="92"/>
      <c r="LIU11" s="92"/>
      <c r="LIV11" s="92"/>
      <c r="LIW11" s="92"/>
      <c r="LIX11" s="92"/>
      <c r="LIY11" s="92"/>
      <c r="LIZ11" s="92"/>
      <c r="LJA11" s="92"/>
      <c r="LJB11" s="92"/>
      <c r="LJC11" s="92"/>
      <c r="LJD11" s="92"/>
      <c r="LJE11" s="92"/>
      <c r="LJF11" s="92"/>
      <c r="LJG11" s="92"/>
      <c r="LJH11" s="92"/>
      <c r="LJI11" s="92"/>
      <c r="LJJ11" s="92"/>
      <c r="LJK11" s="92"/>
      <c r="LJL11" s="92"/>
      <c r="LJM11" s="92"/>
      <c r="LJN11" s="92"/>
      <c r="LJO11" s="92"/>
      <c r="LJP11" s="92"/>
      <c r="LJQ11" s="92"/>
      <c r="LJR11" s="92"/>
      <c r="LJS11" s="92"/>
      <c r="LJT11" s="92"/>
      <c r="LJU11" s="92"/>
      <c r="LJV11" s="92"/>
      <c r="LJW11" s="92"/>
      <c r="LJX11" s="92"/>
      <c r="LJY11" s="92"/>
      <c r="LJZ11" s="92"/>
      <c r="LKA11" s="92"/>
      <c r="LKB11" s="92"/>
      <c r="LKC11" s="92"/>
      <c r="LKD11" s="92"/>
      <c r="LKE11" s="92"/>
      <c r="LKF11" s="92"/>
      <c r="LKG11" s="92"/>
      <c r="LKH11" s="92"/>
      <c r="LKI11" s="92"/>
      <c r="LKJ11" s="92"/>
      <c r="LKK11" s="92"/>
      <c r="LKL11" s="92"/>
      <c r="LKM11" s="92"/>
      <c r="LKN11" s="92"/>
      <c r="LKO11" s="92"/>
      <c r="LKP11" s="92"/>
      <c r="LKQ11" s="92"/>
      <c r="LKR11" s="92"/>
      <c r="LKS11" s="92"/>
      <c r="LKT11" s="92"/>
      <c r="LKU11" s="92"/>
      <c r="LKV11" s="92"/>
      <c r="LKW11" s="92"/>
      <c r="LKX11" s="92"/>
      <c r="LKY11" s="92"/>
      <c r="LKZ11" s="92"/>
      <c r="LLA11" s="92"/>
      <c r="LLB11" s="92"/>
      <c r="LLC11" s="92"/>
      <c r="LLD11" s="92"/>
      <c r="LLE11" s="92"/>
      <c r="LLF11" s="92"/>
      <c r="LLG11" s="92"/>
      <c r="LLH11" s="92"/>
      <c r="LLI11" s="92"/>
      <c r="LLJ11" s="92"/>
      <c r="LLK11" s="92"/>
      <c r="LLL11" s="92"/>
      <c r="LLM11" s="92"/>
      <c r="LLN11" s="92"/>
      <c r="LLO11" s="92"/>
      <c r="LLP11" s="92"/>
      <c r="LLQ11" s="92"/>
      <c r="LLR11" s="92"/>
      <c r="LLS11" s="92"/>
      <c r="LLT11" s="92"/>
      <c r="LLU11" s="92"/>
      <c r="LLV11" s="92"/>
      <c r="LLW11" s="92"/>
      <c r="LLX11" s="92"/>
      <c r="LLY11" s="92"/>
      <c r="LLZ11" s="92"/>
      <c r="LMA11" s="92"/>
      <c r="LMB11" s="92"/>
      <c r="LMC11" s="92"/>
      <c r="LMD11" s="92"/>
      <c r="LME11" s="92"/>
      <c r="LMF11" s="92"/>
      <c r="LMG11" s="92"/>
      <c r="LMH11" s="92"/>
      <c r="LMI11" s="92"/>
      <c r="LMJ11" s="92"/>
      <c r="LMK11" s="92"/>
      <c r="LML11" s="92"/>
      <c r="LMM11" s="92"/>
      <c r="LMN11" s="92"/>
      <c r="LMO11" s="92"/>
      <c r="LMP11" s="92"/>
      <c r="LMQ11" s="92"/>
      <c r="LMR11" s="92"/>
      <c r="LMS11" s="92"/>
      <c r="LMT11" s="92"/>
      <c r="LMU11" s="92"/>
      <c r="LMV11" s="92"/>
      <c r="LMW11" s="92"/>
      <c r="LMX11" s="92"/>
      <c r="LMY11" s="92"/>
      <c r="LMZ11" s="92"/>
      <c r="LNA11" s="92"/>
      <c r="LNB11" s="92"/>
      <c r="LNC11" s="92"/>
      <c r="LND11" s="92"/>
      <c r="LNE11" s="92"/>
      <c r="LNF11" s="92"/>
      <c r="LNG11" s="92"/>
      <c r="LNH11" s="92"/>
      <c r="LNI11" s="92"/>
      <c r="LNJ11" s="92"/>
      <c r="LNK11" s="92"/>
      <c r="LNL11" s="92"/>
      <c r="LNM11" s="92"/>
      <c r="LNN11" s="92"/>
      <c r="LNO11" s="92"/>
      <c r="LNP11" s="92"/>
      <c r="LNQ11" s="92"/>
      <c r="LNR11" s="92"/>
      <c r="LNS11" s="92"/>
      <c r="LNT11" s="92"/>
      <c r="LNU11" s="92"/>
      <c r="LNV11" s="92"/>
      <c r="LNW11" s="92"/>
      <c r="LNX11" s="92"/>
      <c r="LNY11" s="92"/>
      <c r="LNZ11" s="92"/>
      <c r="LOA11" s="92"/>
      <c r="LOB11" s="92"/>
      <c r="LOC11" s="92"/>
      <c r="LOD11" s="92"/>
      <c r="LOE11" s="92"/>
      <c r="LOF11" s="92"/>
      <c r="LOG11" s="92"/>
      <c r="LOH11" s="92"/>
      <c r="LOI11" s="92"/>
      <c r="LOJ11" s="92"/>
      <c r="LOK11" s="92"/>
      <c r="LOL11" s="92"/>
      <c r="LOM11" s="92"/>
      <c r="LON11" s="92"/>
      <c r="LOO11" s="92"/>
      <c r="LOP11" s="92"/>
      <c r="LOQ11" s="92"/>
      <c r="LOR11" s="92"/>
      <c r="LOS11" s="92"/>
      <c r="LOT11" s="92"/>
      <c r="LOU11" s="92"/>
      <c r="LOV11" s="92"/>
      <c r="LOW11" s="92"/>
      <c r="LOX11" s="92"/>
      <c r="LOY11" s="92"/>
      <c r="LOZ11" s="92"/>
      <c r="LPA11" s="92"/>
      <c r="LPB11" s="92"/>
      <c r="LPC11" s="92"/>
      <c r="LPD11" s="92"/>
      <c r="LPE11" s="92"/>
      <c r="LPF11" s="92"/>
      <c r="LPG11" s="92"/>
      <c r="LPH11" s="92"/>
      <c r="LPI11" s="92"/>
      <c r="LPJ11" s="92"/>
      <c r="LPK11" s="92"/>
      <c r="LPL11" s="92"/>
      <c r="LPM11" s="92"/>
      <c r="LPN11" s="92"/>
      <c r="LPO11" s="92"/>
      <c r="LPP11" s="92"/>
      <c r="LPQ11" s="92"/>
      <c r="LPR11" s="92"/>
      <c r="LPS11" s="92"/>
      <c r="LPT11" s="92"/>
      <c r="LPU11" s="92"/>
      <c r="LPV11" s="92"/>
      <c r="LPW11" s="92"/>
      <c r="LPX11" s="92"/>
      <c r="LPY11" s="92"/>
      <c r="LPZ11" s="92"/>
      <c r="LQA11" s="92"/>
      <c r="LQB11" s="92"/>
      <c r="LQC11" s="92"/>
      <c r="LQD11" s="92"/>
      <c r="LQE11" s="92"/>
      <c r="LQF11" s="92"/>
      <c r="LQG11" s="92"/>
      <c r="LQH11" s="92"/>
      <c r="LQI11" s="92"/>
      <c r="LQJ11" s="92"/>
      <c r="LQK11" s="92"/>
      <c r="LQL11" s="92"/>
      <c r="LQM11" s="92"/>
      <c r="LQN11" s="92"/>
      <c r="LQO11" s="92"/>
      <c r="LQP11" s="92"/>
      <c r="LQQ11" s="92"/>
      <c r="LQR11" s="92"/>
      <c r="LQS11" s="92"/>
      <c r="LQT11" s="92"/>
      <c r="LQU11" s="92"/>
      <c r="LQV11" s="92"/>
      <c r="LQW11" s="92"/>
      <c r="LQX11" s="92"/>
      <c r="LQY11" s="92"/>
      <c r="LQZ11" s="92"/>
      <c r="LRA11" s="92"/>
      <c r="LRB11" s="92"/>
      <c r="LRC11" s="92"/>
      <c r="LRD11" s="92"/>
      <c r="LRE11" s="92"/>
      <c r="LRF11" s="92"/>
      <c r="LRG11" s="92"/>
      <c r="LRH11" s="92"/>
      <c r="LRI11" s="92"/>
      <c r="LRJ11" s="92"/>
      <c r="LRK11" s="92"/>
      <c r="LRL11" s="92"/>
      <c r="LRM11" s="92"/>
      <c r="LRN11" s="92"/>
      <c r="LRO11" s="92"/>
      <c r="LRP11" s="92"/>
      <c r="LRQ11" s="92"/>
      <c r="LRR11" s="92"/>
      <c r="LRS11" s="92"/>
      <c r="LRT11" s="92"/>
      <c r="LRU11" s="92"/>
      <c r="LRV11" s="92"/>
      <c r="LRW11" s="92"/>
      <c r="LRX11" s="92"/>
      <c r="LRY11" s="92"/>
      <c r="LRZ11" s="92"/>
      <c r="LSA11" s="92"/>
      <c r="LSB11" s="92"/>
      <c r="LSC11" s="92"/>
      <c r="LSD11" s="92"/>
      <c r="LSE11" s="92"/>
      <c r="LSF11" s="92"/>
      <c r="LSG11" s="92"/>
      <c r="LSH11" s="92"/>
      <c r="LSI11" s="92"/>
      <c r="LSJ11" s="92"/>
      <c r="LSK11" s="92"/>
      <c r="LSL11" s="92"/>
      <c r="LSM11" s="92"/>
      <c r="LSN11" s="92"/>
      <c r="LSO11" s="92"/>
      <c r="LSP11" s="92"/>
      <c r="LSQ11" s="92"/>
      <c r="LSR11" s="92"/>
      <c r="LSS11" s="92"/>
      <c r="LST11" s="92"/>
      <c r="LSU11" s="92"/>
      <c r="LSV11" s="92"/>
      <c r="LSW11" s="92"/>
      <c r="LSX11" s="92"/>
      <c r="LSY11" s="92"/>
      <c r="LSZ11" s="92"/>
      <c r="LTA11" s="92"/>
      <c r="LTB11" s="92"/>
      <c r="LTC11" s="92"/>
      <c r="LTD11" s="92"/>
      <c r="LTE11" s="92"/>
      <c r="LTF11" s="92"/>
      <c r="LTG11" s="92"/>
      <c r="LTH11" s="92"/>
      <c r="LTI11" s="92"/>
      <c r="LTJ11" s="92"/>
      <c r="LTK11" s="92"/>
      <c r="LTL11" s="92"/>
      <c r="LTM11" s="92"/>
      <c r="LTN11" s="92"/>
      <c r="LTO11" s="92"/>
      <c r="LTP11" s="92"/>
      <c r="LTQ11" s="92"/>
      <c r="LTR11" s="92"/>
      <c r="LTS11" s="92"/>
      <c r="LTT11" s="92"/>
      <c r="LTU11" s="92"/>
      <c r="LTV11" s="92"/>
      <c r="LTW11" s="92"/>
      <c r="LTX11" s="92"/>
      <c r="LTY11" s="92"/>
      <c r="LTZ11" s="92"/>
      <c r="LUA11" s="92"/>
      <c r="LUB11" s="92"/>
      <c r="LUC11" s="92"/>
      <c r="LUD11" s="92"/>
      <c r="LUE11" s="92"/>
      <c r="LUF11" s="92"/>
      <c r="LUG11" s="92"/>
      <c r="LUH11" s="92"/>
      <c r="LUI11" s="92"/>
      <c r="LUJ11" s="92"/>
      <c r="LUK11" s="92"/>
      <c r="LUL11" s="92"/>
      <c r="LUM11" s="92"/>
      <c r="LUN11" s="92"/>
      <c r="LUO11" s="92"/>
      <c r="LUP11" s="92"/>
      <c r="LUQ11" s="92"/>
      <c r="LUR11" s="92"/>
      <c r="LUS11" s="92"/>
      <c r="LUT11" s="92"/>
      <c r="LUU11" s="92"/>
      <c r="LUV11" s="92"/>
      <c r="LUW11" s="92"/>
      <c r="LUX11" s="92"/>
      <c r="LUY11" s="92"/>
      <c r="LUZ11" s="92"/>
      <c r="LVA11" s="92"/>
      <c r="LVB11" s="92"/>
      <c r="LVC11" s="92"/>
      <c r="LVD11" s="92"/>
      <c r="LVE11" s="92"/>
      <c r="LVF11" s="92"/>
      <c r="LVG11" s="92"/>
      <c r="LVH11" s="92"/>
      <c r="LVI11" s="92"/>
      <c r="LVJ11" s="92"/>
      <c r="LVK11" s="92"/>
      <c r="LVL11" s="92"/>
      <c r="LVM11" s="92"/>
      <c r="LVN11" s="92"/>
      <c r="LVO11" s="92"/>
      <c r="LVP11" s="92"/>
      <c r="LVQ11" s="92"/>
      <c r="LVR11" s="92"/>
      <c r="LVS11" s="92"/>
      <c r="LVT11" s="92"/>
      <c r="LVU11" s="92"/>
      <c r="LVV11" s="92"/>
      <c r="LVW11" s="92"/>
      <c r="LVX11" s="92"/>
      <c r="LVY11" s="92"/>
      <c r="LVZ11" s="92"/>
      <c r="LWA11" s="92"/>
      <c r="LWB11" s="92"/>
      <c r="LWC11" s="92"/>
      <c r="LWD11" s="92"/>
      <c r="LWE11" s="92"/>
      <c r="LWF11" s="92"/>
      <c r="LWG11" s="92"/>
      <c r="LWH11" s="92"/>
      <c r="LWI11" s="92"/>
      <c r="LWJ11" s="92"/>
      <c r="LWK11" s="92"/>
      <c r="LWL11" s="92"/>
      <c r="LWM11" s="92"/>
      <c r="LWN11" s="92"/>
      <c r="LWO11" s="92"/>
      <c r="LWP11" s="92"/>
      <c r="LWQ11" s="92"/>
      <c r="LWR11" s="92"/>
      <c r="LWS11" s="92"/>
      <c r="LWT11" s="92"/>
      <c r="LWU11" s="92"/>
      <c r="LWV11" s="92"/>
      <c r="LWW11" s="92"/>
      <c r="LWX11" s="92"/>
      <c r="LWY11" s="92"/>
      <c r="LWZ11" s="92"/>
      <c r="LXA11" s="92"/>
      <c r="LXB11" s="92"/>
      <c r="LXC11" s="92"/>
      <c r="LXD11" s="92"/>
      <c r="LXE11" s="92"/>
      <c r="LXF11" s="92"/>
      <c r="LXG11" s="92"/>
      <c r="LXH11" s="92"/>
      <c r="LXI11" s="92"/>
      <c r="LXJ11" s="92"/>
      <c r="LXK11" s="92"/>
      <c r="LXL11" s="92"/>
      <c r="LXM11" s="92"/>
      <c r="LXN11" s="92"/>
      <c r="LXO11" s="92"/>
      <c r="LXP11" s="92"/>
      <c r="LXQ11" s="92"/>
      <c r="LXR11" s="92"/>
      <c r="LXS11" s="92"/>
      <c r="LXT11" s="92"/>
      <c r="LXU11" s="92"/>
      <c r="LXV11" s="92"/>
      <c r="LXW11" s="92"/>
      <c r="LXX11" s="92"/>
      <c r="LXY11" s="92"/>
      <c r="LXZ11" s="92"/>
      <c r="LYA11" s="92"/>
      <c r="LYB11" s="92"/>
      <c r="LYC11" s="92"/>
      <c r="LYD11" s="92"/>
      <c r="LYE11" s="92"/>
      <c r="LYF11" s="92"/>
      <c r="LYG11" s="92"/>
      <c r="LYH11" s="92"/>
      <c r="LYI11" s="92"/>
      <c r="LYJ11" s="92"/>
      <c r="LYK11" s="92"/>
      <c r="LYL11" s="92"/>
      <c r="LYM11" s="92"/>
      <c r="LYN11" s="92"/>
      <c r="LYO11" s="92"/>
      <c r="LYP11" s="92"/>
      <c r="LYQ11" s="92"/>
      <c r="LYR11" s="92"/>
      <c r="LYS11" s="92"/>
      <c r="LYT11" s="92"/>
      <c r="LYU11" s="92"/>
      <c r="LYV11" s="92"/>
      <c r="LYW11" s="92"/>
      <c r="LYX11" s="92"/>
      <c r="LYY11" s="92"/>
      <c r="LYZ11" s="92"/>
      <c r="LZA11" s="92"/>
      <c r="LZB11" s="92"/>
      <c r="LZC11" s="92"/>
      <c r="LZD11" s="92"/>
      <c r="LZE11" s="92"/>
      <c r="LZF11" s="92"/>
      <c r="LZG11" s="92"/>
      <c r="LZH11" s="92"/>
      <c r="LZI11" s="92"/>
      <c r="LZJ11" s="92"/>
      <c r="LZK11" s="92"/>
      <c r="LZL11" s="92"/>
      <c r="LZM11" s="92"/>
      <c r="LZN11" s="92"/>
      <c r="LZO11" s="92"/>
      <c r="LZP11" s="92"/>
      <c r="LZQ11" s="92"/>
      <c r="LZR11" s="92"/>
      <c r="LZS11" s="92"/>
      <c r="LZT11" s="92"/>
      <c r="LZU11" s="92"/>
      <c r="LZV11" s="92"/>
      <c r="LZW11" s="92"/>
      <c r="LZX11" s="92"/>
      <c r="LZY11" s="92"/>
      <c r="LZZ11" s="92"/>
      <c r="MAA11" s="92"/>
      <c r="MAB11" s="92"/>
      <c r="MAC11" s="92"/>
      <c r="MAD11" s="92"/>
      <c r="MAE11" s="92"/>
      <c r="MAF11" s="92"/>
      <c r="MAG11" s="92"/>
      <c r="MAH11" s="92"/>
      <c r="MAI11" s="92"/>
      <c r="MAJ11" s="92"/>
      <c r="MAK11" s="92"/>
      <c r="MAL11" s="92"/>
      <c r="MAM11" s="92"/>
      <c r="MAN11" s="92"/>
      <c r="MAO11" s="92"/>
      <c r="MAP11" s="92"/>
      <c r="MAQ11" s="92"/>
      <c r="MAR11" s="92"/>
      <c r="MAS11" s="92"/>
      <c r="MAT11" s="92"/>
      <c r="MAU11" s="92"/>
      <c r="MAV11" s="92"/>
      <c r="MAW11" s="92"/>
      <c r="MAX11" s="92"/>
      <c r="MAY11" s="92"/>
      <c r="MAZ11" s="92"/>
      <c r="MBA11" s="92"/>
      <c r="MBB11" s="92"/>
      <c r="MBC11" s="92"/>
      <c r="MBD11" s="92"/>
      <c r="MBE11" s="92"/>
      <c r="MBF11" s="92"/>
      <c r="MBG11" s="92"/>
      <c r="MBH11" s="92"/>
      <c r="MBI11" s="92"/>
      <c r="MBJ11" s="92"/>
      <c r="MBK11" s="92"/>
      <c r="MBL11" s="92"/>
      <c r="MBM11" s="92"/>
      <c r="MBN11" s="92"/>
      <c r="MBO11" s="92"/>
      <c r="MBP11" s="92"/>
      <c r="MBQ11" s="92"/>
      <c r="MBR11" s="92"/>
      <c r="MBS11" s="92"/>
      <c r="MBT11" s="92"/>
      <c r="MBU11" s="92"/>
      <c r="MBV11" s="92"/>
      <c r="MBW11" s="92"/>
      <c r="MBX11" s="92"/>
      <c r="MBY11" s="92"/>
      <c r="MBZ11" s="92"/>
      <c r="MCA11" s="92"/>
      <c r="MCB11" s="92"/>
      <c r="MCC11" s="92"/>
      <c r="MCD11" s="92"/>
      <c r="MCE11" s="92"/>
      <c r="MCF11" s="92"/>
      <c r="MCG11" s="92"/>
      <c r="MCH11" s="92"/>
      <c r="MCI11" s="92"/>
      <c r="MCJ11" s="92"/>
      <c r="MCK11" s="92"/>
      <c r="MCL11" s="92"/>
      <c r="MCM11" s="92"/>
      <c r="MCN11" s="92"/>
      <c r="MCO11" s="92"/>
      <c r="MCP11" s="92"/>
      <c r="MCQ11" s="92"/>
      <c r="MCR11" s="92"/>
      <c r="MCS11" s="92"/>
      <c r="MCT11" s="92"/>
      <c r="MCU11" s="92"/>
      <c r="MCV11" s="92"/>
      <c r="MCW11" s="92"/>
      <c r="MCX11" s="92"/>
      <c r="MCY11" s="92"/>
      <c r="MCZ11" s="92"/>
      <c r="MDA11" s="92"/>
      <c r="MDB11" s="92"/>
      <c r="MDC11" s="92"/>
      <c r="MDD11" s="92"/>
      <c r="MDE11" s="92"/>
      <c r="MDF11" s="92"/>
      <c r="MDG11" s="92"/>
      <c r="MDH11" s="92"/>
      <c r="MDI11" s="92"/>
      <c r="MDJ11" s="92"/>
      <c r="MDK11" s="92"/>
      <c r="MDL11" s="92"/>
      <c r="MDM11" s="92"/>
      <c r="MDN11" s="92"/>
      <c r="MDO11" s="92"/>
      <c r="MDP11" s="92"/>
      <c r="MDQ11" s="92"/>
      <c r="MDR11" s="92"/>
      <c r="MDS11" s="92"/>
      <c r="MDT11" s="92"/>
      <c r="MDU11" s="92"/>
      <c r="MDV11" s="92"/>
      <c r="MDW11" s="92"/>
      <c r="MDX11" s="92"/>
      <c r="MDY11" s="92"/>
      <c r="MDZ11" s="92"/>
      <c r="MEA11" s="92"/>
      <c r="MEB11" s="92"/>
      <c r="MEC11" s="92"/>
      <c r="MED11" s="92"/>
      <c r="MEE11" s="92"/>
      <c r="MEF11" s="92"/>
      <c r="MEG11" s="92"/>
      <c r="MEH11" s="92"/>
      <c r="MEI11" s="92"/>
      <c r="MEJ11" s="92"/>
      <c r="MEK11" s="92"/>
      <c r="MEL11" s="92"/>
      <c r="MEM11" s="92"/>
      <c r="MEN11" s="92"/>
      <c r="MEO11" s="92"/>
      <c r="MEP11" s="92"/>
      <c r="MEQ11" s="92"/>
      <c r="MER11" s="92"/>
      <c r="MES11" s="92"/>
      <c r="MET11" s="92"/>
      <c r="MEU11" s="92"/>
      <c r="MEV11" s="92"/>
      <c r="MEW11" s="92"/>
      <c r="MEX11" s="92"/>
      <c r="MEY11" s="92"/>
      <c r="MEZ11" s="92"/>
      <c r="MFA11" s="92"/>
      <c r="MFB11" s="92"/>
      <c r="MFC11" s="92"/>
      <c r="MFD11" s="92"/>
      <c r="MFE11" s="92"/>
      <c r="MFF11" s="92"/>
      <c r="MFG11" s="92"/>
      <c r="MFH11" s="92"/>
      <c r="MFI11" s="92"/>
      <c r="MFJ11" s="92"/>
      <c r="MFK11" s="92"/>
      <c r="MFL11" s="92"/>
      <c r="MFM11" s="92"/>
      <c r="MFN11" s="92"/>
      <c r="MFO11" s="92"/>
      <c r="MFP11" s="92"/>
      <c r="MFQ11" s="92"/>
      <c r="MFR11" s="92"/>
      <c r="MFS11" s="92"/>
      <c r="MFT11" s="92"/>
      <c r="MFU11" s="92"/>
      <c r="MFV11" s="92"/>
      <c r="MFW11" s="92"/>
      <c r="MFX11" s="92"/>
      <c r="MFY11" s="92"/>
      <c r="MFZ11" s="92"/>
      <c r="MGA11" s="92"/>
      <c r="MGB11" s="92"/>
      <c r="MGC11" s="92"/>
      <c r="MGD11" s="92"/>
      <c r="MGE11" s="92"/>
      <c r="MGF11" s="92"/>
      <c r="MGG11" s="92"/>
      <c r="MGH11" s="92"/>
      <c r="MGI11" s="92"/>
      <c r="MGJ11" s="92"/>
      <c r="MGK11" s="92"/>
      <c r="MGL11" s="92"/>
      <c r="MGM11" s="92"/>
      <c r="MGN11" s="92"/>
      <c r="MGO11" s="92"/>
      <c r="MGP11" s="92"/>
      <c r="MGQ11" s="92"/>
      <c r="MGR11" s="92"/>
      <c r="MGS11" s="92"/>
      <c r="MGT11" s="92"/>
      <c r="MGU11" s="92"/>
      <c r="MGV11" s="92"/>
      <c r="MGW11" s="92"/>
      <c r="MGX11" s="92"/>
      <c r="MGY11" s="92"/>
      <c r="MGZ11" s="92"/>
      <c r="MHA11" s="92"/>
      <c r="MHB11" s="92"/>
      <c r="MHC11" s="92"/>
      <c r="MHD11" s="92"/>
      <c r="MHE11" s="92"/>
      <c r="MHF11" s="92"/>
      <c r="MHG11" s="92"/>
      <c r="MHH11" s="92"/>
      <c r="MHI11" s="92"/>
      <c r="MHJ11" s="92"/>
      <c r="MHK11" s="92"/>
      <c r="MHL11" s="92"/>
      <c r="MHM11" s="92"/>
      <c r="MHN11" s="92"/>
      <c r="MHO11" s="92"/>
      <c r="MHP11" s="92"/>
      <c r="MHQ11" s="92"/>
      <c r="MHR11" s="92"/>
      <c r="MHS11" s="92"/>
      <c r="MHT11" s="92"/>
      <c r="MHU11" s="92"/>
      <c r="MHV11" s="92"/>
      <c r="MHW11" s="92"/>
      <c r="MHX11" s="92"/>
      <c r="MHY11" s="92"/>
      <c r="MHZ11" s="92"/>
      <c r="MIA11" s="92"/>
      <c r="MIB11" s="92"/>
      <c r="MIC11" s="92"/>
      <c r="MID11" s="92"/>
      <c r="MIE11" s="92"/>
      <c r="MIF11" s="92"/>
      <c r="MIG11" s="92"/>
      <c r="MIH11" s="92"/>
      <c r="MII11" s="92"/>
      <c r="MIJ11" s="92"/>
      <c r="MIK11" s="92"/>
      <c r="MIL11" s="92"/>
      <c r="MIM11" s="92"/>
      <c r="MIN11" s="92"/>
      <c r="MIO11" s="92"/>
      <c r="MIP11" s="92"/>
      <c r="MIQ11" s="92"/>
      <c r="MIR11" s="92"/>
      <c r="MIS11" s="92"/>
      <c r="MIT11" s="92"/>
      <c r="MIU11" s="92"/>
      <c r="MIV11" s="92"/>
      <c r="MIW11" s="92"/>
      <c r="MIX11" s="92"/>
      <c r="MIY11" s="92"/>
      <c r="MIZ11" s="92"/>
      <c r="MJA11" s="92"/>
      <c r="MJB11" s="92"/>
      <c r="MJC11" s="92"/>
      <c r="MJD11" s="92"/>
      <c r="MJE11" s="92"/>
      <c r="MJF11" s="92"/>
      <c r="MJG11" s="92"/>
      <c r="MJH11" s="92"/>
      <c r="MJI11" s="92"/>
      <c r="MJJ11" s="92"/>
      <c r="MJK11" s="92"/>
      <c r="MJL11" s="92"/>
      <c r="MJM11" s="92"/>
      <c r="MJN11" s="92"/>
      <c r="MJO11" s="92"/>
      <c r="MJP11" s="92"/>
      <c r="MJQ11" s="92"/>
      <c r="MJR11" s="92"/>
      <c r="MJS11" s="92"/>
      <c r="MJT11" s="92"/>
      <c r="MJU11" s="92"/>
      <c r="MJV11" s="92"/>
      <c r="MJW11" s="92"/>
      <c r="MJX11" s="92"/>
      <c r="MJY11" s="92"/>
      <c r="MJZ11" s="92"/>
      <c r="MKA11" s="92"/>
      <c r="MKB11" s="92"/>
      <c r="MKC11" s="92"/>
      <c r="MKD11" s="92"/>
      <c r="MKE11" s="92"/>
      <c r="MKF11" s="92"/>
      <c r="MKG11" s="92"/>
      <c r="MKH11" s="92"/>
      <c r="MKI11" s="92"/>
      <c r="MKJ11" s="92"/>
      <c r="MKK11" s="92"/>
      <c r="MKL11" s="92"/>
      <c r="MKM11" s="92"/>
      <c r="MKN11" s="92"/>
      <c r="MKO11" s="92"/>
      <c r="MKP11" s="92"/>
      <c r="MKQ11" s="92"/>
      <c r="MKR11" s="92"/>
      <c r="MKS11" s="92"/>
      <c r="MKT11" s="92"/>
      <c r="MKU11" s="92"/>
      <c r="MKV11" s="92"/>
      <c r="MKW11" s="92"/>
      <c r="MKX11" s="92"/>
      <c r="MKY11" s="92"/>
      <c r="MKZ11" s="92"/>
      <c r="MLA11" s="92"/>
      <c r="MLB11" s="92"/>
      <c r="MLC11" s="92"/>
      <c r="MLD11" s="92"/>
      <c r="MLE11" s="92"/>
      <c r="MLF11" s="92"/>
      <c r="MLG11" s="92"/>
      <c r="MLH11" s="92"/>
      <c r="MLI11" s="92"/>
      <c r="MLJ11" s="92"/>
      <c r="MLK11" s="92"/>
      <c r="MLL11" s="92"/>
      <c r="MLM11" s="92"/>
      <c r="MLN11" s="92"/>
      <c r="MLO11" s="92"/>
      <c r="MLP11" s="92"/>
      <c r="MLQ11" s="92"/>
      <c r="MLR11" s="92"/>
      <c r="MLS11" s="92"/>
      <c r="MLT11" s="92"/>
      <c r="MLU11" s="92"/>
      <c r="MLV11" s="92"/>
      <c r="MLW11" s="92"/>
      <c r="MLX11" s="92"/>
      <c r="MLY11" s="92"/>
      <c r="MLZ11" s="92"/>
      <c r="MMA11" s="92"/>
      <c r="MMB11" s="92"/>
      <c r="MMC11" s="92"/>
      <c r="MMD11" s="92"/>
      <c r="MME11" s="92"/>
      <c r="MMF11" s="92"/>
      <c r="MMG11" s="92"/>
      <c r="MMH11" s="92"/>
      <c r="MMI11" s="92"/>
      <c r="MMJ11" s="92"/>
      <c r="MMK11" s="92"/>
      <c r="MML11" s="92"/>
      <c r="MMM11" s="92"/>
      <c r="MMN11" s="92"/>
      <c r="MMO11" s="92"/>
      <c r="MMP11" s="92"/>
      <c r="MMQ11" s="92"/>
      <c r="MMR11" s="92"/>
      <c r="MMS11" s="92"/>
      <c r="MMT11" s="92"/>
      <c r="MMU11" s="92"/>
      <c r="MMV11" s="92"/>
      <c r="MMW11" s="92"/>
      <c r="MMX11" s="92"/>
      <c r="MMY11" s="92"/>
      <c r="MMZ11" s="92"/>
      <c r="MNA11" s="92"/>
      <c r="MNB11" s="92"/>
      <c r="MNC11" s="92"/>
      <c r="MND11" s="92"/>
      <c r="MNE11" s="92"/>
      <c r="MNF11" s="92"/>
      <c r="MNG11" s="92"/>
      <c r="MNH11" s="92"/>
      <c r="MNI11" s="92"/>
      <c r="MNJ11" s="92"/>
      <c r="MNK11" s="92"/>
      <c r="MNL11" s="92"/>
      <c r="MNM11" s="92"/>
      <c r="MNN11" s="92"/>
      <c r="MNO11" s="92"/>
      <c r="MNP11" s="92"/>
      <c r="MNQ11" s="92"/>
      <c r="MNR11" s="92"/>
      <c r="MNS11" s="92"/>
      <c r="MNT11" s="92"/>
      <c r="MNU11" s="92"/>
      <c r="MNV11" s="92"/>
      <c r="MNW11" s="92"/>
      <c r="MNX11" s="92"/>
      <c r="MNY11" s="92"/>
      <c r="MNZ11" s="92"/>
      <c r="MOA11" s="92"/>
      <c r="MOB11" s="92"/>
      <c r="MOC11" s="92"/>
      <c r="MOD11" s="92"/>
      <c r="MOE11" s="92"/>
      <c r="MOF11" s="92"/>
      <c r="MOG11" s="92"/>
      <c r="MOH11" s="92"/>
      <c r="MOI11" s="92"/>
      <c r="MOJ11" s="92"/>
      <c r="MOK11" s="92"/>
      <c r="MOL11" s="92"/>
      <c r="MOM11" s="92"/>
      <c r="MON11" s="92"/>
      <c r="MOO11" s="92"/>
      <c r="MOP11" s="92"/>
      <c r="MOQ11" s="92"/>
      <c r="MOR11" s="92"/>
      <c r="MOS11" s="92"/>
      <c r="MOT11" s="92"/>
      <c r="MOU11" s="92"/>
      <c r="MOV11" s="92"/>
      <c r="MOW11" s="92"/>
      <c r="MOX11" s="92"/>
      <c r="MOY11" s="92"/>
      <c r="MOZ11" s="92"/>
      <c r="MPA11" s="92"/>
      <c r="MPB11" s="92"/>
      <c r="MPC11" s="92"/>
      <c r="MPD11" s="92"/>
      <c r="MPE11" s="92"/>
      <c r="MPF11" s="92"/>
      <c r="MPG11" s="92"/>
      <c r="MPH11" s="92"/>
      <c r="MPI11" s="92"/>
      <c r="MPJ11" s="92"/>
      <c r="MPK11" s="92"/>
      <c r="MPL11" s="92"/>
      <c r="MPM11" s="92"/>
      <c r="MPN11" s="92"/>
      <c r="MPO11" s="92"/>
      <c r="MPP11" s="92"/>
      <c r="MPQ11" s="92"/>
      <c r="MPR11" s="92"/>
      <c r="MPS11" s="92"/>
      <c r="MPT11" s="92"/>
      <c r="MPU11" s="92"/>
      <c r="MPV11" s="92"/>
      <c r="MPW11" s="92"/>
      <c r="MPX11" s="92"/>
      <c r="MPY11" s="92"/>
      <c r="MPZ11" s="92"/>
      <c r="MQA11" s="92"/>
      <c r="MQB11" s="92"/>
      <c r="MQC11" s="92"/>
      <c r="MQD11" s="92"/>
      <c r="MQE11" s="92"/>
      <c r="MQF11" s="92"/>
      <c r="MQG11" s="92"/>
      <c r="MQH11" s="92"/>
      <c r="MQI11" s="92"/>
      <c r="MQJ11" s="92"/>
      <c r="MQK11" s="92"/>
      <c r="MQL11" s="92"/>
      <c r="MQM11" s="92"/>
      <c r="MQN11" s="92"/>
      <c r="MQO11" s="92"/>
      <c r="MQP11" s="92"/>
      <c r="MQQ11" s="92"/>
      <c r="MQR11" s="92"/>
      <c r="MQS11" s="92"/>
      <c r="MQT11" s="92"/>
      <c r="MQU11" s="92"/>
      <c r="MQV11" s="92"/>
      <c r="MQW11" s="92"/>
      <c r="MQX11" s="92"/>
      <c r="MQY11" s="92"/>
      <c r="MQZ11" s="92"/>
      <c r="MRA11" s="92"/>
      <c r="MRB11" s="92"/>
      <c r="MRC11" s="92"/>
      <c r="MRD11" s="92"/>
      <c r="MRE11" s="92"/>
      <c r="MRF11" s="92"/>
      <c r="MRG11" s="92"/>
      <c r="MRH11" s="92"/>
      <c r="MRI11" s="92"/>
      <c r="MRJ11" s="92"/>
      <c r="MRK11" s="92"/>
      <c r="MRL11" s="92"/>
      <c r="MRM11" s="92"/>
      <c r="MRN11" s="92"/>
      <c r="MRO11" s="92"/>
      <c r="MRP11" s="92"/>
      <c r="MRQ11" s="92"/>
      <c r="MRR11" s="92"/>
      <c r="MRS11" s="92"/>
      <c r="MRT11" s="92"/>
      <c r="MRU11" s="92"/>
      <c r="MRV11" s="92"/>
      <c r="MRW11" s="92"/>
      <c r="MRX11" s="92"/>
      <c r="MRY11" s="92"/>
      <c r="MRZ11" s="92"/>
      <c r="MSA11" s="92"/>
      <c r="MSB11" s="92"/>
      <c r="MSC11" s="92"/>
      <c r="MSD11" s="92"/>
      <c r="MSE11" s="92"/>
      <c r="MSF11" s="92"/>
      <c r="MSG11" s="92"/>
      <c r="MSH11" s="92"/>
      <c r="MSI11" s="92"/>
      <c r="MSJ11" s="92"/>
      <c r="MSK11" s="92"/>
      <c r="MSL11" s="92"/>
      <c r="MSM11" s="92"/>
      <c r="MSN11" s="92"/>
      <c r="MSO11" s="92"/>
      <c r="MSP11" s="92"/>
      <c r="MSQ11" s="92"/>
      <c r="MSR11" s="92"/>
      <c r="MSS11" s="92"/>
      <c r="MST11" s="92"/>
      <c r="MSU11" s="92"/>
      <c r="MSV11" s="92"/>
      <c r="MSW11" s="92"/>
      <c r="MSX11" s="92"/>
      <c r="MSY11" s="92"/>
      <c r="MSZ11" s="92"/>
      <c r="MTA11" s="92"/>
      <c r="MTB11" s="92"/>
      <c r="MTC11" s="92"/>
      <c r="MTD11" s="92"/>
      <c r="MTE11" s="92"/>
      <c r="MTF11" s="92"/>
      <c r="MTG11" s="92"/>
      <c r="MTH11" s="92"/>
      <c r="MTI11" s="92"/>
      <c r="MTJ11" s="92"/>
      <c r="MTK11" s="92"/>
      <c r="MTL11" s="92"/>
      <c r="MTM11" s="92"/>
      <c r="MTN11" s="92"/>
      <c r="MTO11" s="92"/>
      <c r="MTP11" s="92"/>
      <c r="MTQ11" s="92"/>
      <c r="MTR11" s="92"/>
      <c r="MTS11" s="92"/>
      <c r="MTT11" s="92"/>
      <c r="MTU11" s="92"/>
      <c r="MTV11" s="92"/>
      <c r="MTW11" s="92"/>
      <c r="MTX11" s="92"/>
      <c r="MTY11" s="92"/>
      <c r="MTZ11" s="92"/>
      <c r="MUA11" s="92"/>
      <c r="MUB11" s="92"/>
      <c r="MUC11" s="92"/>
      <c r="MUD11" s="92"/>
      <c r="MUE11" s="92"/>
      <c r="MUF11" s="92"/>
      <c r="MUG11" s="92"/>
      <c r="MUH11" s="92"/>
      <c r="MUI11" s="92"/>
      <c r="MUJ11" s="92"/>
      <c r="MUK11" s="92"/>
      <c r="MUL11" s="92"/>
      <c r="MUM11" s="92"/>
      <c r="MUN11" s="92"/>
      <c r="MUO11" s="92"/>
      <c r="MUP11" s="92"/>
      <c r="MUQ11" s="92"/>
      <c r="MUR11" s="92"/>
      <c r="MUS11" s="92"/>
      <c r="MUT11" s="92"/>
      <c r="MUU11" s="92"/>
      <c r="MUV11" s="92"/>
      <c r="MUW11" s="92"/>
      <c r="MUX11" s="92"/>
      <c r="MUY11" s="92"/>
      <c r="MUZ11" s="92"/>
      <c r="MVA11" s="92"/>
      <c r="MVB11" s="92"/>
      <c r="MVC11" s="92"/>
      <c r="MVD11" s="92"/>
      <c r="MVE11" s="92"/>
      <c r="MVF11" s="92"/>
      <c r="MVG11" s="92"/>
      <c r="MVH11" s="92"/>
      <c r="MVI11" s="92"/>
      <c r="MVJ11" s="92"/>
      <c r="MVK11" s="92"/>
      <c r="MVL11" s="92"/>
      <c r="MVM11" s="92"/>
      <c r="MVN11" s="92"/>
      <c r="MVO11" s="92"/>
      <c r="MVP11" s="92"/>
      <c r="MVQ11" s="92"/>
      <c r="MVR11" s="92"/>
      <c r="MVS11" s="92"/>
      <c r="MVT11" s="92"/>
      <c r="MVU11" s="92"/>
      <c r="MVV11" s="92"/>
      <c r="MVW11" s="92"/>
      <c r="MVX11" s="92"/>
      <c r="MVY11" s="92"/>
      <c r="MVZ11" s="92"/>
      <c r="MWA11" s="92"/>
      <c r="MWB11" s="92"/>
      <c r="MWC11" s="92"/>
      <c r="MWD11" s="92"/>
      <c r="MWE11" s="92"/>
      <c r="MWF11" s="92"/>
      <c r="MWG11" s="92"/>
      <c r="MWH11" s="92"/>
      <c r="MWI11" s="92"/>
      <c r="MWJ11" s="92"/>
      <c r="MWK11" s="92"/>
      <c r="MWL11" s="92"/>
      <c r="MWM11" s="92"/>
      <c r="MWN11" s="92"/>
      <c r="MWO11" s="92"/>
      <c r="MWP11" s="92"/>
      <c r="MWQ11" s="92"/>
      <c r="MWR11" s="92"/>
      <c r="MWS11" s="92"/>
      <c r="MWT11" s="92"/>
      <c r="MWU11" s="92"/>
      <c r="MWV11" s="92"/>
      <c r="MWW11" s="92"/>
      <c r="MWX11" s="92"/>
      <c r="MWY11" s="92"/>
      <c r="MWZ11" s="92"/>
      <c r="MXA11" s="92"/>
      <c r="MXB11" s="92"/>
      <c r="MXC11" s="92"/>
      <c r="MXD11" s="92"/>
      <c r="MXE11" s="92"/>
      <c r="MXF11" s="92"/>
      <c r="MXG11" s="92"/>
      <c r="MXH11" s="92"/>
      <c r="MXI11" s="92"/>
      <c r="MXJ11" s="92"/>
      <c r="MXK11" s="92"/>
      <c r="MXL11" s="92"/>
      <c r="MXM11" s="92"/>
      <c r="MXN11" s="92"/>
      <c r="MXO11" s="92"/>
      <c r="MXP11" s="92"/>
      <c r="MXQ11" s="92"/>
      <c r="MXR11" s="92"/>
      <c r="MXS11" s="92"/>
      <c r="MXT11" s="92"/>
      <c r="MXU11" s="92"/>
      <c r="MXV11" s="92"/>
      <c r="MXW11" s="92"/>
      <c r="MXX11" s="92"/>
      <c r="MXY11" s="92"/>
      <c r="MXZ11" s="92"/>
      <c r="MYA11" s="92"/>
      <c r="MYB11" s="92"/>
      <c r="MYC11" s="92"/>
      <c r="MYD11" s="92"/>
      <c r="MYE11" s="92"/>
      <c r="MYF11" s="92"/>
      <c r="MYG11" s="92"/>
      <c r="MYH11" s="92"/>
      <c r="MYI11" s="92"/>
      <c r="MYJ11" s="92"/>
      <c r="MYK11" s="92"/>
      <c r="MYL11" s="92"/>
      <c r="MYM11" s="92"/>
      <c r="MYN11" s="92"/>
      <c r="MYO11" s="92"/>
      <c r="MYP11" s="92"/>
      <c r="MYQ11" s="92"/>
      <c r="MYR11" s="92"/>
      <c r="MYS11" s="92"/>
      <c r="MYT11" s="92"/>
      <c r="MYU11" s="92"/>
      <c r="MYV11" s="92"/>
      <c r="MYW11" s="92"/>
      <c r="MYX11" s="92"/>
      <c r="MYY11" s="92"/>
      <c r="MYZ11" s="92"/>
      <c r="MZA11" s="92"/>
      <c r="MZB11" s="92"/>
      <c r="MZC11" s="92"/>
      <c r="MZD11" s="92"/>
      <c r="MZE11" s="92"/>
      <c r="MZF11" s="92"/>
      <c r="MZG11" s="92"/>
      <c r="MZH11" s="92"/>
      <c r="MZI11" s="92"/>
      <c r="MZJ11" s="92"/>
      <c r="MZK11" s="92"/>
      <c r="MZL11" s="92"/>
      <c r="MZM11" s="92"/>
      <c r="MZN11" s="92"/>
      <c r="MZO11" s="92"/>
      <c r="MZP11" s="92"/>
      <c r="MZQ11" s="92"/>
      <c r="MZR11" s="92"/>
      <c r="MZS11" s="92"/>
      <c r="MZT11" s="92"/>
      <c r="MZU11" s="92"/>
      <c r="MZV11" s="92"/>
      <c r="MZW11" s="92"/>
      <c r="MZX11" s="92"/>
      <c r="MZY11" s="92"/>
      <c r="MZZ11" s="92"/>
      <c r="NAA11" s="92"/>
      <c r="NAB11" s="92"/>
      <c r="NAC11" s="92"/>
      <c r="NAD11" s="92"/>
      <c r="NAE11" s="92"/>
      <c r="NAF11" s="92"/>
      <c r="NAG11" s="92"/>
      <c r="NAH11" s="92"/>
      <c r="NAI11" s="92"/>
      <c r="NAJ11" s="92"/>
      <c r="NAK11" s="92"/>
      <c r="NAL11" s="92"/>
      <c r="NAM11" s="92"/>
      <c r="NAN11" s="92"/>
      <c r="NAO11" s="92"/>
      <c r="NAP11" s="92"/>
      <c r="NAQ11" s="92"/>
      <c r="NAR11" s="92"/>
      <c r="NAS11" s="92"/>
      <c r="NAT11" s="92"/>
      <c r="NAU11" s="92"/>
      <c r="NAV11" s="92"/>
      <c r="NAW11" s="92"/>
      <c r="NAX11" s="92"/>
      <c r="NAY11" s="92"/>
      <c r="NAZ11" s="92"/>
      <c r="NBA11" s="92"/>
      <c r="NBB11" s="92"/>
      <c r="NBC11" s="92"/>
      <c r="NBD11" s="92"/>
      <c r="NBE11" s="92"/>
      <c r="NBF11" s="92"/>
      <c r="NBG11" s="92"/>
      <c r="NBH11" s="92"/>
      <c r="NBI11" s="92"/>
      <c r="NBJ11" s="92"/>
      <c r="NBK11" s="92"/>
      <c r="NBL11" s="92"/>
      <c r="NBM11" s="92"/>
      <c r="NBN11" s="92"/>
      <c r="NBO11" s="92"/>
      <c r="NBP11" s="92"/>
      <c r="NBQ11" s="92"/>
      <c r="NBR11" s="92"/>
      <c r="NBS11" s="92"/>
      <c r="NBT11" s="92"/>
      <c r="NBU11" s="92"/>
      <c r="NBV11" s="92"/>
      <c r="NBW11" s="92"/>
      <c r="NBX11" s="92"/>
      <c r="NBY11" s="92"/>
      <c r="NBZ11" s="92"/>
      <c r="NCA11" s="92"/>
      <c r="NCB11" s="92"/>
      <c r="NCC11" s="92"/>
      <c r="NCD11" s="92"/>
      <c r="NCE11" s="92"/>
      <c r="NCF11" s="92"/>
      <c r="NCG11" s="92"/>
      <c r="NCH11" s="92"/>
      <c r="NCI11" s="92"/>
      <c r="NCJ11" s="92"/>
      <c r="NCK11" s="92"/>
      <c r="NCL11" s="92"/>
      <c r="NCM11" s="92"/>
      <c r="NCN11" s="92"/>
      <c r="NCO11" s="92"/>
      <c r="NCP11" s="92"/>
      <c r="NCQ11" s="92"/>
      <c r="NCR11" s="92"/>
      <c r="NCS11" s="92"/>
      <c r="NCT11" s="92"/>
      <c r="NCU11" s="92"/>
      <c r="NCV11" s="92"/>
      <c r="NCW11" s="92"/>
      <c r="NCX11" s="92"/>
      <c r="NCY11" s="92"/>
      <c r="NCZ11" s="92"/>
      <c r="NDA11" s="92"/>
      <c r="NDB11" s="92"/>
      <c r="NDC11" s="92"/>
      <c r="NDD11" s="92"/>
      <c r="NDE11" s="92"/>
      <c r="NDF11" s="92"/>
      <c r="NDG11" s="92"/>
      <c r="NDH11" s="92"/>
      <c r="NDI11" s="92"/>
      <c r="NDJ11" s="92"/>
      <c r="NDK11" s="92"/>
      <c r="NDL11" s="92"/>
      <c r="NDM11" s="92"/>
      <c r="NDN11" s="92"/>
      <c r="NDO11" s="92"/>
      <c r="NDP11" s="92"/>
      <c r="NDQ11" s="92"/>
      <c r="NDR11" s="92"/>
      <c r="NDS11" s="92"/>
      <c r="NDT11" s="92"/>
      <c r="NDU11" s="92"/>
      <c r="NDV11" s="92"/>
      <c r="NDW11" s="92"/>
      <c r="NDX11" s="92"/>
      <c r="NDY11" s="92"/>
      <c r="NDZ11" s="92"/>
      <c r="NEA11" s="92"/>
      <c r="NEB11" s="92"/>
      <c r="NEC11" s="92"/>
      <c r="NED11" s="92"/>
      <c r="NEE11" s="92"/>
      <c r="NEF11" s="92"/>
      <c r="NEG11" s="92"/>
      <c r="NEH11" s="92"/>
      <c r="NEI11" s="92"/>
      <c r="NEJ11" s="92"/>
      <c r="NEK11" s="92"/>
      <c r="NEL11" s="92"/>
      <c r="NEM11" s="92"/>
      <c r="NEN11" s="92"/>
      <c r="NEO11" s="92"/>
      <c r="NEP11" s="92"/>
      <c r="NEQ11" s="92"/>
      <c r="NER11" s="92"/>
      <c r="NES11" s="92"/>
      <c r="NET11" s="92"/>
      <c r="NEU11" s="92"/>
      <c r="NEV11" s="92"/>
      <c r="NEW11" s="92"/>
      <c r="NEX11" s="92"/>
      <c r="NEY11" s="92"/>
      <c r="NEZ11" s="92"/>
      <c r="NFA11" s="92"/>
      <c r="NFB11" s="92"/>
      <c r="NFC11" s="92"/>
      <c r="NFD11" s="92"/>
      <c r="NFE11" s="92"/>
      <c r="NFF11" s="92"/>
      <c r="NFG11" s="92"/>
      <c r="NFH11" s="92"/>
      <c r="NFI11" s="92"/>
      <c r="NFJ11" s="92"/>
      <c r="NFK11" s="92"/>
      <c r="NFL11" s="92"/>
      <c r="NFM11" s="92"/>
      <c r="NFN11" s="92"/>
      <c r="NFO11" s="92"/>
      <c r="NFP11" s="92"/>
      <c r="NFQ11" s="92"/>
      <c r="NFR11" s="92"/>
      <c r="NFS11" s="92"/>
      <c r="NFT11" s="92"/>
      <c r="NFU11" s="92"/>
      <c r="NFV11" s="92"/>
      <c r="NFW11" s="92"/>
      <c r="NFX11" s="92"/>
      <c r="NFY11" s="92"/>
      <c r="NFZ11" s="92"/>
      <c r="NGA11" s="92"/>
      <c r="NGB11" s="92"/>
      <c r="NGC11" s="92"/>
      <c r="NGD11" s="92"/>
      <c r="NGE11" s="92"/>
      <c r="NGF11" s="92"/>
      <c r="NGG11" s="92"/>
      <c r="NGH11" s="92"/>
      <c r="NGI11" s="92"/>
      <c r="NGJ11" s="92"/>
      <c r="NGK11" s="92"/>
      <c r="NGL11" s="92"/>
      <c r="NGM11" s="92"/>
      <c r="NGN11" s="92"/>
      <c r="NGO11" s="92"/>
      <c r="NGP11" s="92"/>
      <c r="NGQ11" s="92"/>
      <c r="NGR11" s="92"/>
      <c r="NGS11" s="92"/>
      <c r="NGT11" s="92"/>
      <c r="NGU11" s="92"/>
      <c r="NGV11" s="92"/>
      <c r="NGW11" s="92"/>
      <c r="NGX11" s="92"/>
      <c r="NGY11" s="92"/>
      <c r="NGZ11" s="92"/>
      <c r="NHA11" s="92"/>
      <c r="NHB11" s="92"/>
      <c r="NHC11" s="92"/>
      <c r="NHD11" s="92"/>
      <c r="NHE11" s="92"/>
      <c r="NHF11" s="92"/>
      <c r="NHG11" s="92"/>
      <c r="NHH11" s="92"/>
      <c r="NHI11" s="92"/>
      <c r="NHJ11" s="92"/>
      <c r="NHK11" s="92"/>
      <c r="NHL11" s="92"/>
      <c r="NHM11" s="92"/>
      <c r="NHN11" s="92"/>
      <c r="NHO11" s="92"/>
      <c r="NHP11" s="92"/>
      <c r="NHQ11" s="92"/>
      <c r="NHR11" s="92"/>
      <c r="NHS11" s="92"/>
      <c r="NHT11" s="92"/>
      <c r="NHU11" s="92"/>
      <c r="NHV11" s="92"/>
      <c r="NHW11" s="92"/>
      <c r="NHX11" s="92"/>
      <c r="NHY11" s="92"/>
      <c r="NHZ11" s="92"/>
      <c r="NIA11" s="92"/>
      <c r="NIB11" s="92"/>
      <c r="NIC11" s="92"/>
      <c r="NID11" s="92"/>
      <c r="NIE11" s="92"/>
      <c r="NIF11" s="92"/>
      <c r="NIG11" s="92"/>
      <c r="NIH11" s="92"/>
      <c r="NII11" s="92"/>
      <c r="NIJ11" s="92"/>
      <c r="NIK11" s="92"/>
      <c r="NIL11" s="92"/>
      <c r="NIM11" s="92"/>
      <c r="NIN11" s="92"/>
      <c r="NIO11" s="92"/>
      <c r="NIP11" s="92"/>
      <c r="NIQ11" s="92"/>
      <c r="NIR11" s="92"/>
      <c r="NIS11" s="92"/>
      <c r="NIT11" s="92"/>
      <c r="NIU11" s="92"/>
      <c r="NIV11" s="92"/>
      <c r="NIW11" s="92"/>
      <c r="NIX11" s="92"/>
      <c r="NIY11" s="92"/>
      <c r="NIZ11" s="92"/>
      <c r="NJA11" s="92"/>
      <c r="NJB11" s="92"/>
      <c r="NJC11" s="92"/>
      <c r="NJD11" s="92"/>
      <c r="NJE11" s="92"/>
      <c r="NJF11" s="92"/>
      <c r="NJG11" s="92"/>
      <c r="NJH11" s="92"/>
      <c r="NJI11" s="92"/>
      <c r="NJJ11" s="92"/>
      <c r="NJK11" s="92"/>
      <c r="NJL11" s="92"/>
      <c r="NJM11" s="92"/>
      <c r="NJN11" s="92"/>
      <c r="NJO11" s="92"/>
      <c r="NJP11" s="92"/>
      <c r="NJQ11" s="92"/>
      <c r="NJR11" s="92"/>
      <c r="NJS11" s="92"/>
      <c r="NJT11" s="92"/>
      <c r="NJU11" s="92"/>
      <c r="NJV11" s="92"/>
      <c r="NJW11" s="92"/>
      <c r="NJX11" s="92"/>
      <c r="NJY11" s="92"/>
      <c r="NJZ11" s="92"/>
      <c r="NKA11" s="92"/>
      <c r="NKB11" s="92"/>
      <c r="NKC11" s="92"/>
      <c r="NKD11" s="92"/>
      <c r="NKE11" s="92"/>
      <c r="NKF11" s="92"/>
      <c r="NKG11" s="92"/>
      <c r="NKH11" s="92"/>
      <c r="NKI11" s="92"/>
      <c r="NKJ11" s="92"/>
      <c r="NKK11" s="92"/>
      <c r="NKL11" s="92"/>
      <c r="NKM11" s="92"/>
      <c r="NKN11" s="92"/>
      <c r="NKO11" s="92"/>
      <c r="NKP11" s="92"/>
      <c r="NKQ11" s="92"/>
      <c r="NKR11" s="92"/>
      <c r="NKS11" s="92"/>
      <c r="NKT11" s="92"/>
      <c r="NKU11" s="92"/>
      <c r="NKV11" s="92"/>
      <c r="NKW11" s="92"/>
      <c r="NKX11" s="92"/>
      <c r="NKY11" s="92"/>
      <c r="NKZ11" s="92"/>
      <c r="NLA11" s="92"/>
      <c r="NLB11" s="92"/>
      <c r="NLC11" s="92"/>
      <c r="NLD11" s="92"/>
      <c r="NLE11" s="92"/>
      <c r="NLF11" s="92"/>
      <c r="NLG11" s="92"/>
      <c r="NLH11" s="92"/>
      <c r="NLI11" s="92"/>
      <c r="NLJ11" s="92"/>
      <c r="NLK11" s="92"/>
      <c r="NLL11" s="92"/>
      <c r="NLM11" s="92"/>
      <c r="NLN11" s="92"/>
      <c r="NLO11" s="92"/>
      <c r="NLP11" s="92"/>
      <c r="NLQ11" s="92"/>
      <c r="NLR11" s="92"/>
      <c r="NLS11" s="92"/>
      <c r="NLT11" s="92"/>
      <c r="NLU11" s="92"/>
      <c r="NLV11" s="92"/>
      <c r="NLW11" s="92"/>
      <c r="NLX11" s="92"/>
      <c r="NLY11" s="92"/>
      <c r="NLZ11" s="92"/>
      <c r="NMA11" s="92"/>
      <c r="NMB11" s="92"/>
      <c r="NMC11" s="92"/>
      <c r="NMD11" s="92"/>
      <c r="NME11" s="92"/>
      <c r="NMF11" s="92"/>
      <c r="NMG11" s="92"/>
      <c r="NMH11" s="92"/>
      <c r="NMI11" s="92"/>
      <c r="NMJ11" s="92"/>
      <c r="NMK11" s="92"/>
      <c r="NML11" s="92"/>
      <c r="NMM11" s="92"/>
      <c r="NMN11" s="92"/>
      <c r="NMO11" s="92"/>
      <c r="NMP11" s="92"/>
      <c r="NMQ11" s="92"/>
      <c r="NMR11" s="92"/>
      <c r="NMS11" s="92"/>
      <c r="NMT11" s="92"/>
      <c r="NMU11" s="92"/>
      <c r="NMV11" s="92"/>
      <c r="NMW11" s="92"/>
      <c r="NMX11" s="92"/>
      <c r="NMY11" s="92"/>
      <c r="NMZ11" s="92"/>
      <c r="NNA11" s="92"/>
      <c r="NNB11" s="92"/>
      <c r="NNC11" s="92"/>
      <c r="NND11" s="92"/>
      <c r="NNE11" s="92"/>
      <c r="NNF11" s="92"/>
      <c r="NNG11" s="92"/>
      <c r="NNH11" s="92"/>
      <c r="NNI11" s="92"/>
      <c r="NNJ11" s="92"/>
      <c r="NNK11" s="92"/>
      <c r="NNL11" s="92"/>
      <c r="NNM11" s="92"/>
      <c r="NNN11" s="92"/>
      <c r="NNO11" s="92"/>
      <c r="NNP11" s="92"/>
      <c r="NNQ11" s="92"/>
      <c r="NNR11" s="92"/>
      <c r="NNS11" s="92"/>
      <c r="NNT11" s="92"/>
      <c r="NNU11" s="92"/>
      <c r="NNV11" s="92"/>
      <c r="NNW11" s="92"/>
      <c r="NNX11" s="92"/>
      <c r="NNY11" s="92"/>
      <c r="NNZ11" s="92"/>
      <c r="NOA11" s="92"/>
      <c r="NOB11" s="92"/>
      <c r="NOC11" s="92"/>
      <c r="NOD11" s="92"/>
      <c r="NOE11" s="92"/>
      <c r="NOF11" s="92"/>
      <c r="NOG11" s="92"/>
      <c r="NOH11" s="92"/>
      <c r="NOI11" s="92"/>
      <c r="NOJ11" s="92"/>
      <c r="NOK11" s="92"/>
      <c r="NOL11" s="92"/>
      <c r="NOM11" s="92"/>
      <c r="NON11" s="92"/>
      <c r="NOO11" s="92"/>
      <c r="NOP11" s="92"/>
      <c r="NOQ11" s="92"/>
      <c r="NOR11" s="92"/>
      <c r="NOS11" s="92"/>
      <c r="NOT11" s="92"/>
      <c r="NOU11" s="92"/>
      <c r="NOV11" s="92"/>
      <c r="NOW11" s="92"/>
      <c r="NOX11" s="92"/>
      <c r="NOY11" s="92"/>
      <c r="NOZ11" s="92"/>
      <c r="NPA11" s="92"/>
      <c r="NPB11" s="92"/>
      <c r="NPC11" s="92"/>
      <c r="NPD11" s="92"/>
      <c r="NPE11" s="92"/>
      <c r="NPF11" s="92"/>
      <c r="NPG11" s="92"/>
      <c r="NPH11" s="92"/>
      <c r="NPI11" s="92"/>
      <c r="NPJ11" s="92"/>
      <c r="NPK11" s="92"/>
      <c r="NPL11" s="92"/>
      <c r="NPM11" s="92"/>
      <c r="NPN11" s="92"/>
      <c r="NPO11" s="92"/>
      <c r="NPP11" s="92"/>
      <c r="NPQ11" s="92"/>
      <c r="NPR11" s="92"/>
      <c r="NPS11" s="92"/>
      <c r="NPT11" s="92"/>
      <c r="NPU11" s="92"/>
      <c r="NPV11" s="92"/>
      <c r="NPW11" s="92"/>
      <c r="NPX11" s="92"/>
      <c r="NPY11" s="92"/>
      <c r="NPZ11" s="92"/>
      <c r="NQA11" s="92"/>
      <c r="NQB11" s="92"/>
      <c r="NQC11" s="92"/>
      <c r="NQD11" s="92"/>
      <c r="NQE11" s="92"/>
      <c r="NQF11" s="92"/>
      <c r="NQG11" s="92"/>
      <c r="NQH11" s="92"/>
      <c r="NQI11" s="92"/>
      <c r="NQJ11" s="92"/>
      <c r="NQK11" s="92"/>
      <c r="NQL11" s="92"/>
      <c r="NQM11" s="92"/>
      <c r="NQN11" s="92"/>
      <c r="NQO11" s="92"/>
      <c r="NQP11" s="92"/>
      <c r="NQQ11" s="92"/>
      <c r="NQR11" s="92"/>
      <c r="NQS11" s="92"/>
      <c r="NQT11" s="92"/>
      <c r="NQU11" s="92"/>
      <c r="NQV11" s="92"/>
      <c r="NQW11" s="92"/>
      <c r="NQX11" s="92"/>
      <c r="NQY11" s="92"/>
      <c r="NQZ11" s="92"/>
      <c r="NRA11" s="92"/>
      <c r="NRB11" s="92"/>
      <c r="NRC11" s="92"/>
      <c r="NRD11" s="92"/>
      <c r="NRE11" s="92"/>
      <c r="NRF11" s="92"/>
      <c r="NRG11" s="92"/>
      <c r="NRH11" s="92"/>
      <c r="NRI11" s="92"/>
      <c r="NRJ11" s="92"/>
      <c r="NRK11" s="92"/>
      <c r="NRL11" s="92"/>
      <c r="NRM11" s="92"/>
      <c r="NRN11" s="92"/>
      <c r="NRO11" s="92"/>
      <c r="NRP11" s="92"/>
      <c r="NRQ11" s="92"/>
      <c r="NRR11" s="92"/>
      <c r="NRS11" s="92"/>
      <c r="NRT11" s="92"/>
      <c r="NRU11" s="92"/>
      <c r="NRV11" s="92"/>
      <c r="NRW11" s="92"/>
      <c r="NRX11" s="92"/>
      <c r="NRY11" s="92"/>
      <c r="NRZ11" s="92"/>
      <c r="NSA11" s="92"/>
      <c r="NSB11" s="92"/>
      <c r="NSC11" s="92"/>
      <c r="NSD11" s="92"/>
      <c r="NSE11" s="92"/>
      <c r="NSF11" s="92"/>
      <c r="NSG11" s="92"/>
      <c r="NSH11" s="92"/>
      <c r="NSI11" s="92"/>
      <c r="NSJ11" s="92"/>
      <c r="NSK11" s="92"/>
      <c r="NSL11" s="92"/>
      <c r="NSM11" s="92"/>
      <c r="NSN11" s="92"/>
      <c r="NSO11" s="92"/>
      <c r="NSP11" s="92"/>
      <c r="NSQ11" s="92"/>
      <c r="NSR11" s="92"/>
      <c r="NSS11" s="92"/>
      <c r="NST11" s="92"/>
      <c r="NSU11" s="92"/>
      <c r="NSV11" s="92"/>
      <c r="NSW11" s="92"/>
      <c r="NSX11" s="92"/>
      <c r="NSY11" s="92"/>
      <c r="NSZ11" s="92"/>
      <c r="NTA11" s="92"/>
      <c r="NTB11" s="92"/>
      <c r="NTC11" s="92"/>
      <c r="NTD11" s="92"/>
      <c r="NTE11" s="92"/>
      <c r="NTF11" s="92"/>
      <c r="NTG11" s="92"/>
      <c r="NTH11" s="92"/>
      <c r="NTI11" s="92"/>
      <c r="NTJ11" s="92"/>
      <c r="NTK11" s="92"/>
      <c r="NTL11" s="92"/>
      <c r="NTM11" s="92"/>
      <c r="NTN11" s="92"/>
      <c r="NTO11" s="92"/>
      <c r="NTP11" s="92"/>
      <c r="NTQ11" s="92"/>
      <c r="NTR11" s="92"/>
      <c r="NTS11" s="92"/>
      <c r="NTT11" s="92"/>
      <c r="NTU11" s="92"/>
      <c r="NTV11" s="92"/>
      <c r="NTW11" s="92"/>
      <c r="NTX11" s="92"/>
      <c r="NTY11" s="92"/>
      <c r="NTZ11" s="92"/>
      <c r="NUA11" s="92"/>
      <c r="NUB11" s="92"/>
      <c r="NUC11" s="92"/>
      <c r="NUD11" s="92"/>
      <c r="NUE11" s="92"/>
      <c r="NUF11" s="92"/>
      <c r="NUG11" s="92"/>
      <c r="NUH11" s="92"/>
      <c r="NUI11" s="92"/>
      <c r="NUJ11" s="92"/>
      <c r="NUK11" s="92"/>
      <c r="NUL11" s="92"/>
      <c r="NUM11" s="92"/>
      <c r="NUN11" s="92"/>
      <c r="NUO11" s="92"/>
      <c r="NUP11" s="92"/>
      <c r="NUQ11" s="92"/>
      <c r="NUR11" s="92"/>
      <c r="NUS11" s="92"/>
      <c r="NUT11" s="92"/>
      <c r="NUU11" s="92"/>
      <c r="NUV11" s="92"/>
      <c r="NUW11" s="92"/>
      <c r="NUX11" s="92"/>
      <c r="NUY11" s="92"/>
      <c r="NUZ11" s="92"/>
      <c r="NVA11" s="92"/>
      <c r="NVB11" s="92"/>
      <c r="NVC11" s="92"/>
      <c r="NVD11" s="92"/>
      <c r="NVE11" s="92"/>
      <c r="NVF11" s="92"/>
      <c r="NVG11" s="92"/>
      <c r="NVH11" s="92"/>
      <c r="NVI11" s="92"/>
      <c r="NVJ11" s="92"/>
      <c r="NVK11" s="92"/>
      <c r="NVL11" s="92"/>
      <c r="NVM11" s="92"/>
      <c r="NVN11" s="92"/>
      <c r="NVO11" s="92"/>
      <c r="NVP11" s="92"/>
      <c r="NVQ11" s="92"/>
      <c r="NVR11" s="92"/>
      <c r="NVS11" s="92"/>
      <c r="NVT11" s="92"/>
      <c r="NVU11" s="92"/>
      <c r="NVV11" s="92"/>
      <c r="NVW11" s="92"/>
      <c r="NVX11" s="92"/>
      <c r="NVY11" s="92"/>
      <c r="NVZ11" s="92"/>
      <c r="NWA11" s="92"/>
      <c r="NWB11" s="92"/>
      <c r="NWC11" s="92"/>
      <c r="NWD11" s="92"/>
      <c r="NWE11" s="92"/>
      <c r="NWF11" s="92"/>
      <c r="NWG11" s="92"/>
      <c r="NWH11" s="92"/>
      <c r="NWI11" s="92"/>
      <c r="NWJ11" s="92"/>
      <c r="NWK11" s="92"/>
      <c r="NWL11" s="92"/>
      <c r="NWM11" s="92"/>
      <c r="NWN11" s="92"/>
      <c r="NWO11" s="92"/>
      <c r="NWP11" s="92"/>
      <c r="NWQ11" s="92"/>
      <c r="NWR11" s="92"/>
      <c r="NWS11" s="92"/>
      <c r="NWT11" s="92"/>
      <c r="NWU11" s="92"/>
      <c r="NWV11" s="92"/>
      <c r="NWW11" s="92"/>
      <c r="NWX11" s="92"/>
      <c r="NWY11" s="92"/>
      <c r="NWZ11" s="92"/>
      <c r="NXA11" s="92"/>
      <c r="NXB11" s="92"/>
      <c r="NXC11" s="92"/>
      <c r="NXD11" s="92"/>
      <c r="NXE11" s="92"/>
      <c r="NXF11" s="92"/>
      <c r="NXG11" s="92"/>
      <c r="NXH11" s="92"/>
      <c r="NXI11" s="92"/>
      <c r="NXJ11" s="92"/>
      <c r="NXK11" s="92"/>
      <c r="NXL11" s="92"/>
      <c r="NXM11" s="92"/>
      <c r="NXN11" s="92"/>
      <c r="NXO11" s="92"/>
      <c r="NXP11" s="92"/>
      <c r="NXQ11" s="92"/>
      <c r="NXR11" s="92"/>
      <c r="NXS11" s="92"/>
      <c r="NXT11" s="92"/>
      <c r="NXU11" s="92"/>
      <c r="NXV11" s="92"/>
      <c r="NXW11" s="92"/>
      <c r="NXX11" s="92"/>
      <c r="NXY11" s="92"/>
      <c r="NXZ11" s="92"/>
      <c r="NYA11" s="92"/>
      <c r="NYB11" s="92"/>
      <c r="NYC11" s="92"/>
      <c r="NYD11" s="92"/>
      <c r="NYE11" s="92"/>
      <c r="NYF11" s="92"/>
      <c r="NYG11" s="92"/>
      <c r="NYH11" s="92"/>
      <c r="NYI11" s="92"/>
      <c r="NYJ11" s="92"/>
      <c r="NYK11" s="92"/>
      <c r="NYL11" s="92"/>
      <c r="NYM11" s="92"/>
      <c r="NYN11" s="92"/>
      <c r="NYO11" s="92"/>
      <c r="NYP11" s="92"/>
      <c r="NYQ11" s="92"/>
      <c r="NYR11" s="92"/>
      <c r="NYS11" s="92"/>
      <c r="NYT11" s="92"/>
      <c r="NYU11" s="92"/>
      <c r="NYV11" s="92"/>
      <c r="NYW11" s="92"/>
      <c r="NYX11" s="92"/>
      <c r="NYY11" s="92"/>
      <c r="NYZ11" s="92"/>
      <c r="NZA11" s="92"/>
      <c r="NZB11" s="92"/>
      <c r="NZC11" s="92"/>
      <c r="NZD11" s="92"/>
      <c r="NZE11" s="92"/>
      <c r="NZF11" s="92"/>
      <c r="NZG11" s="92"/>
      <c r="NZH11" s="92"/>
      <c r="NZI11" s="92"/>
      <c r="NZJ11" s="92"/>
      <c r="NZK11" s="92"/>
      <c r="NZL11" s="92"/>
      <c r="NZM11" s="92"/>
      <c r="NZN11" s="92"/>
      <c r="NZO11" s="92"/>
      <c r="NZP11" s="92"/>
      <c r="NZQ11" s="92"/>
      <c r="NZR11" s="92"/>
      <c r="NZS11" s="92"/>
      <c r="NZT11" s="92"/>
      <c r="NZU11" s="92"/>
      <c r="NZV11" s="92"/>
      <c r="NZW11" s="92"/>
      <c r="NZX11" s="92"/>
      <c r="NZY11" s="92"/>
      <c r="NZZ11" s="92"/>
      <c r="OAA11" s="92"/>
      <c r="OAB11" s="92"/>
      <c r="OAC11" s="92"/>
      <c r="OAD11" s="92"/>
      <c r="OAE11" s="92"/>
      <c r="OAF11" s="92"/>
      <c r="OAG11" s="92"/>
      <c r="OAH11" s="92"/>
      <c r="OAI11" s="92"/>
      <c r="OAJ11" s="92"/>
      <c r="OAK11" s="92"/>
      <c r="OAL11" s="92"/>
      <c r="OAM11" s="92"/>
      <c r="OAN11" s="92"/>
      <c r="OAO11" s="92"/>
      <c r="OAP11" s="92"/>
      <c r="OAQ11" s="92"/>
      <c r="OAR11" s="92"/>
      <c r="OAS11" s="92"/>
      <c r="OAT11" s="92"/>
      <c r="OAU11" s="92"/>
      <c r="OAV11" s="92"/>
      <c r="OAW11" s="92"/>
      <c r="OAX11" s="92"/>
      <c r="OAY11" s="92"/>
      <c r="OAZ11" s="92"/>
      <c r="OBA11" s="92"/>
      <c r="OBB11" s="92"/>
      <c r="OBC11" s="92"/>
      <c r="OBD11" s="92"/>
      <c r="OBE11" s="92"/>
      <c r="OBF11" s="92"/>
      <c r="OBG11" s="92"/>
      <c r="OBH11" s="92"/>
      <c r="OBI11" s="92"/>
      <c r="OBJ11" s="92"/>
      <c r="OBK11" s="92"/>
      <c r="OBL11" s="92"/>
      <c r="OBM11" s="92"/>
      <c r="OBN11" s="92"/>
      <c r="OBO11" s="92"/>
      <c r="OBP11" s="92"/>
      <c r="OBQ11" s="92"/>
      <c r="OBR11" s="92"/>
      <c r="OBS11" s="92"/>
      <c r="OBT11" s="92"/>
      <c r="OBU11" s="92"/>
      <c r="OBV11" s="92"/>
      <c r="OBW11" s="92"/>
      <c r="OBX11" s="92"/>
      <c r="OBY11" s="92"/>
      <c r="OBZ11" s="92"/>
      <c r="OCA11" s="92"/>
      <c r="OCB11" s="92"/>
      <c r="OCC11" s="92"/>
      <c r="OCD11" s="92"/>
      <c r="OCE11" s="92"/>
      <c r="OCF11" s="92"/>
      <c r="OCG11" s="92"/>
      <c r="OCH11" s="92"/>
      <c r="OCI11" s="92"/>
      <c r="OCJ11" s="92"/>
      <c r="OCK11" s="92"/>
      <c r="OCL11" s="92"/>
      <c r="OCM11" s="92"/>
      <c r="OCN11" s="92"/>
      <c r="OCO11" s="92"/>
      <c r="OCP11" s="92"/>
      <c r="OCQ11" s="92"/>
      <c r="OCR11" s="92"/>
      <c r="OCS11" s="92"/>
      <c r="OCT11" s="92"/>
      <c r="OCU11" s="92"/>
      <c r="OCV11" s="92"/>
      <c r="OCW11" s="92"/>
      <c r="OCX11" s="92"/>
      <c r="OCY11" s="92"/>
      <c r="OCZ11" s="92"/>
      <c r="ODA11" s="92"/>
      <c r="ODB11" s="92"/>
      <c r="ODC11" s="92"/>
      <c r="ODD11" s="92"/>
      <c r="ODE11" s="92"/>
      <c r="ODF11" s="92"/>
      <c r="ODG11" s="92"/>
      <c r="ODH11" s="92"/>
      <c r="ODI11" s="92"/>
      <c r="ODJ11" s="92"/>
      <c r="ODK11" s="92"/>
      <c r="ODL11" s="92"/>
      <c r="ODM11" s="92"/>
      <c r="ODN11" s="92"/>
      <c r="ODO11" s="92"/>
      <c r="ODP11" s="92"/>
      <c r="ODQ11" s="92"/>
      <c r="ODR11" s="92"/>
      <c r="ODS11" s="92"/>
      <c r="ODT11" s="92"/>
      <c r="ODU11" s="92"/>
      <c r="ODV11" s="92"/>
      <c r="ODW11" s="92"/>
      <c r="ODX11" s="92"/>
      <c r="ODY11" s="92"/>
      <c r="ODZ11" s="92"/>
      <c r="OEA11" s="92"/>
      <c r="OEB11" s="92"/>
      <c r="OEC11" s="92"/>
      <c r="OED11" s="92"/>
      <c r="OEE11" s="92"/>
      <c r="OEF11" s="92"/>
      <c r="OEG11" s="92"/>
      <c r="OEH11" s="92"/>
      <c r="OEI11" s="92"/>
      <c r="OEJ11" s="92"/>
      <c r="OEK11" s="92"/>
      <c r="OEL11" s="92"/>
      <c r="OEM11" s="92"/>
      <c r="OEN11" s="92"/>
      <c r="OEO11" s="92"/>
      <c r="OEP11" s="92"/>
      <c r="OEQ11" s="92"/>
      <c r="OER11" s="92"/>
      <c r="OES11" s="92"/>
      <c r="OET11" s="92"/>
      <c r="OEU11" s="92"/>
      <c r="OEV11" s="92"/>
      <c r="OEW11" s="92"/>
      <c r="OEX11" s="92"/>
      <c r="OEY11" s="92"/>
      <c r="OEZ11" s="92"/>
      <c r="OFA11" s="92"/>
      <c r="OFB11" s="92"/>
      <c r="OFC11" s="92"/>
      <c r="OFD11" s="92"/>
      <c r="OFE11" s="92"/>
      <c r="OFF11" s="92"/>
      <c r="OFG11" s="92"/>
      <c r="OFH11" s="92"/>
      <c r="OFI11" s="92"/>
      <c r="OFJ11" s="92"/>
      <c r="OFK11" s="92"/>
      <c r="OFL11" s="92"/>
      <c r="OFM11" s="92"/>
      <c r="OFN11" s="92"/>
      <c r="OFO11" s="92"/>
      <c r="OFP11" s="92"/>
      <c r="OFQ11" s="92"/>
      <c r="OFR11" s="92"/>
      <c r="OFS11" s="92"/>
      <c r="OFT11" s="92"/>
      <c r="OFU11" s="92"/>
      <c r="OFV11" s="92"/>
      <c r="OFW11" s="92"/>
      <c r="OFX11" s="92"/>
      <c r="OFY11" s="92"/>
      <c r="OFZ11" s="92"/>
      <c r="OGA11" s="92"/>
      <c r="OGB11" s="92"/>
      <c r="OGC11" s="92"/>
      <c r="OGD11" s="92"/>
      <c r="OGE11" s="92"/>
      <c r="OGF11" s="92"/>
      <c r="OGG11" s="92"/>
      <c r="OGH11" s="92"/>
      <c r="OGI11" s="92"/>
      <c r="OGJ11" s="92"/>
      <c r="OGK11" s="92"/>
      <c r="OGL11" s="92"/>
      <c r="OGM11" s="92"/>
      <c r="OGN11" s="92"/>
      <c r="OGO11" s="92"/>
      <c r="OGP11" s="92"/>
      <c r="OGQ11" s="92"/>
      <c r="OGR11" s="92"/>
      <c r="OGS11" s="92"/>
      <c r="OGT11" s="92"/>
      <c r="OGU11" s="92"/>
      <c r="OGV11" s="92"/>
      <c r="OGW11" s="92"/>
      <c r="OGX11" s="92"/>
      <c r="OGY11" s="92"/>
      <c r="OGZ11" s="92"/>
      <c r="OHA11" s="92"/>
      <c r="OHB11" s="92"/>
      <c r="OHC11" s="92"/>
      <c r="OHD11" s="92"/>
      <c r="OHE11" s="92"/>
      <c r="OHF11" s="92"/>
      <c r="OHG11" s="92"/>
      <c r="OHH11" s="92"/>
      <c r="OHI11" s="92"/>
      <c r="OHJ11" s="92"/>
      <c r="OHK11" s="92"/>
      <c r="OHL11" s="92"/>
      <c r="OHM11" s="92"/>
      <c r="OHN11" s="92"/>
      <c r="OHO11" s="92"/>
      <c r="OHP11" s="92"/>
      <c r="OHQ11" s="92"/>
      <c r="OHR11" s="92"/>
      <c r="OHS11" s="92"/>
      <c r="OHT11" s="92"/>
      <c r="OHU11" s="92"/>
      <c r="OHV11" s="92"/>
      <c r="OHW11" s="92"/>
      <c r="OHX11" s="92"/>
      <c r="OHY11" s="92"/>
      <c r="OHZ11" s="92"/>
      <c r="OIA11" s="92"/>
      <c r="OIB11" s="92"/>
      <c r="OIC11" s="92"/>
      <c r="OID11" s="92"/>
      <c r="OIE11" s="92"/>
      <c r="OIF11" s="92"/>
      <c r="OIG11" s="92"/>
      <c r="OIH11" s="92"/>
      <c r="OII11" s="92"/>
      <c r="OIJ11" s="92"/>
      <c r="OIK11" s="92"/>
      <c r="OIL11" s="92"/>
      <c r="OIM11" s="92"/>
      <c r="OIN11" s="92"/>
      <c r="OIO11" s="92"/>
      <c r="OIP11" s="92"/>
      <c r="OIQ11" s="92"/>
      <c r="OIR11" s="92"/>
      <c r="OIS11" s="92"/>
      <c r="OIT11" s="92"/>
      <c r="OIU11" s="92"/>
      <c r="OIV11" s="92"/>
      <c r="OIW11" s="92"/>
      <c r="OIX11" s="92"/>
      <c r="OIY11" s="92"/>
      <c r="OIZ11" s="92"/>
      <c r="OJA11" s="92"/>
      <c r="OJB11" s="92"/>
      <c r="OJC11" s="92"/>
      <c r="OJD11" s="92"/>
      <c r="OJE11" s="92"/>
      <c r="OJF11" s="92"/>
      <c r="OJG11" s="92"/>
      <c r="OJH11" s="92"/>
      <c r="OJI11" s="92"/>
      <c r="OJJ11" s="92"/>
      <c r="OJK11" s="92"/>
      <c r="OJL11" s="92"/>
      <c r="OJM11" s="92"/>
      <c r="OJN11" s="92"/>
      <c r="OJO11" s="92"/>
      <c r="OJP11" s="92"/>
      <c r="OJQ11" s="92"/>
      <c r="OJR11" s="92"/>
      <c r="OJS11" s="92"/>
      <c r="OJT11" s="92"/>
      <c r="OJU11" s="92"/>
      <c r="OJV11" s="92"/>
      <c r="OJW11" s="92"/>
      <c r="OJX11" s="92"/>
      <c r="OJY11" s="92"/>
      <c r="OJZ11" s="92"/>
      <c r="OKA11" s="92"/>
      <c r="OKB11" s="92"/>
      <c r="OKC11" s="92"/>
      <c r="OKD11" s="92"/>
      <c r="OKE11" s="92"/>
      <c r="OKF11" s="92"/>
      <c r="OKG11" s="92"/>
      <c r="OKH11" s="92"/>
      <c r="OKI11" s="92"/>
      <c r="OKJ11" s="92"/>
      <c r="OKK11" s="92"/>
      <c r="OKL11" s="92"/>
      <c r="OKM11" s="92"/>
      <c r="OKN11" s="92"/>
      <c r="OKO11" s="92"/>
      <c r="OKP11" s="92"/>
      <c r="OKQ11" s="92"/>
      <c r="OKR11" s="92"/>
      <c r="OKS11" s="92"/>
      <c r="OKT11" s="92"/>
      <c r="OKU11" s="92"/>
      <c r="OKV11" s="92"/>
      <c r="OKW11" s="92"/>
      <c r="OKX11" s="92"/>
      <c r="OKY11" s="92"/>
      <c r="OKZ11" s="92"/>
      <c r="OLA11" s="92"/>
      <c r="OLB11" s="92"/>
      <c r="OLC11" s="92"/>
      <c r="OLD11" s="92"/>
      <c r="OLE11" s="92"/>
      <c r="OLF11" s="92"/>
      <c r="OLG11" s="92"/>
      <c r="OLH11" s="92"/>
      <c r="OLI11" s="92"/>
      <c r="OLJ11" s="92"/>
      <c r="OLK11" s="92"/>
      <c r="OLL11" s="92"/>
      <c r="OLM11" s="92"/>
      <c r="OLN11" s="92"/>
      <c r="OLO11" s="92"/>
      <c r="OLP11" s="92"/>
      <c r="OLQ11" s="92"/>
      <c r="OLR11" s="92"/>
      <c r="OLS11" s="92"/>
      <c r="OLT11" s="92"/>
      <c r="OLU11" s="92"/>
      <c r="OLV11" s="92"/>
      <c r="OLW11" s="92"/>
      <c r="OLX11" s="92"/>
      <c r="OLY11" s="92"/>
      <c r="OLZ11" s="92"/>
      <c r="OMA11" s="92"/>
      <c r="OMB11" s="92"/>
      <c r="OMC11" s="92"/>
      <c r="OMD11" s="92"/>
      <c r="OME11" s="92"/>
      <c r="OMF11" s="92"/>
      <c r="OMG11" s="92"/>
      <c r="OMH11" s="92"/>
      <c r="OMI11" s="92"/>
      <c r="OMJ11" s="92"/>
      <c r="OMK11" s="92"/>
      <c r="OML11" s="92"/>
      <c r="OMM11" s="92"/>
      <c r="OMN11" s="92"/>
      <c r="OMO11" s="92"/>
      <c r="OMP11" s="92"/>
      <c r="OMQ11" s="92"/>
      <c r="OMR11" s="92"/>
      <c r="OMS11" s="92"/>
      <c r="OMT11" s="92"/>
      <c r="OMU11" s="92"/>
      <c r="OMV11" s="92"/>
      <c r="OMW11" s="92"/>
      <c r="OMX11" s="92"/>
      <c r="OMY11" s="92"/>
      <c r="OMZ11" s="92"/>
      <c r="ONA11" s="92"/>
      <c r="ONB11" s="92"/>
      <c r="ONC11" s="92"/>
      <c r="OND11" s="92"/>
      <c r="ONE11" s="92"/>
      <c r="ONF11" s="92"/>
      <c r="ONG11" s="92"/>
      <c r="ONH11" s="92"/>
      <c r="ONI11" s="92"/>
      <c r="ONJ11" s="92"/>
      <c r="ONK11" s="92"/>
      <c r="ONL11" s="92"/>
      <c r="ONM11" s="92"/>
      <c r="ONN11" s="92"/>
      <c r="ONO11" s="92"/>
      <c r="ONP11" s="92"/>
      <c r="ONQ11" s="92"/>
      <c r="ONR11" s="92"/>
      <c r="ONS11" s="92"/>
      <c r="ONT11" s="92"/>
      <c r="ONU11" s="92"/>
      <c r="ONV11" s="92"/>
      <c r="ONW11" s="92"/>
      <c r="ONX11" s="92"/>
      <c r="ONY11" s="92"/>
      <c r="ONZ11" s="92"/>
      <c r="OOA11" s="92"/>
      <c r="OOB11" s="92"/>
      <c r="OOC11" s="92"/>
      <c r="OOD11" s="92"/>
      <c r="OOE11" s="92"/>
      <c r="OOF11" s="92"/>
      <c r="OOG11" s="92"/>
      <c r="OOH11" s="92"/>
      <c r="OOI11" s="92"/>
      <c r="OOJ11" s="92"/>
      <c r="OOK11" s="92"/>
      <c r="OOL11" s="92"/>
      <c r="OOM11" s="92"/>
      <c r="OON11" s="92"/>
      <c r="OOO11" s="92"/>
      <c r="OOP11" s="92"/>
      <c r="OOQ11" s="92"/>
      <c r="OOR11" s="92"/>
      <c r="OOS11" s="92"/>
      <c r="OOT11" s="92"/>
      <c r="OOU11" s="92"/>
      <c r="OOV11" s="92"/>
      <c r="OOW11" s="92"/>
      <c r="OOX11" s="92"/>
      <c r="OOY11" s="92"/>
      <c r="OOZ11" s="92"/>
      <c r="OPA11" s="92"/>
      <c r="OPB11" s="92"/>
      <c r="OPC11" s="92"/>
      <c r="OPD11" s="92"/>
      <c r="OPE11" s="92"/>
      <c r="OPF11" s="92"/>
      <c r="OPG11" s="92"/>
      <c r="OPH11" s="92"/>
      <c r="OPI11" s="92"/>
      <c r="OPJ11" s="92"/>
      <c r="OPK11" s="92"/>
      <c r="OPL11" s="92"/>
      <c r="OPM11" s="92"/>
      <c r="OPN11" s="92"/>
      <c r="OPO11" s="92"/>
      <c r="OPP11" s="92"/>
      <c r="OPQ11" s="92"/>
      <c r="OPR11" s="92"/>
      <c r="OPS11" s="92"/>
      <c r="OPT11" s="92"/>
      <c r="OPU11" s="92"/>
      <c r="OPV11" s="92"/>
      <c r="OPW11" s="92"/>
      <c r="OPX11" s="92"/>
      <c r="OPY11" s="92"/>
      <c r="OPZ11" s="92"/>
      <c r="OQA11" s="92"/>
      <c r="OQB11" s="92"/>
      <c r="OQC11" s="92"/>
      <c r="OQD11" s="92"/>
      <c r="OQE11" s="92"/>
      <c r="OQF11" s="92"/>
      <c r="OQG11" s="92"/>
      <c r="OQH11" s="92"/>
      <c r="OQI11" s="92"/>
      <c r="OQJ11" s="92"/>
      <c r="OQK11" s="92"/>
      <c r="OQL11" s="92"/>
      <c r="OQM11" s="92"/>
      <c r="OQN11" s="92"/>
      <c r="OQO11" s="92"/>
      <c r="OQP11" s="92"/>
      <c r="OQQ11" s="92"/>
      <c r="OQR11" s="92"/>
      <c r="OQS11" s="92"/>
      <c r="OQT11" s="92"/>
      <c r="OQU11" s="92"/>
      <c r="OQV11" s="92"/>
      <c r="OQW11" s="92"/>
      <c r="OQX11" s="92"/>
      <c r="OQY11" s="92"/>
      <c r="OQZ11" s="92"/>
      <c r="ORA11" s="92"/>
      <c r="ORB11" s="92"/>
      <c r="ORC11" s="92"/>
      <c r="ORD11" s="92"/>
      <c r="ORE11" s="92"/>
      <c r="ORF11" s="92"/>
      <c r="ORG11" s="92"/>
      <c r="ORH11" s="92"/>
      <c r="ORI11" s="92"/>
      <c r="ORJ11" s="92"/>
      <c r="ORK11" s="92"/>
      <c r="ORL11" s="92"/>
      <c r="ORM11" s="92"/>
      <c r="ORN11" s="92"/>
      <c r="ORO11" s="92"/>
      <c r="ORP11" s="92"/>
      <c r="ORQ11" s="92"/>
      <c r="ORR11" s="92"/>
      <c r="ORS11" s="92"/>
      <c r="ORT11" s="92"/>
      <c r="ORU11" s="92"/>
      <c r="ORV11" s="92"/>
      <c r="ORW11" s="92"/>
      <c r="ORX11" s="92"/>
      <c r="ORY11" s="92"/>
      <c r="ORZ11" s="92"/>
      <c r="OSA11" s="92"/>
      <c r="OSB11" s="92"/>
      <c r="OSC11" s="92"/>
      <c r="OSD11" s="92"/>
      <c r="OSE11" s="92"/>
      <c r="OSF11" s="92"/>
      <c r="OSG11" s="92"/>
      <c r="OSH11" s="92"/>
      <c r="OSI11" s="92"/>
      <c r="OSJ11" s="92"/>
      <c r="OSK11" s="92"/>
      <c r="OSL11" s="92"/>
      <c r="OSM11" s="92"/>
      <c r="OSN11" s="92"/>
      <c r="OSO11" s="92"/>
      <c r="OSP11" s="92"/>
      <c r="OSQ11" s="92"/>
      <c r="OSR11" s="92"/>
      <c r="OSS11" s="92"/>
      <c r="OST11" s="92"/>
      <c r="OSU11" s="92"/>
      <c r="OSV11" s="92"/>
      <c r="OSW11" s="92"/>
      <c r="OSX11" s="92"/>
      <c r="OSY11" s="92"/>
      <c r="OSZ11" s="92"/>
      <c r="OTA11" s="92"/>
      <c r="OTB11" s="92"/>
      <c r="OTC11" s="92"/>
      <c r="OTD11" s="92"/>
      <c r="OTE11" s="92"/>
      <c r="OTF11" s="92"/>
      <c r="OTG11" s="92"/>
      <c r="OTH11" s="92"/>
      <c r="OTI11" s="92"/>
      <c r="OTJ11" s="92"/>
      <c r="OTK11" s="92"/>
      <c r="OTL11" s="92"/>
      <c r="OTM11" s="92"/>
      <c r="OTN11" s="92"/>
      <c r="OTO11" s="92"/>
      <c r="OTP11" s="92"/>
      <c r="OTQ11" s="92"/>
      <c r="OTR11" s="92"/>
      <c r="OTS11" s="92"/>
      <c r="OTT11" s="92"/>
      <c r="OTU11" s="92"/>
      <c r="OTV11" s="92"/>
      <c r="OTW11" s="92"/>
      <c r="OTX11" s="92"/>
      <c r="OTY11" s="92"/>
      <c r="OTZ11" s="92"/>
      <c r="OUA11" s="92"/>
      <c r="OUB11" s="92"/>
      <c r="OUC11" s="92"/>
      <c r="OUD11" s="92"/>
      <c r="OUE11" s="92"/>
      <c r="OUF11" s="92"/>
      <c r="OUG11" s="92"/>
      <c r="OUH11" s="92"/>
      <c r="OUI11" s="92"/>
      <c r="OUJ11" s="92"/>
      <c r="OUK11" s="92"/>
      <c r="OUL11" s="92"/>
      <c r="OUM11" s="92"/>
      <c r="OUN11" s="92"/>
      <c r="OUO11" s="92"/>
      <c r="OUP11" s="92"/>
      <c r="OUQ11" s="92"/>
      <c r="OUR11" s="92"/>
      <c r="OUS11" s="92"/>
      <c r="OUT11" s="92"/>
      <c r="OUU11" s="92"/>
      <c r="OUV11" s="92"/>
      <c r="OUW11" s="92"/>
      <c r="OUX11" s="92"/>
      <c r="OUY11" s="92"/>
      <c r="OUZ11" s="92"/>
      <c r="OVA11" s="92"/>
      <c r="OVB11" s="92"/>
      <c r="OVC11" s="92"/>
      <c r="OVD11" s="92"/>
      <c r="OVE11" s="92"/>
      <c r="OVF11" s="92"/>
      <c r="OVG11" s="92"/>
      <c r="OVH11" s="92"/>
      <c r="OVI11" s="92"/>
      <c r="OVJ11" s="92"/>
      <c r="OVK11" s="92"/>
      <c r="OVL11" s="92"/>
      <c r="OVM11" s="92"/>
      <c r="OVN11" s="92"/>
      <c r="OVO11" s="92"/>
      <c r="OVP11" s="92"/>
      <c r="OVQ11" s="92"/>
      <c r="OVR11" s="92"/>
      <c r="OVS11" s="92"/>
      <c r="OVT11" s="92"/>
      <c r="OVU11" s="92"/>
      <c r="OVV11" s="92"/>
      <c r="OVW11" s="92"/>
      <c r="OVX11" s="92"/>
      <c r="OVY11" s="92"/>
      <c r="OVZ11" s="92"/>
      <c r="OWA11" s="92"/>
      <c r="OWB11" s="92"/>
      <c r="OWC11" s="92"/>
      <c r="OWD11" s="92"/>
      <c r="OWE11" s="92"/>
      <c r="OWF11" s="92"/>
      <c r="OWG11" s="92"/>
      <c r="OWH11" s="92"/>
      <c r="OWI11" s="92"/>
      <c r="OWJ11" s="92"/>
      <c r="OWK11" s="92"/>
      <c r="OWL11" s="92"/>
      <c r="OWM11" s="92"/>
      <c r="OWN11" s="92"/>
      <c r="OWO11" s="92"/>
      <c r="OWP11" s="92"/>
      <c r="OWQ11" s="92"/>
      <c r="OWR11" s="92"/>
      <c r="OWS11" s="92"/>
      <c r="OWT11" s="92"/>
      <c r="OWU11" s="92"/>
      <c r="OWV11" s="92"/>
      <c r="OWW11" s="92"/>
      <c r="OWX11" s="92"/>
      <c r="OWY11" s="92"/>
      <c r="OWZ11" s="92"/>
      <c r="OXA11" s="92"/>
      <c r="OXB11" s="92"/>
      <c r="OXC11" s="92"/>
      <c r="OXD11" s="92"/>
      <c r="OXE11" s="92"/>
      <c r="OXF11" s="92"/>
      <c r="OXG11" s="92"/>
      <c r="OXH11" s="92"/>
      <c r="OXI11" s="92"/>
      <c r="OXJ11" s="92"/>
      <c r="OXK11" s="92"/>
      <c r="OXL11" s="92"/>
      <c r="OXM11" s="92"/>
      <c r="OXN11" s="92"/>
      <c r="OXO11" s="92"/>
      <c r="OXP11" s="92"/>
      <c r="OXQ11" s="92"/>
      <c r="OXR11" s="92"/>
      <c r="OXS11" s="92"/>
      <c r="OXT11" s="92"/>
      <c r="OXU11" s="92"/>
      <c r="OXV11" s="92"/>
      <c r="OXW11" s="92"/>
      <c r="OXX11" s="92"/>
      <c r="OXY11" s="92"/>
      <c r="OXZ11" s="92"/>
      <c r="OYA11" s="92"/>
      <c r="OYB11" s="92"/>
      <c r="OYC11" s="92"/>
      <c r="OYD11" s="92"/>
      <c r="OYE11" s="92"/>
      <c r="OYF11" s="92"/>
      <c r="OYG11" s="92"/>
      <c r="OYH11" s="92"/>
      <c r="OYI11" s="92"/>
      <c r="OYJ11" s="92"/>
      <c r="OYK11" s="92"/>
      <c r="OYL11" s="92"/>
      <c r="OYM11" s="92"/>
      <c r="OYN11" s="92"/>
      <c r="OYO11" s="92"/>
      <c r="OYP11" s="92"/>
      <c r="OYQ11" s="92"/>
      <c r="OYR11" s="92"/>
      <c r="OYS11" s="92"/>
      <c r="OYT11" s="92"/>
      <c r="OYU11" s="92"/>
      <c r="OYV11" s="92"/>
      <c r="OYW11" s="92"/>
      <c r="OYX11" s="92"/>
      <c r="OYY11" s="92"/>
      <c r="OYZ11" s="92"/>
      <c r="OZA11" s="92"/>
      <c r="OZB11" s="92"/>
      <c r="OZC11" s="92"/>
      <c r="OZD11" s="92"/>
      <c r="OZE11" s="92"/>
      <c r="OZF11" s="92"/>
      <c r="OZG11" s="92"/>
      <c r="OZH11" s="92"/>
      <c r="OZI11" s="92"/>
      <c r="OZJ11" s="92"/>
      <c r="OZK11" s="92"/>
      <c r="OZL11" s="92"/>
      <c r="OZM11" s="92"/>
      <c r="OZN11" s="92"/>
      <c r="OZO11" s="92"/>
      <c r="OZP11" s="92"/>
      <c r="OZQ11" s="92"/>
      <c r="OZR11" s="92"/>
      <c r="OZS11" s="92"/>
      <c r="OZT11" s="92"/>
      <c r="OZU11" s="92"/>
      <c r="OZV11" s="92"/>
      <c r="OZW11" s="92"/>
      <c r="OZX11" s="92"/>
      <c r="OZY11" s="92"/>
      <c r="OZZ11" s="92"/>
      <c r="PAA11" s="92"/>
      <c r="PAB11" s="92"/>
      <c r="PAC11" s="92"/>
      <c r="PAD11" s="92"/>
      <c r="PAE11" s="92"/>
      <c r="PAF11" s="92"/>
      <c r="PAG11" s="92"/>
      <c r="PAH11" s="92"/>
      <c r="PAI11" s="92"/>
      <c r="PAJ11" s="92"/>
      <c r="PAK11" s="92"/>
      <c r="PAL11" s="92"/>
      <c r="PAM11" s="92"/>
      <c r="PAN11" s="92"/>
      <c r="PAO11" s="92"/>
      <c r="PAP11" s="92"/>
      <c r="PAQ11" s="92"/>
      <c r="PAR11" s="92"/>
      <c r="PAS11" s="92"/>
      <c r="PAT11" s="92"/>
      <c r="PAU11" s="92"/>
      <c r="PAV11" s="92"/>
      <c r="PAW11" s="92"/>
      <c r="PAX11" s="92"/>
      <c r="PAY11" s="92"/>
      <c r="PAZ11" s="92"/>
      <c r="PBA11" s="92"/>
      <c r="PBB11" s="92"/>
      <c r="PBC11" s="92"/>
      <c r="PBD11" s="92"/>
      <c r="PBE11" s="92"/>
      <c r="PBF11" s="92"/>
      <c r="PBG11" s="92"/>
      <c r="PBH11" s="92"/>
      <c r="PBI11" s="92"/>
      <c r="PBJ11" s="92"/>
      <c r="PBK11" s="92"/>
      <c r="PBL11" s="92"/>
      <c r="PBM11" s="92"/>
      <c r="PBN11" s="92"/>
      <c r="PBO11" s="92"/>
      <c r="PBP11" s="92"/>
      <c r="PBQ11" s="92"/>
      <c r="PBR11" s="92"/>
      <c r="PBS11" s="92"/>
      <c r="PBT11" s="92"/>
      <c r="PBU11" s="92"/>
      <c r="PBV11" s="92"/>
      <c r="PBW11" s="92"/>
      <c r="PBX11" s="92"/>
      <c r="PBY11" s="92"/>
      <c r="PBZ11" s="92"/>
      <c r="PCA11" s="92"/>
      <c r="PCB11" s="92"/>
      <c r="PCC11" s="92"/>
      <c r="PCD11" s="92"/>
      <c r="PCE11" s="92"/>
      <c r="PCF11" s="92"/>
      <c r="PCG11" s="92"/>
      <c r="PCH11" s="92"/>
      <c r="PCI11" s="92"/>
      <c r="PCJ11" s="92"/>
      <c r="PCK11" s="92"/>
      <c r="PCL11" s="92"/>
      <c r="PCM11" s="92"/>
      <c r="PCN11" s="92"/>
      <c r="PCO11" s="92"/>
      <c r="PCP11" s="92"/>
      <c r="PCQ11" s="92"/>
      <c r="PCR11" s="92"/>
      <c r="PCS11" s="92"/>
      <c r="PCT11" s="92"/>
      <c r="PCU11" s="92"/>
      <c r="PCV11" s="92"/>
      <c r="PCW11" s="92"/>
      <c r="PCX11" s="92"/>
      <c r="PCY11" s="92"/>
      <c r="PCZ11" s="92"/>
      <c r="PDA11" s="92"/>
      <c r="PDB11" s="92"/>
      <c r="PDC11" s="92"/>
      <c r="PDD11" s="92"/>
      <c r="PDE11" s="92"/>
      <c r="PDF11" s="92"/>
      <c r="PDG11" s="92"/>
      <c r="PDH11" s="92"/>
      <c r="PDI11" s="92"/>
      <c r="PDJ11" s="92"/>
      <c r="PDK11" s="92"/>
      <c r="PDL11" s="92"/>
      <c r="PDM11" s="92"/>
      <c r="PDN11" s="92"/>
      <c r="PDO11" s="92"/>
      <c r="PDP11" s="92"/>
      <c r="PDQ11" s="92"/>
      <c r="PDR11" s="92"/>
      <c r="PDS11" s="92"/>
      <c r="PDT11" s="92"/>
      <c r="PDU11" s="92"/>
      <c r="PDV11" s="92"/>
      <c r="PDW11" s="92"/>
      <c r="PDX11" s="92"/>
      <c r="PDY11" s="92"/>
      <c r="PDZ11" s="92"/>
      <c r="PEA11" s="92"/>
      <c r="PEB11" s="92"/>
      <c r="PEC11" s="92"/>
      <c r="PED11" s="92"/>
      <c r="PEE11" s="92"/>
      <c r="PEF11" s="92"/>
      <c r="PEG11" s="92"/>
      <c r="PEH11" s="92"/>
      <c r="PEI11" s="92"/>
      <c r="PEJ11" s="92"/>
      <c r="PEK11" s="92"/>
      <c r="PEL11" s="92"/>
      <c r="PEM11" s="92"/>
      <c r="PEN11" s="92"/>
      <c r="PEO11" s="92"/>
      <c r="PEP11" s="92"/>
      <c r="PEQ11" s="92"/>
      <c r="PER11" s="92"/>
      <c r="PES11" s="92"/>
      <c r="PET11" s="92"/>
      <c r="PEU11" s="92"/>
      <c r="PEV11" s="92"/>
      <c r="PEW11" s="92"/>
      <c r="PEX11" s="92"/>
      <c r="PEY11" s="92"/>
      <c r="PEZ11" s="92"/>
      <c r="PFA11" s="92"/>
      <c r="PFB11" s="92"/>
      <c r="PFC11" s="92"/>
      <c r="PFD11" s="92"/>
      <c r="PFE11" s="92"/>
      <c r="PFF11" s="92"/>
      <c r="PFG11" s="92"/>
      <c r="PFH11" s="92"/>
      <c r="PFI11" s="92"/>
      <c r="PFJ11" s="92"/>
      <c r="PFK11" s="92"/>
      <c r="PFL11" s="92"/>
      <c r="PFM11" s="92"/>
      <c r="PFN11" s="92"/>
      <c r="PFO11" s="92"/>
      <c r="PFP11" s="92"/>
      <c r="PFQ11" s="92"/>
      <c r="PFR11" s="92"/>
      <c r="PFS11" s="92"/>
      <c r="PFT11" s="92"/>
      <c r="PFU11" s="92"/>
      <c r="PFV11" s="92"/>
      <c r="PFW11" s="92"/>
      <c r="PFX11" s="92"/>
      <c r="PFY11" s="92"/>
      <c r="PFZ11" s="92"/>
      <c r="PGA11" s="92"/>
      <c r="PGB11" s="92"/>
      <c r="PGC11" s="92"/>
      <c r="PGD11" s="92"/>
      <c r="PGE11" s="92"/>
      <c r="PGF11" s="92"/>
      <c r="PGG11" s="92"/>
      <c r="PGH11" s="92"/>
      <c r="PGI11" s="92"/>
      <c r="PGJ11" s="92"/>
      <c r="PGK11" s="92"/>
      <c r="PGL11" s="92"/>
      <c r="PGM11" s="92"/>
      <c r="PGN11" s="92"/>
      <c r="PGO11" s="92"/>
      <c r="PGP11" s="92"/>
      <c r="PGQ11" s="92"/>
      <c r="PGR11" s="92"/>
      <c r="PGS11" s="92"/>
      <c r="PGT11" s="92"/>
      <c r="PGU11" s="92"/>
      <c r="PGV11" s="92"/>
      <c r="PGW11" s="92"/>
      <c r="PGX11" s="92"/>
      <c r="PGY11" s="92"/>
      <c r="PGZ11" s="92"/>
      <c r="PHA11" s="92"/>
      <c r="PHB11" s="92"/>
      <c r="PHC11" s="92"/>
      <c r="PHD11" s="92"/>
      <c r="PHE11" s="92"/>
      <c r="PHF11" s="92"/>
      <c r="PHG11" s="92"/>
      <c r="PHH11" s="92"/>
      <c r="PHI11" s="92"/>
      <c r="PHJ11" s="92"/>
      <c r="PHK11" s="92"/>
      <c r="PHL11" s="92"/>
      <c r="PHM11" s="92"/>
      <c r="PHN11" s="92"/>
      <c r="PHO11" s="92"/>
      <c r="PHP11" s="92"/>
      <c r="PHQ11" s="92"/>
      <c r="PHR11" s="92"/>
      <c r="PHS11" s="92"/>
      <c r="PHT11" s="92"/>
      <c r="PHU11" s="92"/>
      <c r="PHV11" s="92"/>
      <c r="PHW11" s="92"/>
      <c r="PHX11" s="92"/>
      <c r="PHY11" s="92"/>
      <c r="PHZ11" s="92"/>
      <c r="PIA11" s="92"/>
      <c r="PIB11" s="92"/>
      <c r="PIC11" s="92"/>
      <c r="PID11" s="92"/>
      <c r="PIE11" s="92"/>
      <c r="PIF11" s="92"/>
      <c r="PIG11" s="92"/>
      <c r="PIH11" s="92"/>
      <c r="PII11" s="92"/>
      <c r="PIJ11" s="92"/>
      <c r="PIK11" s="92"/>
      <c r="PIL11" s="92"/>
      <c r="PIM11" s="92"/>
      <c r="PIN11" s="92"/>
      <c r="PIO11" s="92"/>
      <c r="PIP11" s="92"/>
      <c r="PIQ11" s="92"/>
      <c r="PIR11" s="92"/>
      <c r="PIS11" s="92"/>
      <c r="PIT11" s="92"/>
      <c r="PIU11" s="92"/>
      <c r="PIV11" s="92"/>
      <c r="PIW11" s="92"/>
      <c r="PIX11" s="92"/>
      <c r="PIY11" s="92"/>
      <c r="PIZ11" s="92"/>
      <c r="PJA11" s="92"/>
      <c r="PJB11" s="92"/>
      <c r="PJC11" s="92"/>
      <c r="PJD11" s="92"/>
      <c r="PJE11" s="92"/>
      <c r="PJF11" s="92"/>
      <c r="PJG11" s="92"/>
      <c r="PJH11" s="92"/>
      <c r="PJI11" s="92"/>
      <c r="PJJ11" s="92"/>
      <c r="PJK11" s="92"/>
      <c r="PJL11" s="92"/>
      <c r="PJM11" s="92"/>
      <c r="PJN11" s="92"/>
      <c r="PJO11" s="92"/>
      <c r="PJP11" s="92"/>
      <c r="PJQ11" s="92"/>
      <c r="PJR11" s="92"/>
      <c r="PJS11" s="92"/>
      <c r="PJT11" s="92"/>
      <c r="PJU11" s="92"/>
      <c r="PJV11" s="92"/>
      <c r="PJW11" s="92"/>
      <c r="PJX11" s="92"/>
      <c r="PJY11" s="92"/>
      <c r="PJZ11" s="92"/>
      <c r="PKA11" s="92"/>
      <c r="PKB11" s="92"/>
      <c r="PKC11" s="92"/>
      <c r="PKD11" s="92"/>
      <c r="PKE11" s="92"/>
      <c r="PKF11" s="92"/>
      <c r="PKG11" s="92"/>
      <c r="PKH11" s="92"/>
      <c r="PKI11" s="92"/>
      <c r="PKJ11" s="92"/>
      <c r="PKK11" s="92"/>
      <c r="PKL11" s="92"/>
      <c r="PKM11" s="92"/>
      <c r="PKN11" s="92"/>
      <c r="PKO11" s="92"/>
      <c r="PKP11" s="92"/>
      <c r="PKQ11" s="92"/>
      <c r="PKR11" s="92"/>
      <c r="PKS11" s="92"/>
      <c r="PKT11" s="92"/>
      <c r="PKU11" s="92"/>
      <c r="PKV11" s="92"/>
      <c r="PKW11" s="92"/>
      <c r="PKX11" s="92"/>
      <c r="PKY11" s="92"/>
      <c r="PKZ11" s="92"/>
      <c r="PLA11" s="92"/>
      <c r="PLB11" s="92"/>
      <c r="PLC11" s="92"/>
      <c r="PLD11" s="92"/>
      <c r="PLE11" s="92"/>
      <c r="PLF11" s="92"/>
      <c r="PLG11" s="92"/>
      <c r="PLH11" s="92"/>
      <c r="PLI11" s="92"/>
      <c r="PLJ11" s="92"/>
      <c r="PLK11" s="92"/>
      <c r="PLL11" s="92"/>
      <c r="PLM11" s="92"/>
      <c r="PLN11" s="92"/>
      <c r="PLO11" s="92"/>
      <c r="PLP11" s="92"/>
      <c r="PLQ11" s="92"/>
      <c r="PLR11" s="92"/>
      <c r="PLS11" s="92"/>
      <c r="PLT11" s="92"/>
      <c r="PLU11" s="92"/>
      <c r="PLV11" s="92"/>
      <c r="PLW11" s="92"/>
      <c r="PLX11" s="92"/>
      <c r="PLY11" s="92"/>
      <c r="PLZ11" s="92"/>
      <c r="PMA11" s="92"/>
      <c r="PMB11" s="92"/>
      <c r="PMC11" s="92"/>
      <c r="PMD11" s="92"/>
      <c r="PME11" s="92"/>
      <c r="PMF11" s="92"/>
      <c r="PMG11" s="92"/>
      <c r="PMH11" s="92"/>
      <c r="PMI11" s="92"/>
      <c r="PMJ11" s="92"/>
      <c r="PMK11" s="92"/>
      <c r="PML11" s="92"/>
      <c r="PMM11" s="92"/>
      <c r="PMN11" s="92"/>
      <c r="PMO11" s="92"/>
      <c r="PMP11" s="92"/>
      <c r="PMQ11" s="92"/>
      <c r="PMR11" s="92"/>
      <c r="PMS11" s="92"/>
      <c r="PMT11" s="92"/>
      <c r="PMU11" s="92"/>
      <c r="PMV11" s="92"/>
      <c r="PMW11" s="92"/>
      <c r="PMX11" s="92"/>
      <c r="PMY11" s="92"/>
      <c r="PMZ11" s="92"/>
      <c r="PNA11" s="92"/>
      <c r="PNB11" s="92"/>
      <c r="PNC11" s="92"/>
      <c r="PND11" s="92"/>
      <c r="PNE11" s="92"/>
      <c r="PNF11" s="92"/>
      <c r="PNG11" s="92"/>
      <c r="PNH11" s="92"/>
      <c r="PNI11" s="92"/>
      <c r="PNJ11" s="92"/>
      <c r="PNK11" s="92"/>
      <c r="PNL11" s="92"/>
      <c r="PNM11" s="92"/>
      <c r="PNN11" s="92"/>
      <c r="PNO11" s="92"/>
      <c r="PNP11" s="92"/>
      <c r="PNQ11" s="92"/>
      <c r="PNR11" s="92"/>
      <c r="PNS11" s="92"/>
      <c r="PNT11" s="92"/>
      <c r="PNU11" s="92"/>
      <c r="PNV11" s="92"/>
      <c r="PNW11" s="92"/>
      <c r="PNX11" s="92"/>
      <c r="PNY11" s="92"/>
      <c r="PNZ11" s="92"/>
      <c r="POA11" s="92"/>
      <c r="POB11" s="92"/>
      <c r="POC11" s="92"/>
      <c r="POD11" s="92"/>
      <c r="POE11" s="92"/>
      <c r="POF11" s="92"/>
      <c r="POG11" s="92"/>
      <c r="POH11" s="92"/>
      <c r="POI11" s="92"/>
      <c r="POJ11" s="92"/>
      <c r="POK11" s="92"/>
      <c r="POL11" s="92"/>
      <c r="POM11" s="92"/>
      <c r="PON11" s="92"/>
      <c r="POO11" s="92"/>
      <c r="POP11" s="92"/>
      <c r="POQ11" s="92"/>
      <c r="POR11" s="92"/>
      <c r="POS11" s="92"/>
      <c r="POT11" s="92"/>
      <c r="POU11" s="92"/>
      <c r="POV11" s="92"/>
      <c r="POW11" s="92"/>
      <c r="POX11" s="92"/>
      <c r="POY11" s="92"/>
      <c r="POZ11" s="92"/>
      <c r="PPA11" s="92"/>
      <c r="PPB11" s="92"/>
      <c r="PPC11" s="92"/>
      <c r="PPD11" s="92"/>
      <c r="PPE11" s="92"/>
      <c r="PPF11" s="92"/>
      <c r="PPG11" s="92"/>
      <c r="PPH11" s="92"/>
      <c r="PPI11" s="92"/>
      <c r="PPJ11" s="92"/>
      <c r="PPK11" s="92"/>
      <c r="PPL11" s="92"/>
      <c r="PPM11" s="92"/>
      <c r="PPN11" s="92"/>
      <c r="PPO11" s="92"/>
      <c r="PPP11" s="92"/>
      <c r="PPQ11" s="92"/>
      <c r="PPR11" s="92"/>
      <c r="PPS11" s="92"/>
      <c r="PPT11" s="92"/>
      <c r="PPU11" s="92"/>
      <c r="PPV11" s="92"/>
      <c r="PPW11" s="92"/>
      <c r="PPX11" s="92"/>
      <c r="PPY11" s="92"/>
      <c r="PPZ11" s="92"/>
      <c r="PQA11" s="92"/>
      <c r="PQB11" s="92"/>
      <c r="PQC11" s="92"/>
      <c r="PQD11" s="92"/>
      <c r="PQE11" s="92"/>
      <c r="PQF11" s="92"/>
      <c r="PQG11" s="92"/>
      <c r="PQH11" s="92"/>
      <c r="PQI11" s="92"/>
      <c r="PQJ11" s="92"/>
      <c r="PQK11" s="92"/>
      <c r="PQL11" s="92"/>
      <c r="PQM11" s="92"/>
      <c r="PQN11" s="92"/>
      <c r="PQO11" s="92"/>
      <c r="PQP11" s="92"/>
      <c r="PQQ11" s="92"/>
      <c r="PQR11" s="92"/>
      <c r="PQS11" s="92"/>
      <c r="PQT11" s="92"/>
      <c r="PQU11" s="92"/>
      <c r="PQV11" s="92"/>
      <c r="PQW11" s="92"/>
      <c r="PQX11" s="92"/>
      <c r="PQY11" s="92"/>
      <c r="PQZ11" s="92"/>
      <c r="PRA11" s="92"/>
      <c r="PRB11" s="92"/>
      <c r="PRC11" s="92"/>
      <c r="PRD11" s="92"/>
      <c r="PRE11" s="92"/>
      <c r="PRF11" s="92"/>
      <c r="PRG11" s="92"/>
      <c r="PRH11" s="92"/>
      <c r="PRI11" s="92"/>
      <c r="PRJ11" s="92"/>
      <c r="PRK11" s="92"/>
      <c r="PRL11" s="92"/>
      <c r="PRM11" s="92"/>
      <c r="PRN11" s="92"/>
      <c r="PRO11" s="92"/>
      <c r="PRP11" s="92"/>
      <c r="PRQ11" s="92"/>
      <c r="PRR11" s="92"/>
      <c r="PRS11" s="92"/>
      <c r="PRT11" s="92"/>
      <c r="PRU11" s="92"/>
      <c r="PRV11" s="92"/>
      <c r="PRW11" s="92"/>
      <c r="PRX11" s="92"/>
      <c r="PRY11" s="92"/>
      <c r="PRZ11" s="92"/>
      <c r="PSA11" s="92"/>
      <c r="PSB11" s="92"/>
      <c r="PSC11" s="92"/>
      <c r="PSD11" s="92"/>
      <c r="PSE11" s="92"/>
      <c r="PSF11" s="92"/>
      <c r="PSG11" s="92"/>
      <c r="PSH11" s="92"/>
      <c r="PSI11" s="92"/>
      <c r="PSJ11" s="92"/>
      <c r="PSK11" s="92"/>
      <c r="PSL11" s="92"/>
      <c r="PSM11" s="92"/>
      <c r="PSN11" s="92"/>
      <c r="PSO11" s="92"/>
      <c r="PSP11" s="92"/>
      <c r="PSQ11" s="92"/>
      <c r="PSR11" s="92"/>
      <c r="PSS11" s="92"/>
      <c r="PST11" s="92"/>
      <c r="PSU11" s="92"/>
      <c r="PSV11" s="92"/>
      <c r="PSW11" s="92"/>
      <c r="PSX11" s="92"/>
      <c r="PSY11" s="92"/>
      <c r="PSZ11" s="92"/>
      <c r="PTA11" s="92"/>
      <c r="PTB11" s="92"/>
      <c r="PTC11" s="92"/>
      <c r="PTD11" s="92"/>
      <c r="PTE11" s="92"/>
      <c r="PTF11" s="92"/>
      <c r="PTG11" s="92"/>
      <c r="PTH11" s="92"/>
      <c r="PTI11" s="92"/>
      <c r="PTJ11" s="92"/>
      <c r="PTK11" s="92"/>
      <c r="PTL11" s="92"/>
      <c r="PTM11" s="92"/>
      <c r="PTN11" s="92"/>
      <c r="PTO11" s="92"/>
      <c r="PTP11" s="92"/>
      <c r="PTQ11" s="92"/>
      <c r="PTR11" s="92"/>
      <c r="PTS11" s="92"/>
      <c r="PTT11" s="92"/>
      <c r="PTU11" s="92"/>
      <c r="PTV11" s="92"/>
      <c r="PTW11" s="92"/>
      <c r="PTX11" s="92"/>
      <c r="PTY11" s="92"/>
      <c r="PTZ11" s="92"/>
      <c r="PUA11" s="92"/>
      <c r="PUB11" s="92"/>
      <c r="PUC11" s="92"/>
      <c r="PUD11" s="92"/>
      <c r="PUE11" s="92"/>
      <c r="PUF11" s="92"/>
      <c r="PUG11" s="92"/>
      <c r="PUH11" s="92"/>
      <c r="PUI11" s="92"/>
      <c r="PUJ11" s="92"/>
      <c r="PUK11" s="92"/>
      <c r="PUL11" s="92"/>
      <c r="PUM11" s="92"/>
      <c r="PUN11" s="92"/>
      <c r="PUO11" s="92"/>
      <c r="PUP11" s="92"/>
      <c r="PUQ11" s="92"/>
      <c r="PUR11" s="92"/>
      <c r="PUS11" s="92"/>
      <c r="PUT11" s="92"/>
      <c r="PUU11" s="92"/>
      <c r="PUV11" s="92"/>
      <c r="PUW11" s="92"/>
      <c r="PUX11" s="92"/>
      <c r="PUY11" s="92"/>
      <c r="PUZ11" s="92"/>
      <c r="PVA11" s="92"/>
      <c r="PVB11" s="92"/>
      <c r="PVC11" s="92"/>
      <c r="PVD11" s="92"/>
      <c r="PVE11" s="92"/>
      <c r="PVF11" s="92"/>
      <c r="PVG11" s="92"/>
      <c r="PVH11" s="92"/>
      <c r="PVI11" s="92"/>
      <c r="PVJ11" s="92"/>
      <c r="PVK11" s="92"/>
      <c r="PVL11" s="92"/>
      <c r="PVM11" s="92"/>
      <c r="PVN11" s="92"/>
      <c r="PVO11" s="92"/>
      <c r="PVP11" s="92"/>
      <c r="PVQ11" s="92"/>
      <c r="PVR11" s="92"/>
      <c r="PVS11" s="92"/>
      <c r="PVT11" s="92"/>
      <c r="PVU11" s="92"/>
      <c r="PVV11" s="92"/>
      <c r="PVW11" s="92"/>
      <c r="PVX11" s="92"/>
      <c r="PVY11" s="92"/>
      <c r="PVZ11" s="92"/>
      <c r="PWA11" s="92"/>
      <c r="PWB11" s="92"/>
      <c r="PWC11" s="92"/>
      <c r="PWD11" s="92"/>
      <c r="PWE11" s="92"/>
      <c r="PWF11" s="92"/>
      <c r="PWG11" s="92"/>
      <c r="PWH11" s="92"/>
      <c r="PWI11" s="92"/>
      <c r="PWJ11" s="92"/>
      <c r="PWK11" s="92"/>
      <c r="PWL11" s="92"/>
      <c r="PWM11" s="92"/>
      <c r="PWN11" s="92"/>
      <c r="PWO11" s="92"/>
      <c r="PWP11" s="92"/>
      <c r="PWQ11" s="92"/>
      <c r="PWR11" s="92"/>
      <c r="PWS11" s="92"/>
      <c r="PWT11" s="92"/>
      <c r="PWU11" s="92"/>
      <c r="PWV11" s="92"/>
      <c r="PWW11" s="92"/>
      <c r="PWX11" s="92"/>
      <c r="PWY11" s="92"/>
      <c r="PWZ11" s="92"/>
      <c r="PXA11" s="92"/>
      <c r="PXB11" s="92"/>
      <c r="PXC11" s="92"/>
      <c r="PXD11" s="92"/>
      <c r="PXE11" s="92"/>
      <c r="PXF11" s="92"/>
      <c r="PXG11" s="92"/>
      <c r="PXH11" s="92"/>
      <c r="PXI11" s="92"/>
      <c r="PXJ11" s="92"/>
      <c r="PXK11" s="92"/>
      <c r="PXL11" s="92"/>
      <c r="PXM11" s="92"/>
      <c r="PXN11" s="92"/>
      <c r="PXO11" s="92"/>
      <c r="PXP11" s="92"/>
      <c r="PXQ11" s="92"/>
      <c r="PXR11" s="92"/>
      <c r="PXS11" s="92"/>
      <c r="PXT11" s="92"/>
      <c r="PXU11" s="92"/>
      <c r="PXV11" s="92"/>
      <c r="PXW11" s="92"/>
      <c r="PXX11" s="92"/>
      <c r="PXY11" s="92"/>
      <c r="PXZ11" s="92"/>
      <c r="PYA11" s="92"/>
      <c r="PYB11" s="92"/>
      <c r="PYC11" s="92"/>
      <c r="PYD11" s="92"/>
      <c r="PYE11" s="92"/>
      <c r="PYF11" s="92"/>
      <c r="PYG11" s="92"/>
      <c r="PYH11" s="92"/>
      <c r="PYI11" s="92"/>
      <c r="PYJ11" s="92"/>
      <c r="PYK11" s="92"/>
      <c r="PYL11" s="92"/>
      <c r="PYM11" s="92"/>
      <c r="PYN11" s="92"/>
      <c r="PYO11" s="92"/>
      <c r="PYP11" s="92"/>
      <c r="PYQ11" s="92"/>
      <c r="PYR11" s="92"/>
      <c r="PYS11" s="92"/>
      <c r="PYT11" s="92"/>
      <c r="PYU11" s="92"/>
      <c r="PYV11" s="92"/>
      <c r="PYW11" s="92"/>
      <c r="PYX11" s="92"/>
      <c r="PYY11" s="92"/>
      <c r="PYZ11" s="92"/>
      <c r="PZA11" s="92"/>
      <c r="PZB11" s="92"/>
      <c r="PZC11" s="92"/>
      <c r="PZD11" s="92"/>
      <c r="PZE11" s="92"/>
      <c r="PZF11" s="92"/>
      <c r="PZG11" s="92"/>
      <c r="PZH11" s="92"/>
      <c r="PZI11" s="92"/>
      <c r="PZJ11" s="92"/>
      <c r="PZK11" s="92"/>
      <c r="PZL11" s="92"/>
      <c r="PZM11" s="92"/>
      <c r="PZN11" s="92"/>
      <c r="PZO11" s="92"/>
      <c r="PZP11" s="92"/>
      <c r="PZQ11" s="92"/>
      <c r="PZR11" s="92"/>
      <c r="PZS11" s="92"/>
      <c r="PZT11" s="92"/>
      <c r="PZU11" s="92"/>
      <c r="PZV11" s="92"/>
      <c r="PZW11" s="92"/>
      <c r="PZX11" s="92"/>
      <c r="PZY11" s="92"/>
      <c r="PZZ11" s="92"/>
      <c r="QAA11" s="92"/>
      <c r="QAB11" s="92"/>
      <c r="QAC11" s="92"/>
      <c r="QAD11" s="92"/>
      <c r="QAE11" s="92"/>
      <c r="QAF11" s="92"/>
      <c r="QAG11" s="92"/>
      <c r="QAH11" s="92"/>
      <c r="QAI11" s="92"/>
      <c r="QAJ11" s="92"/>
      <c r="QAK11" s="92"/>
      <c r="QAL11" s="92"/>
      <c r="QAM11" s="92"/>
      <c r="QAN11" s="92"/>
      <c r="QAO11" s="92"/>
      <c r="QAP11" s="92"/>
      <c r="QAQ11" s="92"/>
      <c r="QAR11" s="92"/>
      <c r="QAS11" s="92"/>
      <c r="QAT11" s="92"/>
      <c r="QAU11" s="92"/>
      <c r="QAV11" s="92"/>
      <c r="QAW11" s="92"/>
      <c r="QAX11" s="92"/>
      <c r="QAY11" s="92"/>
      <c r="QAZ11" s="92"/>
      <c r="QBA11" s="92"/>
      <c r="QBB11" s="92"/>
      <c r="QBC11" s="92"/>
      <c r="QBD11" s="92"/>
      <c r="QBE11" s="92"/>
      <c r="QBF11" s="92"/>
      <c r="QBG11" s="92"/>
      <c r="QBH11" s="92"/>
      <c r="QBI11" s="92"/>
      <c r="QBJ11" s="92"/>
      <c r="QBK11" s="92"/>
      <c r="QBL11" s="92"/>
      <c r="QBM11" s="92"/>
      <c r="QBN11" s="92"/>
      <c r="QBO11" s="92"/>
      <c r="QBP11" s="92"/>
      <c r="QBQ11" s="92"/>
      <c r="QBR11" s="92"/>
      <c r="QBS11" s="92"/>
      <c r="QBT11" s="92"/>
      <c r="QBU11" s="92"/>
      <c r="QBV11" s="92"/>
      <c r="QBW11" s="92"/>
      <c r="QBX11" s="92"/>
      <c r="QBY11" s="92"/>
      <c r="QBZ11" s="92"/>
      <c r="QCA11" s="92"/>
      <c r="QCB11" s="92"/>
      <c r="QCC11" s="92"/>
      <c r="QCD11" s="92"/>
      <c r="QCE11" s="92"/>
      <c r="QCF11" s="92"/>
      <c r="QCG11" s="92"/>
      <c r="QCH11" s="92"/>
      <c r="QCI11" s="92"/>
      <c r="QCJ11" s="92"/>
      <c r="QCK11" s="92"/>
      <c r="QCL11" s="92"/>
      <c r="QCM11" s="92"/>
      <c r="QCN11" s="92"/>
      <c r="QCO11" s="92"/>
      <c r="QCP11" s="92"/>
      <c r="QCQ11" s="92"/>
      <c r="QCR11" s="92"/>
      <c r="QCS11" s="92"/>
      <c r="QCT11" s="92"/>
      <c r="QCU11" s="92"/>
      <c r="QCV11" s="92"/>
      <c r="QCW11" s="92"/>
      <c r="QCX11" s="92"/>
      <c r="QCY11" s="92"/>
      <c r="QCZ11" s="92"/>
      <c r="QDA11" s="92"/>
      <c r="QDB11" s="92"/>
      <c r="QDC11" s="92"/>
      <c r="QDD11" s="92"/>
      <c r="QDE11" s="92"/>
      <c r="QDF11" s="92"/>
      <c r="QDG11" s="92"/>
      <c r="QDH11" s="92"/>
      <c r="QDI11" s="92"/>
      <c r="QDJ11" s="92"/>
      <c r="QDK11" s="92"/>
      <c r="QDL11" s="92"/>
      <c r="QDM11" s="92"/>
      <c r="QDN11" s="92"/>
      <c r="QDO11" s="92"/>
      <c r="QDP11" s="92"/>
      <c r="QDQ11" s="92"/>
      <c r="QDR11" s="92"/>
      <c r="QDS11" s="92"/>
      <c r="QDT11" s="92"/>
      <c r="QDU11" s="92"/>
      <c r="QDV11" s="92"/>
      <c r="QDW11" s="92"/>
      <c r="QDX11" s="92"/>
      <c r="QDY11" s="92"/>
      <c r="QDZ11" s="92"/>
      <c r="QEA11" s="92"/>
      <c r="QEB11" s="92"/>
      <c r="QEC11" s="92"/>
      <c r="QED11" s="92"/>
      <c r="QEE11" s="92"/>
      <c r="QEF11" s="92"/>
      <c r="QEG11" s="92"/>
      <c r="QEH11" s="92"/>
      <c r="QEI11" s="92"/>
      <c r="QEJ11" s="92"/>
      <c r="QEK11" s="92"/>
      <c r="QEL11" s="92"/>
      <c r="QEM11" s="92"/>
      <c r="QEN11" s="92"/>
      <c r="QEO11" s="92"/>
      <c r="QEP11" s="92"/>
      <c r="QEQ11" s="92"/>
      <c r="QER11" s="92"/>
      <c r="QES11" s="92"/>
      <c r="QET11" s="92"/>
      <c r="QEU11" s="92"/>
      <c r="QEV11" s="92"/>
      <c r="QEW11" s="92"/>
      <c r="QEX11" s="92"/>
      <c r="QEY11" s="92"/>
      <c r="QEZ11" s="92"/>
      <c r="QFA11" s="92"/>
      <c r="QFB11" s="92"/>
      <c r="QFC11" s="92"/>
      <c r="QFD11" s="92"/>
      <c r="QFE11" s="92"/>
      <c r="QFF11" s="92"/>
      <c r="QFG11" s="92"/>
      <c r="QFH11" s="92"/>
      <c r="QFI11" s="92"/>
      <c r="QFJ11" s="92"/>
      <c r="QFK11" s="92"/>
      <c r="QFL11" s="92"/>
      <c r="QFM11" s="92"/>
      <c r="QFN11" s="92"/>
      <c r="QFO11" s="92"/>
      <c r="QFP11" s="92"/>
      <c r="QFQ11" s="92"/>
      <c r="QFR11" s="92"/>
      <c r="QFS11" s="92"/>
      <c r="QFT11" s="92"/>
      <c r="QFU11" s="92"/>
      <c r="QFV11" s="92"/>
      <c r="QFW11" s="92"/>
      <c r="QFX11" s="92"/>
      <c r="QFY11" s="92"/>
      <c r="QFZ11" s="92"/>
      <c r="QGA11" s="92"/>
      <c r="QGB11" s="92"/>
      <c r="QGC11" s="92"/>
      <c r="QGD11" s="92"/>
      <c r="QGE11" s="92"/>
      <c r="QGF11" s="92"/>
      <c r="QGG11" s="92"/>
      <c r="QGH11" s="92"/>
      <c r="QGI11" s="92"/>
      <c r="QGJ11" s="92"/>
      <c r="QGK11" s="92"/>
      <c r="QGL11" s="92"/>
      <c r="QGM11" s="92"/>
      <c r="QGN11" s="92"/>
      <c r="QGO11" s="92"/>
      <c r="QGP11" s="92"/>
      <c r="QGQ11" s="92"/>
      <c r="QGR11" s="92"/>
      <c r="QGS11" s="92"/>
      <c r="QGT11" s="92"/>
      <c r="QGU11" s="92"/>
      <c r="QGV11" s="92"/>
      <c r="QGW11" s="92"/>
      <c r="QGX11" s="92"/>
      <c r="QGY11" s="92"/>
      <c r="QGZ11" s="92"/>
      <c r="QHA11" s="92"/>
      <c r="QHB11" s="92"/>
      <c r="QHC11" s="92"/>
      <c r="QHD11" s="92"/>
      <c r="QHE11" s="92"/>
      <c r="QHF11" s="92"/>
      <c r="QHG11" s="92"/>
      <c r="QHH11" s="92"/>
      <c r="QHI11" s="92"/>
      <c r="QHJ11" s="92"/>
      <c r="QHK11" s="92"/>
      <c r="QHL11" s="92"/>
      <c r="QHM11" s="92"/>
      <c r="QHN11" s="92"/>
      <c r="QHO11" s="92"/>
      <c r="QHP11" s="92"/>
      <c r="QHQ11" s="92"/>
      <c r="QHR11" s="92"/>
      <c r="QHS11" s="92"/>
      <c r="QHT11" s="92"/>
      <c r="QHU11" s="92"/>
      <c r="QHV11" s="92"/>
      <c r="QHW11" s="92"/>
      <c r="QHX11" s="92"/>
      <c r="QHY11" s="92"/>
      <c r="QHZ11" s="92"/>
      <c r="QIA11" s="92"/>
      <c r="QIB11" s="92"/>
      <c r="QIC11" s="92"/>
      <c r="QID11" s="92"/>
      <c r="QIE11" s="92"/>
      <c r="QIF11" s="92"/>
      <c r="QIG11" s="92"/>
      <c r="QIH11" s="92"/>
      <c r="QII11" s="92"/>
      <c r="QIJ11" s="92"/>
      <c r="QIK11" s="92"/>
      <c r="QIL11" s="92"/>
      <c r="QIM11" s="92"/>
      <c r="QIN11" s="92"/>
      <c r="QIO11" s="92"/>
      <c r="QIP11" s="92"/>
      <c r="QIQ11" s="92"/>
      <c r="QIR11" s="92"/>
      <c r="QIS11" s="92"/>
      <c r="QIT11" s="92"/>
      <c r="QIU11" s="92"/>
      <c r="QIV11" s="92"/>
      <c r="QIW11" s="92"/>
      <c r="QIX11" s="92"/>
      <c r="QIY11" s="92"/>
      <c r="QIZ11" s="92"/>
      <c r="QJA11" s="92"/>
      <c r="QJB11" s="92"/>
      <c r="QJC11" s="92"/>
      <c r="QJD11" s="92"/>
      <c r="QJE11" s="92"/>
      <c r="QJF11" s="92"/>
      <c r="QJG11" s="92"/>
      <c r="QJH11" s="92"/>
      <c r="QJI11" s="92"/>
      <c r="QJJ11" s="92"/>
      <c r="QJK11" s="92"/>
      <c r="QJL11" s="92"/>
      <c r="QJM11" s="92"/>
      <c r="QJN11" s="92"/>
      <c r="QJO11" s="92"/>
      <c r="QJP11" s="92"/>
      <c r="QJQ11" s="92"/>
      <c r="QJR11" s="92"/>
      <c r="QJS11" s="92"/>
      <c r="QJT11" s="92"/>
      <c r="QJU11" s="92"/>
      <c r="QJV11" s="92"/>
      <c r="QJW11" s="92"/>
      <c r="QJX11" s="92"/>
      <c r="QJY11" s="92"/>
      <c r="QJZ11" s="92"/>
      <c r="QKA11" s="92"/>
      <c r="QKB11" s="92"/>
      <c r="QKC11" s="92"/>
      <c r="QKD11" s="92"/>
      <c r="QKE11" s="92"/>
      <c r="QKF11" s="92"/>
      <c r="QKG11" s="92"/>
      <c r="QKH11" s="92"/>
      <c r="QKI11" s="92"/>
      <c r="QKJ11" s="92"/>
      <c r="QKK11" s="92"/>
      <c r="QKL11" s="92"/>
      <c r="QKM11" s="92"/>
      <c r="QKN11" s="92"/>
      <c r="QKO11" s="92"/>
      <c r="QKP11" s="92"/>
      <c r="QKQ11" s="92"/>
      <c r="QKR11" s="92"/>
      <c r="QKS11" s="92"/>
      <c r="QKT11" s="92"/>
      <c r="QKU11" s="92"/>
      <c r="QKV11" s="92"/>
      <c r="QKW11" s="92"/>
      <c r="QKX11" s="92"/>
      <c r="QKY11" s="92"/>
      <c r="QKZ11" s="92"/>
      <c r="QLA11" s="92"/>
      <c r="QLB11" s="92"/>
      <c r="QLC11" s="92"/>
      <c r="QLD11" s="92"/>
      <c r="QLE11" s="92"/>
      <c r="QLF11" s="92"/>
      <c r="QLG11" s="92"/>
      <c r="QLH11" s="92"/>
      <c r="QLI11" s="92"/>
      <c r="QLJ11" s="92"/>
      <c r="QLK11" s="92"/>
      <c r="QLL11" s="92"/>
      <c r="QLM11" s="92"/>
      <c r="QLN11" s="92"/>
      <c r="QLO11" s="92"/>
      <c r="QLP11" s="92"/>
      <c r="QLQ11" s="92"/>
      <c r="QLR11" s="92"/>
      <c r="QLS11" s="92"/>
      <c r="QLT11" s="92"/>
      <c r="QLU11" s="92"/>
      <c r="QLV11" s="92"/>
      <c r="QLW11" s="92"/>
      <c r="QLX11" s="92"/>
      <c r="QLY11" s="92"/>
      <c r="QLZ11" s="92"/>
      <c r="QMA11" s="92"/>
      <c r="QMB11" s="92"/>
      <c r="QMC11" s="92"/>
      <c r="QMD11" s="92"/>
      <c r="QME11" s="92"/>
      <c r="QMF11" s="92"/>
      <c r="QMG11" s="92"/>
      <c r="QMH11" s="92"/>
      <c r="QMI11" s="92"/>
      <c r="QMJ11" s="92"/>
      <c r="QMK11" s="92"/>
      <c r="QML11" s="92"/>
      <c r="QMM11" s="92"/>
      <c r="QMN11" s="92"/>
      <c r="QMO11" s="92"/>
      <c r="QMP11" s="92"/>
      <c r="QMQ11" s="92"/>
      <c r="QMR11" s="92"/>
      <c r="QMS11" s="92"/>
      <c r="QMT11" s="92"/>
      <c r="QMU11" s="92"/>
      <c r="QMV11" s="92"/>
      <c r="QMW11" s="92"/>
      <c r="QMX11" s="92"/>
      <c r="QMY11" s="92"/>
      <c r="QMZ11" s="92"/>
      <c r="QNA11" s="92"/>
      <c r="QNB11" s="92"/>
      <c r="QNC11" s="92"/>
      <c r="QND11" s="92"/>
      <c r="QNE11" s="92"/>
      <c r="QNF11" s="92"/>
      <c r="QNG11" s="92"/>
      <c r="QNH11" s="92"/>
      <c r="QNI11" s="92"/>
      <c r="QNJ11" s="92"/>
      <c r="QNK11" s="92"/>
      <c r="QNL11" s="92"/>
      <c r="QNM11" s="92"/>
      <c r="QNN11" s="92"/>
      <c r="QNO11" s="92"/>
      <c r="QNP11" s="92"/>
      <c r="QNQ11" s="92"/>
      <c r="QNR11" s="92"/>
      <c r="QNS11" s="92"/>
      <c r="QNT11" s="92"/>
      <c r="QNU11" s="92"/>
      <c r="QNV11" s="92"/>
      <c r="QNW11" s="92"/>
      <c r="QNX11" s="92"/>
      <c r="QNY11" s="92"/>
      <c r="QNZ11" s="92"/>
      <c r="QOA11" s="92"/>
      <c r="QOB11" s="92"/>
      <c r="QOC11" s="92"/>
      <c r="QOD11" s="92"/>
      <c r="QOE11" s="92"/>
      <c r="QOF11" s="92"/>
      <c r="QOG11" s="92"/>
      <c r="QOH11" s="92"/>
      <c r="QOI11" s="92"/>
      <c r="QOJ11" s="92"/>
      <c r="QOK11" s="92"/>
      <c r="QOL11" s="92"/>
      <c r="QOM11" s="92"/>
      <c r="QON11" s="92"/>
      <c r="QOO11" s="92"/>
      <c r="QOP11" s="92"/>
      <c r="QOQ11" s="92"/>
      <c r="QOR11" s="92"/>
      <c r="QOS11" s="92"/>
      <c r="QOT11" s="92"/>
      <c r="QOU11" s="92"/>
      <c r="QOV11" s="92"/>
      <c r="QOW11" s="92"/>
      <c r="QOX11" s="92"/>
      <c r="QOY11" s="92"/>
      <c r="QOZ11" s="92"/>
      <c r="QPA11" s="92"/>
      <c r="QPB11" s="92"/>
      <c r="QPC11" s="92"/>
      <c r="QPD11" s="92"/>
      <c r="QPE11" s="92"/>
      <c r="QPF11" s="92"/>
      <c r="QPG11" s="92"/>
      <c r="QPH11" s="92"/>
      <c r="QPI11" s="92"/>
      <c r="QPJ11" s="92"/>
      <c r="QPK11" s="92"/>
      <c r="QPL11" s="92"/>
      <c r="QPM11" s="92"/>
      <c r="QPN11" s="92"/>
      <c r="QPO11" s="92"/>
      <c r="QPP11" s="92"/>
      <c r="QPQ11" s="92"/>
      <c r="QPR11" s="92"/>
      <c r="QPS11" s="92"/>
      <c r="QPT11" s="92"/>
      <c r="QPU11" s="92"/>
      <c r="QPV11" s="92"/>
      <c r="QPW11" s="92"/>
      <c r="QPX11" s="92"/>
      <c r="QPY11" s="92"/>
      <c r="QPZ11" s="92"/>
      <c r="QQA11" s="92"/>
      <c r="QQB11" s="92"/>
      <c r="QQC11" s="92"/>
      <c r="QQD11" s="92"/>
      <c r="QQE11" s="92"/>
      <c r="QQF11" s="92"/>
      <c r="QQG11" s="92"/>
      <c r="QQH11" s="92"/>
      <c r="QQI11" s="92"/>
      <c r="QQJ11" s="92"/>
      <c r="QQK11" s="92"/>
      <c r="QQL11" s="92"/>
      <c r="QQM11" s="92"/>
      <c r="QQN11" s="92"/>
      <c r="QQO11" s="92"/>
      <c r="QQP11" s="92"/>
      <c r="QQQ11" s="92"/>
      <c r="QQR11" s="92"/>
      <c r="QQS11" s="92"/>
      <c r="QQT11" s="92"/>
      <c r="QQU11" s="92"/>
      <c r="QQV11" s="92"/>
      <c r="QQW11" s="92"/>
      <c r="QQX11" s="92"/>
      <c r="QQY11" s="92"/>
      <c r="QQZ11" s="92"/>
      <c r="QRA11" s="92"/>
      <c r="QRB11" s="92"/>
      <c r="QRC11" s="92"/>
      <c r="QRD11" s="92"/>
      <c r="QRE11" s="92"/>
      <c r="QRF11" s="92"/>
      <c r="QRG11" s="92"/>
      <c r="QRH11" s="92"/>
      <c r="QRI11" s="92"/>
      <c r="QRJ11" s="92"/>
      <c r="QRK11" s="92"/>
      <c r="QRL11" s="92"/>
      <c r="QRM11" s="92"/>
      <c r="QRN11" s="92"/>
      <c r="QRO11" s="92"/>
      <c r="QRP11" s="92"/>
      <c r="QRQ11" s="92"/>
      <c r="QRR11" s="92"/>
      <c r="QRS11" s="92"/>
      <c r="QRT11" s="92"/>
      <c r="QRU11" s="92"/>
      <c r="QRV11" s="92"/>
      <c r="QRW11" s="92"/>
      <c r="QRX11" s="92"/>
      <c r="QRY11" s="92"/>
      <c r="QRZ11" s="92"/>
      <c r="QSA11" s="92"/>
      <c r="QSB11" s="92"/>
      <c r="QSC11" s="92"/>
      <c r="QSD11" s="92"/>
      <c r="QSE11" s="92"/>
      <c r="QSF11" s="92"/>
      <c r="QSG11" s="92"/>
      <c r="QSH11" s="92"/>
      <c r="QSI11" s="92"/>
      <c r="QSJ11" s="92"/>
      <c r="QSK11" s="92"/>
      <c r="QSL11" s="92"/>
      <c r="QSM11" s="92"/>
      <c r="QSN11" s="92"/>
      <c r="QSO11" s="92"/>
      <c r="QSP11" s="92"/>
      <c r="QSQ11" s="92"/>
      <c r="QSR11" s="92"/>
      <c r="QSS11" s="92"/>
      <c r="QST11" s="92"/>
      <c r="QSU11" s="92"/>
      <c r="QSV11" s="92"/>
      <c r="QSW11" s="92"/>
      <c r="QSX11" s="92"/>
      <c r="QSY11" s="92"/>
      <c r="QSZ11" s="92"/>
      <c r="QTA11" s="92"/>
      <c r="QTB11" s="92"/>
      <c r="QTC11" s="92"/>
      <c r="QTD11" s="92"/>
      <c r="QTE11" s="92"/>
      <c r="QTF11" s="92"/>
      <c r="QTG11" s="92"/>
      <c r="QTH11" s="92"/>
      <c r="QTI11" s="92"/>
      <c r="QTJ11" s="92"/>
      <c r="QTK11" s="92"/>
      <c r="QTL11" s="92"/>
      <c r="QTM11" s="92"/>
      <c r="QTN11" s="92"/>
      <c r="QTO11" s="92"/>
      <c r="QTP11" s="92"/>
      <c r="QTQ11" s="92"/>
      <c r="QTR11" s="92"/>
      <c r="QTS11" s="92"/>
      <c r="QTT11" s="92"/>
      <c r="QTU11" s="92"/>
      <c r="QTV11" s="92"/>
      <c r="QTW11" s="92"/>
      <c r="QTX11" s="92"/>
      <c r="QTY11" s="92"/>
      <c r="QTZ11" s="92"/>
      <c r="QUA11" s="92"/>
      <c r="QUB11" s="92"/>
      <c r="QUC11" s="92"/>
      <c r="QUD11" s="92"/>
      <c r="QUE11" s="92"/>
      <c r="QUF11" s="92"/>
      <c r="QUG11" s="92"/>
      <c r="QUH11" s="92"/>
      <c r="QUI11" s="92"/>
      <c r="QUJ11" s="92"/>
      <c r="QUK11" s="92"/>
      <c r="QUL11" s="92"/>
      <c r="QUM11" s="92"/>
      <c r="QUN11" s="92"/>
      <c r="QUO11" s="92"/>
      <c r="QUP11" s="92"/>
      <c r="QUQ11" s="92"/>
      <c r="QUR11" s="92"/>
      <c r="QUS11" s="92"/>
      <c r="QUT11" s="92"/>
      <c r="QUU11" s="92"/>
      <c r="QUV11" s="92"/>
      <c r="QUW11" s="92"/>
      <c r="QUX11" s="92"/>
      <c r="QUY11" s="92"/>
      <c r="QUZ11" s="92"/>
      <c r="QVA11" s="92"/>
      <c r="QVB11" s="92"/>
      <c r="QVC11" s="92"/>
      <c r="QVD11" s="92"/>
      <c r="QVE11" s="92"/>
      <c r="QVF11" s="92"/>
      <c r="QVG11" s="92"/>
      <c r="QVH11" s="92"/>
      <c r="QVI11" s="92"/>
      <c r="QVJ11" s="92"/>
      <c r="QVK11" s="92"/>
      <c r="QVL11" s="92"/>
      <c r="QVM11" s="92"/>
      <c r="QVN11" s="92"/>
      <c r="QVO11" s="92"/>
      <c r="QVP11" s="92"/>
      <c r="QVQ11" s="92"/>
      <c r="QVR11" s="92"/>
      <c r="QVS11" s="92"/>
      <c r="QVT11" s="92"/>
      <c r="QVU11" s="92"/>
      <c r="QVV11" s="92"/>
      <c r="QVW11" s="92"/>
      <c r="QVX11" s="92"/>
      <c r="QVY11" s="92"/>
      <c r="QVZ11" s="92"/>
      <c r="QWA11" s="92"/>
      <c r="QWB11" s="92"/>
      <c r="QWC11" s="92"/>
      <c r="QWD11" s="92"/>
      <c r="QWE11" s="92"/>
      <c r="QWF11" s="92"/>
      <c r="QWG11" s="92"/>
      <c r="QWH11" s="92"/>
      <c r="QWI11" s="92"/>
      <c r="QWJ11" s="92"/>
      <c r="QWK11" s="92"/>
      <c r="QWL11" s="92"/>
      <c r="QWM11" s="92"/>
      <c r="QWN11" s="92"/>
      <c r="QWO11" s="92"/>
      <c r="QWP11" s="92"/>
      <c r="QWQ11" s="92"/>
      <c r="QWR11" s="92"/>
      <c r="QWS11" s="92"/>
      <c r="QWT11" s="92"/>
      <c r="QWU11" s="92"/>
      <c r="QWV11" s="92"/>
      <c r="QWW11" s="92"/>
      <c r="QWX11" s="92"/>
      <c r="QWY11" s="92"/>
      <c r="QWZ11" s="92"/>
      <c r="QXA11" s="92"/>
      <c r="QXB11" s="92"/>
      <c r="QXC11" s="92"/>
      <c r="QXD11" s="92"/>
      <c r="QXE11" s="92"/>
      <c r="QXF11" s="92"/>
      <c r="QXG11" s="92"/>
      <c r="QXH11" s="92"/>
      <c r="QXI11" s="92"/>
      <c r="QXJ11" s="92"/>
      <c r="QXK11" s="92"/>
      <c r="QXL11" s="92"/>
      <c r="QXM11" s="92"/>
      <c r="QXN11" s="92"/>
      <c r="QXO11" s="92"/>
      <c r="QXP11" s="92"/>
      <c r="QXQ11" s="92"/>
      <c r="QXR11" s="92"/>
      <c r="QXS11" s="92"/>
      <c r="QXT11" s="92"/>
      <c r="QXU11" s="92"/>
      <c r="QXV11" s="92"/>
      <c r="QXW11" s="92"/>
      <c r="QXX11" s="92"/>
      <c r="QXY11" s="92"/>
      <c r="QXZ11" s="92"/>
      <c r="QYA11" s="92"/>
      <c r="QYB11" s="92"/>
      <c r="QYC11" s="92"/>
      <c r="QYD11" s="92"/>
      <c r="QYE11" s="92"/>
      <c r="QYF11" s="92"/>
      <c r="QYG11" s="92"/>
      <c r="QYH11" s="92"/>
      <c r="QYI11" s="92"/>
      <c r="QYJ11" s="92"/>
      <c r="QYK11" s="92"/>
      <c r="QYL11" s="92"/>
      <c r="QYM11" s="92"/>
      <c r="QYN11" s="92"/>
      <c r="QYO11" s="92"/>
      <c r="QYP11" s="92"/>
      <c r="QYQ11" s="92"/>
      <c r="QYR11" s="92"/>
      <c r="QYS11" s="92"/>
      <c r="QYT11" s="92"/>
      <c r="QYU11" s="92"/>
      <c r="QYV11" s="92"/>
      <c r="QYW11" s="92"/>
      <c r="QYX11" s="92"/>
      <c r="QYY11" s="92"/>
      <c r="QYZ11" s="92"/>
      <c r="QZA11" s="92"/>
      <c r="QZB11" s="92"/>
      <c r="QZC11" s="92"/>
      <c r="QZD11" s="92"/>
      <c r="QZE11" s="92"/>
      <c r="QZF11" s="92"/>
      <c r="QZG11" s="92"/>
      <c r="QZH11" s="92"/>
      <c r="QZI11" s="92"/>
      <c r="QZJ11" s="92"/>
      <c r="QZK11" s="92"/>
      <c r="QZL11" s="92"/>
      <c r="QZM11" s="92"/>
      <c r="QZN11" s="92"/>
      <c r="QZO11" s="92"/>
      <c r="QZP11" s="92"/>
      <c r="QZQ11" s="92"/>
      <c r="QZR11" s="92"/>
      <c r="QZS11" s="92"/>
      <c r="QZT11" s="92"/>
      <c r="QZU11" s="92"/>
      <c r="QZV11" s="92"/>
      <c r="QZW11" s="92"/>
      <c r="QZX11" s="92"/>
      <c r="QZY11" s="92"/>
      <c r="QZZ11" s="92"/>
      <c r="RAA11" s="92"/>
      <c r="RAB11" s="92"/>
      <c r="RAC11" s="92"/>
      <c r="RAD11" s="92"/>
      <c r="RAE11" s="92"/>
      <c r="RAF11" s="92"/>
      <c r="RAG11" s="92"/>
      <c r="RAH11" s="92"/>
      <c r="RAI11" s="92"/>
      <c r="RAJ11" s="92"/>
      <c r="RAK11" s="92"/>
      <c r="RAL11" s="92"/>
      <c r="RAM11" s="92"/>
      <c r="RAN11" s="92"/>
      <c r="RAO11" s="92"/>
      <c r="RAP11" s="92"/>
      <c r="RAQ11" s="92"/>
      <c r="RAR11" s="92"/>
      <c r="RAS11" s="92"/>
      <c r="RAT11" s="92"/>
      <c r="RAU11" s="92"/>
      <c r="RAV11" s="92"/>
      <c r="RAW11" s="92"/>
      <c r="RAX11" s="92"/>
      <c r="RAY11" s="92"/>
      <c r="RAZ11" s="92"/>
      <c r="RBA11" s="92"/>
      <c r="RBB11" s="92"/>
      <c r="RBC11" s="92"/>
      <c r="RBD11" s="92"/>
      <c r="RBE11" s="92"/>
      <c r="RBF11" s="92"/>
      <c r="RBG11" s="92"/>
      <c r="RBH11" s="92"/>
      <c r="RBI11" s="92"/>
      <c r="RBJ11" s="92"/>
      <c r="RBK11" s="92"/>
      <c r="RBL11" s="92"/>
      <c r="RBM11" s="92"/>
      <c r="RBN11" s="92"/>
      <c r="RBO11" s="92"/>
      <c r="RBP11" s="92"/>
      <c r="RBQ11" s="92"/>
      <c r="RBR11" s="92"/>
      <c r="RBS11" s="92"/>
      <c r="RBT11" s="92"/>
      <c r="RBU11" s="92"/>
      <c r="RBV11" s="92"/>
      <c r="RBW11" s="92"/>
      <c r="RBX11" s="92"/>
      <c r="RBY11" s="92"/>
      <c r="RBZ11" s="92"/>
      <c r="RCA11" s="92"/>
      <c r="RCB11" s="92"/>
      <c r="RCC11" s="92"/>
      <c r="RCD11" s="92"/>
      <c r="RCE11" s="92"/>
      <c r="RCF11" s="92"/>
      <c r="RCG11" s="92"/>
      <c r="RCH11" s="92"/>
      <c r="RCI11" s="92"/>
      <c r="RCJ11" s="92"/>
      <c r="RCK11" s="92"/>
      <c r="RCL11" s="92"/>
      <c r="RCM11" s="92"/>
      <c r="RCN11" s="92"/>
      <c r="RCO11" s="92"/>
      <c r="RCP11" s="92"/>
      <c r="RCQ11" s="92"/>
      <c r="RCR11" s="92"/>
      <c r="RCS11" s="92"/>
      <c r="RCT11" s="92"/>
      <c r="RCU11" s="92"/>
      <c r="RCV11" s="92"/>
      <c r="RCW11" s="92"/>
      <c r="RCX11" s="92"/>
      <c r="RCY11" s="92"/>
      <c r="RCZ11" s="92"/>
      <c r="RDA11" s="92"/>
      <c r="RDB11" s="92"/>
      <c r="RDC11" s="92"/>
      <c r="RDD11" s="92"/>
      <c r="RDE11" s="92"/>
      <c r="RDF11" s="92"/>
      <c r="RDG11" s="92"/>
      <c r="RDH11" s="92"/>
      <c r="RDI11" s="92"/>
      <c r="RDJ11" s="92"/>
      <c r="RDK11" s="92"/>
      <c r="RDL11" s="92"/>
      <c r="RDM11" s="92"/>
      <c r="RDN11" s="92"/>
      <c r="RDO11" s="92"/>
      <c r="RDP11" s="92"/>
      <c r="RDQ11" s="92"/>
      <c r="RDR11" s="92"/>
      <c r="RDS11" s="92"/>
      <c r="RDT11" s="92"/>
      <c r="RDU11" s="92"/>
      <c r="RDV11" s="92"/>
      <c r="RDW11" s="92"/>
      <c r="RDX11" s="92"/>
      <c r="RDY11" s="92"/>
      <c r="RDZ11" s="92"/>
      <c r="REA11" s="92"/>
      <c r="REB11" s="92"/>
      <c r="REC11" s="92"/>
      <c r="RED11" s="92"/>
      <c r="REE11" s="92"/>
      <c r="REF11" s="92"/>
      <c r="REG11" s="92"/>
      <c r="REH11" s="92"/>
      <c r="REI11" s="92"/>
      <c r="REJ11" s="92"/>
      <c r="REK11" s="92"/>
      <c r="REL11" s="92"/>
      <c r="REM11" s="92"/>
      <c r="REN11" s="92"/>
      <c r="REO11" s="92"/>
      <c r="REP11" s="92"/>
      <c r="REQ11" s="92"/>
      <c r="RER11" s="92"/>
      <c r="RES11" s="92"/>
      <c r="RET11" s="92"/>
      <c r="REU11" s="92"/>
      <c r="REV11" s="92"/>
      <c r="REW11" s="92"/>
      <c r="REX11" s="92"/>
      <c r="REY11" s="92"/>
      <c r="REZ11" s="92"/>
      <c r="RFA11" s="92"/>
      <c r="RFB11" s="92"/>
      <c r="RFC11" s="92"/>
      <c r="RFD11" s="92"/>
      <c r="RFE11" s="92"/>
      <c r="RFF11" s="92"/>
      <c r="RFG11" s="92"/>
      <c r="RFH11" s="92"/>
      <c r="RFI11" s="92"/>
      <c r="RFJ11" s="92"/>
      <c r="RFK11" s="92"/>
      <c r="RFL11" s="92"/>
      <c r="RFM11" s="92"/>
      <c r="RFN11" s="92"/>
      <c r="RFO11" s="92"/>
      <c r="RFP11" s="92"/>
      <c r="RFQ11" s="92"/>
      <c r="RFR11" s="92"/>
      <c r="RFS11" s="92"/>
      <c r="RFT11" s="92"/>
      <c r="RFU11" s="92"/>
      <c r="RFV11" s="92"/>
      <c r="RFW11" s="92"/>
      <c r="RFX11" s="92"/>
      <c r="RFY11" s="92"/>
      <c r="RFZ11" s="92"/>
      <c r="RGA11" s="92"/>
      <c r="RGB11" s="92"/>
      <c r="RGC11" s="92"/>
      <c r="RGD11" s="92"/>
      <c r="RGE11" s="92"/>
      <c r="RGF11" s="92"/>
      <c r="RGG11" s="92"/>
      <c r="RGH11" s="92"/>
      <c r="RGI11" s="92"/>
      <c r="RGJ11" s="92"/>
      <c r="RGK11" s="92"/>
      <c r="RGL11" s="92"/>
      <c r="RGM11" s="92"/>
      <c r="RGN11" s="92"/>
      <c r="RGO11" s="92"/>
      <c r="RGP11" s="92"/>
      <c r="RGQ11" s="92"/>
      <c r="RGR11" s="92"/>
      <c r="RGS11" s="92"/>
      <c r="RGT11" s="92"/>
      <c r="RGU11" s="92"/>
      <c r="RGV11" s="92"/>
      <c r="RGW11" s="92"/>
      <c r="RGX11" s="92"/>
      <c r="RGY11" s="92"/>
      <c r="RGZ11" s="92"/>
      <c r="RHA11" s="92"/>
      <c r="RHB11" s="92"/>
      <c r="RHC11" s="92"/>
      <c r="RHD11" s="92"/>
      <c r="RHE11" s="92"/>
      <c r="RHF11" s="92"/>
      <c r="RHG11" s="92"/>
      <c r="RHH11" s="92"/>
      <c r="RHI11" s="92"/>
      <c r="RHJ11" s="92"/>
      <c r="RHK11" s="92"/>
      <c r="RHL11" s="92"/>
      <c r="RHM11" s="92"/>
      <c r="RHN11" s="92"/>
      <c r="RHO11" s="92"/>
      <c r="RHP11" s="92"/>
      <c r="RHQ11" s="92"/>
      <c r="RHR11" s="92"/>
      <c r="RHS11" s="92"/>
      <c r="RHT11" s="92"/>
      <c r="RHU11" s="92"/>
      <c r="RHV11" s="92"/>
      <c r="RHW11" s="92"/>
      <c r="RHX11" s="92"/>
      <c r="RHY11" s="92"/>
      <c r="RHZ11" s="92"/>
      <c r="RIA11" s="92"/>
      <c r="RIB11" s="92"/>
      <c r="RIC11" s="92"/>
      <c r="RID11" s="92"/>
      <c r="RIE11" s="92"/>
      <c r="RIF11" s="92"/>
      <c r="RIG11" s="92"/>
      <c r="RIH11" s="92"/>
      <c r="RII11" s="92"/>
      <c r="RIJ11" s="92"/>
      <c r="RIK11" s="92"/>
      <c r="RIL11" s="92"/>
      <c r="RIM11" s="92"/>
      <c r="RIN11" s="92"/>
      <c r="RIO11" s="92"/>
      <c r="RIP11" s="92"/>
      <c r="RIQ11" s="92"/>
      <c r="RIR11" s="92"/>
      <c r="RIS11" s="92"/>
      <c r="RIT11" s="92"/>
      <c r="RIU11" s="92"/>
      <c r="RIV11" s="92"/>
      <c r="RIW11" s="92"/>
      <c r="RIX11" s="92"/>
      <c r="RIY11" s="92"/>
      <c r="RIZ11" s="92"/>
      <c r="RJA11" s="92"/>
      <c r="RJB11" s="92"/>
      <c r="RJC11" s="92"/>
      <c r="RJD11" s="92"/>
      <c r="RJE11" s="92"/>
      <c r="RJF11" s="92"/>
      <c r="RJG11" s="92"/>
      <c r="RJH11" s="92"/>
      <c r="RJI11" s="92"/>
      <c r="RJJ11" s="92"/>
      <c r="RJK11" s="92"/>
      <c r="RJL11" s="92"/>
      <c r="RJM11" s="92"/>
      <c r="RJN11" s="92"/>
      <c r="RJO11" s="92"/>
      <c r="RJP11" s="92"/>
      <c r="RJQ11" s="92"/>
      <c r="RJR11" s="92"/>
      <c r="RJS11" s="92"/>
      <c r="RJT11" s="92"/>
      <c r="RJU11" s="92"/>
      <c r="RJV11" s="92"/>
      <c r="RJW11" s="92"/>
      <c r="RJX11" s="92"/>
      <c r="RJY11" s="92"/>
      <c r="RJZ11" s="92"/>
      <c r="RKA11" s="92"/>
      <c r="RKB11" s="92"/>
      <c r="RKC11" s="92"/>
      <c r="RKD11" s="92"/>
      <c r="RKE11" s="92"/>
      <c r="RKF11" s="92"/>
      <c r="RKG11" s="92"/>
      <c r="RKH11" s="92"/>
      <c r="RKI11" s="92"/>
      <c r="RKJ11" s="92"/>
      <c r="RKK11" s="92"/>
      <c r="RKL11" s="92"/>
      <c r="RKM11" s="92"/>
      <c r="RKN11" s="92"/>
      <c r="RKO11" s="92"/>
      <c r="RKP11" s="92"/>
      <c r="RKQ11" s="92"/>
      <c r="RKR11" s="92"/>
      <c r="RKS11" s="92"/>
      <c r="RKT11" s="92"/>
      <c r="RKU11" s="92"/>
      <c r="RKV11" s="92"/>
      <c r="RKW11" s="92"/>
      <c r="RKX11" s="92"/>
      <c r="RKY11" s="92"/>
      <c r="RKZ11" s="92"/>
      <c r="RLA11" s="92"/>
      <c r="RLB11" s="92"/>
      <c r="RLC11" s="92"/>
      <c r="RLD11" s="92"/>
      <c r="RLE11" s="92"/>
      <c r="RLF11" s="92"/>
      <c r="RLG11" s="92"/>
      <c r="RLH11" s="92"/>
      <c r="RLI11" s="92"/>
      <c r="RLJ11" s="92"/>
      <c r="RLK11" s="92"/>
      <c r="RLL11" s="92"/>
      <c r="RLM11" s="92"/>
      <c r="RLN11" s="92"/>
      <c r="RLO11" s="92"/>
      <c r="RLP11" s="92"/>
      <c r="RLQ11" s="92"/>
      <c r="RLR11" s="92"/>
      <c r="RLS11" s="92"/>
      <c r="RLT11" s="92"/>
      <c r="RLU11" s="92"/>
      <c r="RLV11" s="92"/>
      <c r="RLW11" s="92"/>
      <c r="RLX11" s="92"/>
      <c r="RLY11" s="92"/>
      <c r="RLZ11" s="92"/>
      <c r="RMA11" s="92"/>
      <c r="RMB11" s="92"/>
      <c r="RMC11" s="92"/>
      <c r="RMD11" s="92"/>
      <c r="RME11" s="92"/>
      <c r="RMF11" s="92"/>
      <c r="RMG11" s="92"/>
      <c r="RMH11" s="92"/>
      <c r="RMI11" s="92"/>
      <c r="RMJ11" s="92"/>
      <c r="RMK11" s="92"/>
      <c r="RML11" s="92"/>
      <c r="RMM11" s="92"/>
      <c r="RMN11" s="92"/>
      <c r="RMO11" s="92"/>
      <c r="RMP11" s="92"/>
      <c r="RMQ11" s="92"/>
      <c r="RMR11" s="92"/>
      <c r="RMS11" s="92"/>
      <c r="RMT11" s="92"/>
      <c r="RMU11" s="92"/>
      <c r="RMV11" s="92"/>
      <c r="RMW11" s="92"/>
      <c r="RMX11" s="92"/>
      <c r="RMY11" s="92"/>
      <c r="RMZ11" s="92"/>
      <c r="RNA11" s="92"/>
      <c r="RNB11" s="92"/>
      <c r="RNC11" s="92"/>
      <c r="RND11" s="92"/>
      <c r="RNE11" s="92"/>
      <c r="RNF11" s="92"/>
      <c r="RNG11" s="92"/>
      <c r="RNH11" s="92"/>
      <c r="RNI11" s="92"/>
      <c r="RNJ11" s="92"/>
      <c r="RNK11" s="92"/>
      <c r="RNL11" s="92"/>
      <c r="RNM11" s="92"/>
      <c r="RNN11" s="92"/>
      <c r="RNO11" s="92"/>
      <c r="RNP11" s="92"/>
      <c r="RNQ11" s="92"/>
      <c r="RNR11" s="92"/>
      <c r="RNS11" s="92"/>
      <c r="RNT11" s="92"/>
      <c r="RNU11" s="92"/>
      <c r="RNV11" s="92"/>
      <c r="RNW11" s="92"/>
      <c r="RNX11" s="92"/>
      <c r="RNY11" s="92"/>
      <c r="RNZ11" s="92"/>
      <c r="ROA11" s="92"/>
      <c r="ROB11" s="92"/>
      <c r="ROC11" s="92"/>
      <c r="ROD11" s="92"/>
      <c r="ROE11" s="92"/>
      <c r="ROF11" s="92"/>
      <c r="ROG11" s="92"/>
      <c r="ROH11" s="92"/>
      <c r="ROI11" s="92"/>
      <c r="ROJ11" s="92"/>
      <c r="ROK11" s="92"/>
      <c r="ROL11" s="92"/>
      <c r="ROM11" s="92"/>
      <c r="RON11" s="92"/>
      <c r="ROO11" s="92"/>
      <c r="ROP11" s="92"/>
      <c r="ROQ11" s="92"/>
      <c r="ROR11" s="92"/>
      <c r="ROS11" s="92"/>
      <c r="ROT11" s="92"/>
      <c r="ROU11" s="92"/>
      <c r="ROV11" s="92"/>
      <c r="ROW11" s="92"/>
      <c r="ROX11" s="92"/>
      <c r="ROY11" s="92"/>
      <c r="ROZ11" s="92"/>
      <c r="RPA11" s="92"/>
      <c r="RPB11" s="92"/>
      <c r="RPC11" s="92"/>
      <c r="RPD11" s="92"/>
      <c r="RPE11" s="92"/>
      <c r="RPF11" s="92"/>
      <c r="RPG11" s="92"/>
      <c r="RPH11" s="92"/>
      <c r="RPI11" s="92"/>
      <c r="RPJ11" s="92"/>
      <c r="RPK11" s="92"/>
      <c r="RPL11" s="92"/>
      <c r="RPM11" s="92"/>
      <c r="RPN11" s="92"/>
      <c r="RPO11" s="92"/>
      <c r="RPP11" s="92"/>
      <c r="RPQ11" s="92"/>
      <c r="RPR11" s="92"/>
      <c r="RPS11" s="92"/>
      <c r="RPT11" s="92"/>
      <c r="RPU11" s="92"/>
      <c r="RPV11" s="92"/>
      <c r="RPW11" s="92"/>
      <c r="RPX11" s="92"/>
      <c r="RPY11" s="92"/>
      <c r="RPZ11" s="92"/>
      <c r="RQA11" s="92"/>
      <c r="RQB11" s="92"/>
      <c r="RQC11" s="92"/>
      <c r="RQD11" s="92"/>
      <c r="RQE11" s="92"/>
      <c r="RQF11" s="92"/>
      <c r="RQG11" s="92"/>
      <c r="RQH11" s="92"/>
      <c r="RQI11" s="92"/>
      <c r="RQJ11" s="92"/>
      <c r="RQK11" s="92"/>
      <c r="RQL11" s="92"/>
      <c r="RQM11" s="92"/>
      <c r="RQN11" s="92"/>
      <c r="RQO11" s="92"/>
      <c r="RQP11" s="92"/>
      <c r="RQQ11" s="92"/>
      <c r="RQR11" s="92"/>
      <c r="RQS11" s="92"/>
      <c r="RQT11" s="92"/>
      <c r="RQU11" s="92"/>
      <c r="RQV11" s="92"/>
      <c r="RQW11" s="92"/>
      <c r="RQX11" s="92"/>
      <c r="RQY11" s="92"/>
      <c r="RQZ11" s="92"/>
      <c r="RRA11" s="92"/>
      <c r="RRB11" s="92"/>
      <c r="RRC11" s="92"/>
      <c r="RRD11" s="92"/>
      <c r="RRE11" s="92"/>
      <c r="RRF11" s="92"/>
      <c r="RRG11" s="92"/>
      <c r="RRH11" s="92"/>
      <c r="RRI11" s="92"/>
      <c r="RRJ11" s="92"/>
      <c r="RRK11" s="92"/>
      <c r="RRL11" s="92"/>
      <c r="RRM11" s="92"/>
      <c r="RRN11" s="92"/>
      <c r="RRO11" s="92"/>
      <c r="RRP11" s="92"/>
      <c r="RRQ11" s="92"/>
      <c r="RRR11" s="92"/>
      <c r="RRS11" s="92"/>
      <c r="RRT11" s="92"/>
      <c r="RRU11" s="92"/>
      <c r="RRV11" s="92"/>
      <c r="RRW11" s="92"/>
      <c r="RRX11" s="92"/>
      <c r="RRY11" s="92"/>
      <c r="RRZ11" s="92"/>
      <c r="RSA11" s="92"/>
      <c r="RSB11" s="92"/>
      <c r="RSC11" s="92"/>
      <c r="RSD11" s="92"/>
      <c r="RSE11" s="92"/>
      <c r="RSF11" s="92"/>
      <c r="RSG11" s="92"/>
      <c r="RSH11" s="92"/>
      <c r="RSI11" s="92"/>
      <c r="RSJ11" s="92"/>
      <c r="RSK11" s="92"/>
      <c r="RSL11" s="92"/>
      <c r="RSM11" s="92"/>
      <c r="RSN11" s="92"/>
      <c r="RSO11" s="92"/>
      <c r="RSP11" s="92"/>
      <c r="RSQ11" s="92"/>
      <c r="RSR11" s="92"/>
      <c r="RSS11" s="92"/>
      <c r="RST11" s="92"/>
      <c r="RSU11" s="92"/>
      <c r="RSV11" s="92"/>
      <c r="RSW11" s="92"/>
      <c r="RSX11" s="92"/>
      <c r="RSY11" s="92"/>
      <c r="RSZ11" s="92"/>
      <c r="RTA11" s="92"/>
      <c r="RTB11" s="92"/>
      <c r="RTC11" s="92"/>
      <c r="RTD11" s="92"/>
      <c r="RTE11" s="92"/>
      <c r="RTF11" s="92"/>
      <c r="RTG11" s="92"/>
      <c r="RTH11" s="92"/>
      <c r="RTI11" s="92"/>
      <c r="RTJ11" s="92"/>
      <c r="RTK11" s="92"/>
      <c r="RTL11" s="92"/>
      <c r="RTM11" s="92"/>
      <c r="RTN11" s="92"/>
      <c r="RTO11" s="92"/>
      <c r="RTP11" s="92"/>
      <c r="RTQ11" s="92"/>
      <c r="RTR11" s="92"/>
      <c r="RTS11" s="92"/>
      <c r="RTT11" s="92"/>
      <c r="RTU11" s="92"/>
      <c r="RTV11" s="92"/>
      <c r="RTW11" s="92"/>
      <c r="RTX11" s="92"/>
      <c r="RTY11" s="92"/>
      <c r="RTZ11" s="92"/>
      <c r="RUA11" s="92"/>
      <c r="RUB11" s="92"/>
      <c r="RUC11" s="92"/>
      <c r="RUD11" s="92"/>
      <c r="RUE11" s="92"/>
      <c r="RUF11" s="92"/>
      <c r="RUG11" s="92"/>
      <c r="RUH11" s="92"/>
      <c r="RUI11" s="92"/>
      <c r="RUJ11" s="92"/>
      <c r="RUK11" s="92"/>
      <c r="RUL11" s="92"/>
      <c r="RUM11" s="92"/>
      <c r="RUN11" s="92"/>
      <c r="RUO11" s="92"/>
      <c r="RUP11" s="92"/>
      <c r="RUQ11" s="92"/>
      <c r="RUR11" s="92"/>
      <c r="RUS11" s="92"/>
      <c r="RUT11" s="92"/>
      <c r="RUU11" s="92"/>
      <c r="RUV11" s="92"/>
      <c r="RUW11" s="92"/>
      <c r="RUX11" s="92"/>
      <c r="RUY11" s="92"/>
      <c r="RUZ11" s="92"/>
      <c r="RVA11" s="92"/>
      <c r="RVB11" s="92"/>
      <c r="RVC11" s="92"/>
      <c r="RVD11" s="92"/>
      <c r="RVE11" s="92"/>
      <c r="RVF11" s="92"/>
      <c r="RVG11" s="92"/>
      <c r="RVH11" s="92"/>
      <c r="RVI11" s="92"/>
      <c r="RVJ11" s="92"/>
      <c r="RVK11" s="92"/>
      <c r="RVL11" s="92"/>
      <c r="RVM11" s="92"/>
      <c r="RVN11" s="92"/>
      <c r="RVO11" s="92"/>
      <c r="RVP11" s="92"/>
      <c r="RVQ11" s="92"/>
      <c r="RVR11" s="92"/>
      <c r="RVS11" s="92"/>
      <c r="RVT11" s="92"/>
      <c r="RVU11" s="92"/>
      <c r="RVV11" s="92"/>
      <c r="RVW11" s="92"/>
      <c r="RVX11" s="92"/>
      <c r="RVY11" s="92"/>
      <c r="RVZ11" s="92"/>
      <c r="RWA11" s="92"/>
      <c r="RWB11" s="92"/>
      <c r="RWC11" s="92"/>
      <c r="RWD11" s="92"/>
      <c r="RWE11" s="92"/>
      <c r="RWF11" s="92"/>
      <c r="RWG11" s="92"/>
      <c r="RWH11" s="92"/>
      <c r="RWI11" s="92"/>
      <c r="RWJ11" s="92"/>
      <c r="RWK11" s="92"/>
      <c r="RWL11" s="92"/>
      <c r="RWM11" s="92"/>
      <c r="RWN11" s="92"/>
      <c r="RWO11" s="92"/>
      <c r="RWP11" s="92"/>
      <c r="RWQ11" s="92"/>
      <c r="RWR11" s="92"/>
      <c r="RWS11" s="92"/>
      <c r="RWT11" s="92"/>
      <c r="RWU11" s="92"/>
      <c r="RWV11" s="92"/>
      <c r="RWW11" s="92"/>
      <c r="RWX11" s="92"/>
      <c r="RWY11" s="92"/>
      <c r="RWZ11" s="92"/>
      <c r="RXA11" s="92"/>
      <c r="RXB11" s="92"/>
      <c r="RXC11" s="92"/>
      <c r="RXD11" s="92"/>
      <c r="RXE11" s="92"/>
      <c r="RXF11" s="92"/>
      <c r="RXG11" s="92"/>
      <c r="RXH11" s="92"/>
      <c r="RXI11" s="92"/>
      <c r="RXJ11" s="92"/>
      <c r="RXK11" s="92"/>
      <c r="RXL11" s="92"/>
      <c r="RXM11" s="92"/>
      <c r="RXN11" s="92"/>
      <c r="RXO11" s="92"/>
      <c r="RXP11" s="92"/>
      <c r="RXQ11" s="92"/>
      <c r="RXR11" s="92"/>
      <c r="RXS11" s="92"/>
      <c r="RXT11" s="92"/>
      <c r="RXU11" s="92"/>
      <c r="RXV11" s="92"/>
      <c r="RXW11" s="92"/>
      <c r="RXX11" s="92"/>
      <c r="RXY11" s="92"/>
      <c r="RXZ11" s="92"/>
      <c r="RYA11" s="92"/>
      <c r="RYB11" s="92"/>
      <c r="RYC11" s="92"/>
      <c r="RYD11" s="92"/>
      <c r="RYE11" s="92"/>
      <c r="RYF11" s="92"/>
      <c r="RYG11" s="92"/>
      <c r="RYH11" s="92"/>
      <c r="RYI11" s="92"/>
      <c r="RYJ11" s="92"/>
      <c r="RYK11" s="92"/>
      <c r="RYL11" s="92"/>
      <c r="RYM11" s="92"/>
      <c r="RYN11" s="92"/>
      <c r="RYO11" s="92"/>
      <c r="RYP11" s="92"/>
      <c r="RYQ11" s="92"/>
      <c r="RYR11" s="92"/>
      <c r="RYS11" s="92"/>
      <c r="RYT11" s="92"/>
      <c r="RYU11" s="92"/>
      <c r="RYV11" s="92"/>
      <c r="RYW11" s="92"/>
      <c r="RYX11" s="92"/>
      <c r="RYY11" s="92"/>
      <c r="RYZ11" s="92"/>
      <c r="RZA11" s="92"/>
      <c r="RZB11" s="92"/>
      <c r="RZC11" s="92"/>
      <c r="RZD11" s="92"/>
      <c r="RZE11" s="92"/>
      <c r="RZF11" s="92"/>
      <c r="RZG11" s="92"/>
      <c r="RZH11" s="92"/>
      <c r="RZI11" s="92"/>
      <c r="RZJ11" s="92"/>
      <c r="RZK11" s="92"/>
      <c r="RZL11" s="92"/>
      <c r="RZM11" s="92"/>
      <c r="RZN11" s="92"/>
      <c r="RZO11" s="92"/>
      <c r="RZP11" s="92"/>
      <c r="RZQ11" s="92"/>
      <c r="RZR11" s="92"/>
      <c r="RZS11" s="92"/>
      <c r="RZT11" s="92"/>
      <c r="RZU11" s="92"/>
      <c r="RZV11" s="92"/>
      <c r="RZW11" s="92"/>
      <c r="RZX11" s="92"/>
      <c r="RZY11" s="92"/>
      <c r="RZZ11" s="92"/>
      <c r="SAA11" s="92"/>
      <c r="SAB11" s="92"/>
      <c r="SAC11" s="92"/>
      <c r="SAD11" s="92"/>
      <c r="SAE11" s="92"/>
      <c r="SAF11" s="92"/>
      <c r="SAG11" s="92"/>
      <c r="SAH11" s="92"/>
      <c r="SAI11" s="92"/>
      <c r="SAJ11" s="92"/>
      <c r="SAK11" s="92"/>
      <c r="SAL11" s="92"/>
      <c r="SAM11" s="92"/>
      <c r="SAN11" s="92"/>
      <c r="SAO11" s="92"/>
      <c r="SAP11" s="92"/>
      <c r="SAQ11" s="92"/>
      <c r="SAR11" s="92"/>
      <c r="SAS11" s="92"/>
      <c r="SAT11" s="92"/>
      <c r="SAU11" s="92"/>
      <c r="SAV11" s="92"/>
      <c r="SAW11" s="92"/>
      <c r="SAX11" s="92"/>
      <c r="SAY11" s="92"/>
      <c r="SAZ11" s="92"/>
      <c r="SBA11" s="92"/>
      <c r="SBB11" s="92"/>
      <c r="SBC11" s="92"/>
      <c r="SBD11" s="92"/>
      <c r="SBE11" s="92"/>
      <c r="SBF11" s="92"/>
      <c r="SBG11" s="92"/>
      <c r="SBH11" s="92"/>
      <c r="SBI11" s="92"/>
      <c r="SBJ11" s="92"/>
      <c r="SBK11" s="92"/>
      <c r="SBL11" s="92"/>
      <c r="SBM11" s="92"/>
      <c r="SBN11" s="92"/>
      <c r="SBO11" s="92"/>
      <c r="SBP11" s="92"/>
      <c r="SBQ11" s="92"/>
      <c r="SBR11" s="92"/>
      <c r="SBS11" s="92"/>
      <c r="SBT11" s="92"/>
      <c r="SBU11" s="92"/>
      <c r="SBV11" s="92"/>
      <c r="SBW11" s="92"/>
      <c r="SBX11" s="92"/>
      <c r="SBY11" s="92"/>
      <c r="SBZ11" s="92"/>
      <c r="SCA11" s="92"/>
      <c r="SCB11" s="92"/>
      <c r="SCC11" s="92"/>
      <c r="SCD11" s="92"/>
      <c r="SCE11" s="92"/>
      <c r="SCF11" s="92"/>
      <c r="SCG11" s="92"/>
      <c r="SCH11" s="92"/>
      <c r="SCI11" s="92"/>
      <c r="SCJ11" s="92"/>
      <c r="SCK11" s="92"/>
      <c r="SCL11" s="92"/>
      <c r="SCM11" s="92"/>
      <c r="SCN11" s="92"/>
      <c r="SCO11" s="92"/>
      <c r="SCP11" s="92"/>
      <c r="SCQ11" s="92"/>
      <c r="SCR11" s="92"/>
      <c r="SCS11" s="92"/>
      <c r="SCT11" s="92"/>
      <c r="SCU11" s="92"/>
      <c r="SCV11" s="92"/>
      <c r="SCW11" s="92"/>
      <c r="SCX11" s="92"/>
      <c r="SCY11" s="92"/>
      <c r="SCZ11" s="92"/>
      <c r="SDA11" s="92"/>
      <c r="SDB11" s="92"/>
      <c r="SDC11" s="92"/>
      <c r="SDD11" s="92"/>
      <c r="SDE11" s="92"/>
      <c r="SDF11" s="92"/>
      <c r="SDG11" s="92"/>
      <c r="SDH11" s="92"/>
      <c r="SDI11" s="92"/>
      <c r="SDJ11" s="92"/>
      <c r="SDK11" s="92"/>
      <c r="SDL11" s="92"/>
      <c r="SDM11" s="92"/>
      <c r="SDN11" s="92"/>
      <c r="SDO11" s="92"/>
      <c r="SDP11" s="92"/>
      <c r="SDQ11" s="92"/>
      <c r="SDR11" s="92"/>
      <c r="SDS11" s="92"/>
      <c r="SDT11" s="92"/>
      <c r="SDU11" s="92"/>
      <c r="SDV11" s="92"/>
      <c r="SDW11" s="92"/>
      <c r="SDX11" s="92"/>
      <c r="SDY11" s="92"/>
      <c r="SDZ11" s="92"/>
      <c r="SEA11" s="92"/>
      <c r="SEB11" s="92"/>
      <c r="SEC11" s="92"/>
      <c r="SED11" s="92"/>
      <c r="SEE11" s="92"/>
      <c r="SEF11" s="92"/>
      <c r="SEG11" s="92"/>
      <c r="SEH11" s="92"/>
      <c r="SEI11" s="92"/>
      <c r="SEJ11" s="92"/>
      <c r="SEK11" s="92"/>
      <c r="SEL11" s="92"/>
      <c r="SEM11" s="92"/>
      <c r="SEN11" s="92"/>
      <c r="SEO11" s="92"/>
      <c r="SEP11" s="92"/>
      <c r="SEQ11" s="92"/>
      <c r="SER11" s="92"/>
      <c r="SES11" s="92"/>
      <c r="SET11" s="92"/>
      <c r="SEU11" s="92"/>
      <c r="SEV11" s="92"/>
      <c r="SEW11" s="92"/>
      <c r="SEX11" s="92"/>
      <c r="SEY11" s="92"/>
      <c r="SEZ11" s="92"/>
      <c r="SFA11" s="92"/>
      <c r="SFB11" s="92"/>
      <c r="SFC11" s="92"/>
      <c r="SFD11" s="92"/>
      <c r="SFE11" s="92"/>
      <c r="SFF11" s="92"/>
      <c r="SFG11" s="92"/>
      <c r="SFH11" s="92"/>
      <c r="SFI11" s="92"/>
      <c r="SFJ11" s="92"/>
      <c r="SFK11" s="92"/>
      <c r="SFL11" s="92"/>
      <c r="SFM11" s="92"/>
      <c r="SFN11" s="92"/>
      <c r="SFO11" s="92"/>
      <c r="SFP11" s="92"/>
      <c r="SFQ11" s="92"/>
      <c r="SFR11" s="92"/>
      <c r="SFS11" s="92"/>
      <c r="SFT11" s="92"/>
      <c r="SFU11" s="92"/>
      <c r="SFV11" s="92"/>
      <c r="SFW11" s="92"/>
      <c r="SFX11" s="92"/>
      <c r="SFY11" s="92"/>
      <c r="SFZ11" s="92"/>
      <c r="SGA11" s="92"/>
      <c r="SGB11" s="92"/>
      <c r="SGC11" s="92"/>
      <c r="SGD11" s="92"/>
      <c r="SGE11" s="92"/>
      <c r="SGF11" s="92"/>
      <c r="SGG11" s="92"/>
      <c r="SGH11" s="92"/>
      <c r="SGI11" s="92"/>
      <c r="SGJ11" s="92"/>
      <c r="SGK11" s="92"/>
      <c r="SGL11" s="92"/>
      <c r="SGM11" s="92"/>
      <c r="SGN11" s="92"/>
      <c r="SGO11" s="92"/>
      <c r="SGP11" s="92"/>
      <c r="SGQ11" s="92"/>
      <c r="SGR11" s="92"/>
      <c r="SGS11" s="92"/>
      <c r="SGT11" s="92"/>
      <c r="SGU11" s="92"/>
      <c r="SGV11" s="92"/>
      <c r="SGW11" s="92"/>
      <c r="SGX11" s="92"/>
      <c r="SGY11" s="92"/>
      <c r="SGZ11" s="92"/>
      <c r="SHA11" s="92"/>
      <c r="SHB11" s="92"/>
      <c r="SHC11" s="92"/>
      <c r="SHD11" s="92"/>
      <c r="SHE11" s="92"/>
      <c r="SHF11" s="92"/>
      <c r="SHG11" s="92"/>
      <c r="SHH11" s="92"/>
      <c r="SHI11" s="92"/>
      <c r="SHJ11" s="92"/>
      <c r="SHK11" s="92"/>
      <c r="SHL11" s="92"/>
      <c r="SHM11" s="92"/>
      <c r="SHN11" s="92"/>
      <c r="SHO11" s="92"/>
      <c r="SHP11" s="92"/>
      <c r="SHQ11" s="92"/>
      <c r="SHR11" s="92"/>
      <c r="SHS11" s="92"/>
      <c r="SHT11" s="92"/>
      <c r="SHU11" s="92"/>
      <c r="SHV11" s="92"/>
      <c r="SHW11" s="92"/>
      <c r="SHX11" s="92"/>
      <c r="SHY11" s="92"/>
      <c r="SHZ11" s="92"/>
      <c r="SIA11" s="92"/>
      <c r="SIB11" s="92"/>
      <c r="SIC11" s="92"/>
      <c r="SID11" s="92"/>
      <c r="SIE11" s="92"/>
      <c r="SIF11" s="92"/>
      <c r="SIG11" s="92"/>
      <c r="SIH11" s="92"/>
      <c r="SII11" s="92"/>
      <c r="SIJ11" s="92"/>
      <c r="SIK11" s="92"/>
      <c r="SIL11" s="92"/>
      <c r="SIM11" s="92"/>
      <c r="SIN11" s="92"/>
      <c r="SIO11" s="92"/>
      <c r="SIP11" s="92"/>
      <c r="SIQ11" s="92"/>
      <c r="SIR11" s="92"/>
      <c r="SIS11" s="92"/>
      <c r="SIT11" s="92"/>
      <c r="SIU11" s="92"/>
      <c r="SIV11" s="92"/>
      <c r="SIW11" s="92"/>
      <c r="SIX11" s="92"/>
      <c r="SIY11" s="92"/>
      <c r="SIZ11" s="92"/>
      <c r="SJA11" s="92"/>
      <c r="SJB11" s="92"/>
      <c r="SJC11" s="92"/>
      <c r="SJD11" s="92"/>
      <c r="SJE11" s="92"/>
      <c r="SJF11" s="92"/>
      <c r="SJG11" s="92"/>
      <c r="SJH11" s="92"/>
      <c r="SJI11" s="92"/>
      <c r="SJJ11" s="92"/>
      <c r="SJK11" s="92"/>
      <c r="SJL11" s="92"/>
      <c r="SJM11" s="92"/>
      <c r="SJN11" s="92"/>
      <c r="SJO11" s="92"/>
      <c r="SJP11" s="92"/>
      <c r="SJQ11" s="92"/>
      <c r="SJR11" s="92"/>
      <c r="SJS11" s="92"/>
      <c r="SJT11" s="92"/>
      <c r="SJU11" s="92"/>
      <c r="SJV11" s="92"/>
      <c r="SJW11" s="92"/>
      <c r="SJX11" s="92"/>
      <c r="SJY11" s="92"/>
      <c r="SJZ11" s="92"/>
      <c r="SKA11" s="92"/>
      <c r="SKB11" s="92"/>
      <c r="SKC11" s="92"/>
      <c r="SKD11" s="92"/>
      <c r="SKE11" s="92"/>
      <c r="SKF11" s="92"/>
      <c r="SKG11" s="92"/>
      <c r="SKH11" s="92"/>
      <c r="SKI11" s="92"/>
      <c r="SKJ11" s="92"/>
      <c r="SKK11" s="92"/>
      <c r="SKL11" s="92"/>
      <c r="SKM11" s="92"/>
      <c r="SKN11" s="92"/>
      <c r="SKO11" s="92"/>
      <c r="SKP11" s="92"/>
      <c r="SKQ11" s="92"/>
      <c r="SKR11" s="92"/>
      <c r="SKS11" s="92"/>
      <c r="SKT11" s="92"/>
      <c r="SKU11" s="92"/>
      <c r="SKV11" s="92"/>
      <c r="SKW11" s="92"/>
      <c r="SKX11" s="92"/>
      <c r="SKY11" s="92"/>
      <c r="SKZ11" s="92"/>
      <c r="SLA11" s="92"/>
      <c r="SLB11" s="92"/>
      <c r="SLC11" s="92"/>
      <c r="SLD11" s="92"/>
      <c r="SLE11" s="92"/>
      <c r="SLF11" s="92"/>
      <c r="SLG11" s="92"/>
      <c r="SLH11" s="92"/>
      <c r="SLI11" s="92"/>
      <c r="SLJ11" s="92"/>
      <c r="SLK11" s="92"/>
      <c r="SLL11" s="92"/>
      <c r="SLM11" s="92"/>
      <c r="SLN11" s="92"/>
      <c r="SLO11" s="92"/>
      <c r="SLP11" s="92"/>
      <c r="SLQ11" s="92"/>
      <c r="SLR11" s="92"/>
      <c r="SLS11" s="92"/>
      <c r="SLT11" s="92"/>
      <c r="SLU11" s="92"/>
      <c r="SLV11" s="92"/>
      <c r="SLW11" s="92"/>
      <c r="SLX11" s="92"/>
      <c r="SLY11" s="92"/>
      <c r="SLZ11" s="92"/>
      <c r="SMA11" s="92"/>
      <c r="SMB11" s="92"/>
      <c r="SMC11" s="92"/>
      <c r="SMD11" s="92"/>
      <c r="SME11" s="92"/>
      <c r="SMF11" s="92"/>
      <c r="SMG11" s="92"/>
      <c r="SMH11" s="92"/>
      <c r="SMI11" s="92"/>
      <c r="SMJ11" s="92"/>
      <c r="SMK11" s="92"/>
      <c r="SML11" s="92"/>
      <c r="SMM11" s="92"/>
      <c r="SMN11" s="92"/>
      <c r="SMO11" s="92"/>
      <c r="SMP11" s="92"/>
      <c r="SMQ11" s="92"/>
      <c r="SMR11" s="92"/>
      <c r="SMS11" s="92"/>
      <c r="SMT11" s="92"/>
      <c r="SMU11" s="92"/>
      <c r="SMV11" s="92"/>
      <c r="SMW11" s="92"/>
      <c r="SMX11" s="92"/>
      <c r="SMY11" s="92"/>
      <c r="SMZ11" s="92"/>
      <c r="SNA11" s="92"/>
      <c r="SNB11" s="92"/>
      <c r="SNC11" s="92"/>
      <c r="SND11" s="92"/>
      <c r="SNE11" s="92"/>
      <c r="SNF11" s="92"/>
      <c r="SNG11" s="92"/>
      <c r="SNH11" s="92"/>
      <c r="SNI11" s="92"/>
      <c r="SNJ11" s="92"/>
      <c r="SNK11" s="92"/>
      <c r="SNL11" s="92"/>
      <c r="SNM11" s="92"/>
      <c r="SNN11" s="92"/>
      <c r="SNO11" s="92"/>
      <c r="SNP11" s="92"/>
      <c r="SNQ11" s="92"/>
      <c r="SNR11" s="92"/>
      <c r="SNS11" s="92"/>
      <c r="SNT11" s="92"/>
      <c r="SNU11" s="92"/>
      <c r="SNV11" s="92"/>
      <c r="SNW11" s="92"/>
      <c r="SNX11" s="92"/>
      <c r="SNY11" s="92"/>
      <c r="SNZ11" s="92"/>
      <c r="SOA11" s="92"/>
      <c r="SOB11" s="92"/>
      <c r="SOC11" s="92"/>
      <c r="SOD11" s="92"/>
      <c r="SOE11" s="92"/>
      <c r="SOF11" s="92"/>
      <c r="SOG11" s="92"/>
      <c r="SOH11" s="92"/>
      <c r="SOI11" s="92"/>
      <c r="SOJ11" s="92"/>
      <c r="SOK11" s="92"/>
      <c r="SOL11" s="92"/>
      <c r="SOM11" s="92"/>
      <c r="SON11" s="92"/>
      <c r="SOO11" s="92"/>
      <c r="SOP11" s="92"/>
      <c r="SOQ11" s="92"/>
      <c r="SOR11" s="92"/>
      <c r="SOS11" s="92"/>
      <c r="SOT11" s="92"/>
      <c r="SOU11" s="92"/>
      <c r="SOV11" s="92"/>
      <c r="SOW11" s="92"/>
      <c r="SOX11" s="92"/>
      <c r="SOY11" s="92"/>
      <c r="SOZ11" s="92"/>
      <c r="SPA11" s="92"/>
      <c r="SPB11" s="92"/>
      <c r="SPC11" s="92"/>
      <c r="SPD11" s="92"/>
      <c r="SPE11" s="92"/>
      <c r="SPF11" s="92"/>
      <c r="SPG11" s="92"/>
      <c r="SPH11" s="92"/>
      <c r="SPI11" s="92"/>
      <c r="SPJ11" s="92"/>
      <c r="SPK11" s="92"/>
      <c r="SPL11" s="92"/>
      <c r="SPM11" s="92"/>
      <c r="SPN11" s="92"/>
      <c r="SPO11" s="92"/>
      <c r="SPP11" s="92"/>
      <c r="SPQ11" s="92"/>
      <c r="SPR11" s="92"/>
      <c r="SPS11" s="92"/>
      <c r="SPT11" s="92"/>
      <c r="SPU11" s="92"/>
      <c r="SPV11" s="92"/>
      <c r="SPW11" s="92"/>
      <c r="SPX11" s="92"/>
      <c r="SPY11" s="92"/>
      <c r="SPZ11" s="92"/>
      <c r="SQA11" s="92"/>
      <c r="SQB11" s="92"/>
      <c r="SQC11" s="92"/>
      <c r="SQD11" s="92"/>
      <c r="SQE11" s="92"/>
      <c r="SQF11" s="92"/>
      <c r="SQG11" s="92"/>
      <c r="SQH11" s="92"/>
      <c r="SQI11" s="92"/>
      <c r="SQJ11" s="92"/>
      <c r="SQK11" s="92"/>
      <c r="SQL11" s="92"/>
      <c r="SQM11" s="92"/>
      <c r="SQN11" s="92"/>
      <c r="SQO11" s="92"/>
      <c r="SQP11" s="92"/>
      <c r="SQQ11" s="92"/>
      <c r="SQR11" s="92"/>
      <c r="SQS11" s="92"/>
      <c r="SQT11" s="92"/>
      <c r="SQU11" s="92"/>
      <c r="SQV11" s="92"/>
      <c r="SQW11" s="92"/>
      <c r="SQX11" s="92"/>
      <c r="SQY11" s="92"/>
      <c r="SQZ11" s="92"/>
      <c r="SRA11" s="92"/>
      <c r="SRB11" s="92"/>
      <c r="SRC11" s="92"/>
      <c r="SRD11" s="92"/>
      <c r="SRE11" s="92"/>
      <c r="SRF11" s="92"/>
      <c r="SRG11" s="92"/>
      <c r="SRH11" s="92"/>
      <c r="SRI11" s="92"/>
      <c r="SRJ11" s="92"/>
      <c r="SRK11" s="92"/>
      <c r="SRL11" s="92"/>
      <c r="SRM11" s="92"/>
      <c r="SRN11" s="92"/>
      <c r="SRO11" s="92"/>
      <c r="SRP11" s="92"/>
      <c r="SRQ11" s="92"/>
      <c r="SRR11" s="92"/>
      <c r="SRS11" s="92"/>
      <c r="SRT11" s="92"/>
      <c r="SRU11" s="92"/>
      <c r="SRV11" s="92"/>
      <c r="SRW11" s="92"/>
      <c r="SRX11" s="92"/>
      <c r="SRY11" s="92"/>
      <c r="SRZ11" s="92"/>
      <c r="SSA11" s="92"/>
      <c r="SSB11" s="92"/>
      <c r="SSC11" s="92"/>
      <c r="SSD11" s="92"/>
      <c r="SSE11" s="92"/>
      <c r="SSF11" s="92"/>
      <c r="SSG11" s="92"/>
      <c r="SSH11" s="92"/>
      <c r="SSI11" s="92"/>
      <c r="SSJ11" s="92"/>
      <c r="SSK11" s="92"/>
      <c r="SSL11" s="92"/>
      <c r="SSM11" s="92"/>
      <c r="SSN11" s="92"/>
      <c r="SSO11" s="92"/>
      <c r="SSP11" s="92"/>
      <c r="SSQ11" s="92"/>
      <c r="SSR11" s="92"/>
      <c r="SSS11" s="92"/>
      <c r="SST11" s="92"/>
      <c r="SSU11" s="92"/>
      <c r="SSV11" s="92"/>
      <c r="SSW11" s="92"/>
      <c r="SSX11" s="92"/>
      <c r="SSY11" s="92"/>
      <c r="SSZ11" s="92"/>
      <c r="STA11" s="92"/>
      <c r="STB11" s="92"/>
      <c r="STC11" s="92"/>
      <c r="STD11" s="92"/>
      <c r="STE11" s="92"/>
      <c r="STF11" s="92"/>
      <c r="STG11" s="92"/>
      <c r="STH11" s="92"/>
      <c r="STI11" s="92"/>
      <c r="STJ11" s="92"/>
      <c r="STK11" s="92"/>
      <c r="STL11" s="92"/>
      <c r="STM11" s="92"/>
      <c r="STN11" s="92"/>
      <c r="STO11" s="92"/>
      <c r="STP11" s="92"/>
      <c r="STQ11" s="92"/>
      <c r="STR11" s="92"/>
      <c r="STS11" s="92"/>
      <c r="STT11" s="92"/>
      <c r="STU11" s="92"/>
      <c r="STV11" s="92"/>
      <c r="STW11" s="92"/>
      <c r="STX11" s="92"/>
      <c r="STY11" s="92"/>
      <c r="STZ11" s="92"/>
      <c r="SUA11" s="92"/>
      <c r="SUB11" s="92"/>
      <c r="SUC11" s="92"/>
      <c r="SUD11" s="92"/>
      <c r="SUE11" s="92"/>
      <c r="SUF11" s="92"/>
      <c r="SUG11" s="92"/>
      <c r="SUH11" s="92"/>
      <c r="SUI11" s="92"/>
      <c r="SUJ11" s="92"/>
      <c r="SUK11" s="92"/>
      <c r="SUL11" s="92"/>
      <c r="SUM11" s="92"/>
      <c r="SUN11" s="92"/>
      <c r="SUO11" s="92"/>
      <c r="SUP11" s="92"/>
      <c r="SUQ11" s="92"/>
      <c r="SUR11" s="92"/>
      <c r="SUS11" s="92"/>
      <c r="SUT11" s="92"/>
      <c r="SUU11" s="92"/>
      <c r="SUV11" s="92"/>
      <c r="SUW11" s="92"/>
      <c r="SUX11" s="92"/>
      <c r="SUY11" s="92"/>
      <c r="SUZ11" s="92"/>
      <c r="SVA11" s="92"/>
      <c r="SVB11" s="92"/>
      <c r="SVC11" s="92"/>
      <c r="SVD11" s="92"/>
      <c r="SVE11" s="92"/>
      <c r="SVF11" s="92"/>
      <c r="SVG11" s="92"/>
      <c r="SVH11" s="92"/>
      <c r="SVI11" s="92"/>
      <c r="SVJ11" s="92"/>
      <c r="SVK11" s="92"/>
      <c r="SVL11" s="92"/>
      <c r="SVM11" s="92"/>
      <c r="SVN11" s="92"/>
      <c r="SVO11" s="92"/>
      <c r="SVP11" s="92"/>
      <c r="SVQ11" s="92"/>
      <c r="SVR11" s="92"/>
      <c r="SVS11" s="92"/>
      <c r="SVT11" s="92"/>
      <c r="SVU11" s="92"/>
      <c r="SVV11" s="92"/>
      <c r="SVW11" s="92"/>
      <c r="SVX11" s="92"/>
      <c r="SVY11" s="92"/>
      <c r="SVZ11" s="92"/>
      <c r="SWA11" s="92"/>
      <c r="SWB11" s="92"/>
      <c r="SWC11" s="92"/>
      <c r="SWD11" s="92"/>
      <c r="SWE11" s="92"/>
      <c r="SWF11" s="92"/>
      <c r="SWG11" s="92"/>
      <c r="SWH11" s="92"/>
      <c r="SWI11" s="92"/>
      <c r="SWJ11" s="92"/>
      <c r="SWK11" s="92"/>
      <c r="SWL11" s="92"/>
      <c r="SWM11" s="92"/>
      <c r="SWN11" s="92"/>
      <c r="SWO11" s="92"/>
      <c r="SWP11" s="92"/>
      <c r="SWQ11" s="92"/>
      <c r="SWR11" s="92"/>
      <c r="SWS11" s="92"/>
      <c r="SWT11" s="92"/>
      <c r="SWU11" s="92"/>
      <c r="SWV11" s="92"/>
      <c r="SWW11" s="92"/>
      <c r="SWX11" s="92"/>
      <c r="SWY11" s="92"/>
      <c r="SWZ11" s="92"/>
      <c r="SXA11" s="92"/>
      <c r="SXB11" s="92"/>
      <c r="SXC11" s="92"/>
      <c r="SXD11" s="92"/>
      <c r="SXE11" s="92"/>
      <c r="SXF11" s="92"/>
      <c r="SXG11" s="92"/>
      <c r="SXH11" s="92"/>
      <c r="SXI11" s="92"/>
      <c r="SXJ11" s="92"/>
      <c r="SXK11" s="92"/>
      <c r="SXL11" s="92"/>
      <c r="SXM11" s="92"/>
      <c r="SXN11" s="92"/>
      <c r="SXO11" s="92"/>
      <c r="SXP11" s="92"/>
      <c r="SXQ11" s="92"/>
      <c r="SXR11" s="92"/>
      <c r="SXS11" s="92"/>
      <c r="SXT11" s="92"/>
      <c r="SXU11" s="92"/>
      <c r="SXV11" s="92"/>
      <c r="SXW11" s="92"/>
      <c r="SXX11" s="92"/>
      <c r="SXY11" s="92"/>
      <c r="SXZ11" s="92"/>
      <c r="SYA11" s="92"/>
      <c r="SYB11" s="92"/>
      <c r="SYC11" s="92"/>
      <c r="SYD11" s="92"/>
      <c r="SYE11" s="92"/>
      <c r="SYF11" s="92"/>
      <c r="SYG11" s="92"/>
      <c r="SYH11" s="92"/>
      <c r="SYI11" s="92"/>
      <c r="SYJ11" s="92"/>
      <c r="SYK11" s="92"/>
      <c r="SYL11" s="92"/>
      <c r="SYM11" s="92"/>
      <c r="SYN11" s="92"/>
      <c r="SYO11" s="92"/>
      <c r="SYP11" s="92"/>
      <c r="SYQ11" s="92"/>
      <c r="SYR11" s="92"/>
      <c r="SYS11" s="92"/>
      <c r="SYT11" s="92"/>
      <c r="SYU11" s="92"/>
      <c r="SYV11" s="92"/>
      <c r="SYW11" s="92"/>
      <c r="SYX11" s="92"/>
      <c r="SYY11" s="92"/>
      <c r="SYZ11" s="92"/>
      <c r="SZA11" s="92"/>
      <c r="SZB11" s="92"/>
      <c r="SZC11" s="92"/>
      <c r="SZD11" s="92"/>
      <c r="SZE11" s="92"/>
      <c r="SZF11" s="92"/>
      <c r="SZG11" s="92"/>
      <c r="SZH11" s="92"/>
      <c r="SZI11" s="92"/>
      <c r="SZJ11" s="92"/>
      <c r="SZK11" s="92"/>
      <c r="SZL11" s="92"/>
      <c r="SZM11" s="92"/>
      <c r="SZN11" s="92"/>
      <c r="SZO11" s="92"/>
      <c r="SZP11" s="92"/>
      <c r="SZQ11" s="92"/>
      <c r="SZR11" s="92"/>
      <c r="SZS11" s="92"/>
      <c r="SZT11" s="92"/>
      <c r="SZU11" s="92"/>
      <c r="SZV11" s="92"/>
      <c r="SZW11" s="92"/>
      <c r="SZX11" s="92"/>
      <c r="SZY11" s="92"/>
      <c r="SZZ11" s="92"/>
      <c r="TAA11" s="92"/>
      <c r="TAB11" s="92"/>
      <c r="TAC11" s="92"/>
      <c r="TAD11" s="92"/>
      <c r="TAE11" s="92"/>
      <c r="TAF11" s="92"/>
      <c r="TAG11" s="92"/>
      <c r="TAH11" s="92"/>
      <c r="TAI11" s="92"/>
      <c r="TAJ11" s="92"/>
      <c r="TAK11" s="92"/>
      <c r="TAL11" s="92"/>
      <c r="TAM11" s="92"/>
      <c r="TAN11" s="92"/>
      <c r="TAO11" s="92"/>
      <c r="TAP11" s="92"/>
      <c r="TAQ11" s="92"/>
      <c r="TAR11" s="92"/>
      <c r="TAS11" s="92"/>
      <c r="TAT11" s="92"/>
      <c r="TAU11" s="92"/>
      <c r="TAV11" s="92"/>
      <c r="TAW11" s="92"/>
      <c r="TAX11" s="92"/>
      <c r="TAY11" s="92"/>
      <c r="TAZ11" s="92"/>
      <c r="TBA11" s="92"/>
      <c r="TBB11" s="92"/>
      <c r="TBC11" s="92"/>
      <c r="TBD11" s="92"/>
      <c r="TBE11" s="92"/>
      <c r="TBF11" s="92"/>
      <c r="TBG11" s="92"/>
      <c r="TBH11" s="92"/>
      <c r="TBI11" s="92"/>
      <c r="TBJ11" s="92"/>
      <c r="TBK11" s="92"/>
      <c r="TBL11" s="92"/>
      <c r="TBM11" s="92"/>
      <c r="TBN11" s="92"/>
      <c r="TBO11" s="92"/>
      <c r="TBP11" s="92"/>
      <c r="TBQ11" s="92"/>
      <c r="TBR11" s="92"/>
      <c r="TBS11" s="92"/>
      <c r="TBT11" s="92"/>
      <c r="TBU11" s="92"/>
      <c r="TBV11" s="92"/>
      <c r="TBW11" s="92"/>
      <c r="TBX11" s="92"/>
      <c r="TBY11" s="92"/>
      <c r="TBZ11" s="92"/>
      <c r="TCA11" s="92"/>
      <c r="TCB11" s="92"/>
      <c r="TCC11" s="92"/>
      <c r="TCD11" s="92"/>
      <c r="TCE11" s="92"/>
      <c r="TCF11" s="92"/>
      <c r="TCG11" s="92"/>
      <c r="TCH11" s="92"/>
      <c r="TCI11" s="92"/>
      <c r="TCJ11" s="92"/>
      <c r="TCK11" s="92"/>
      <c r="TCL11" s="92"/>
      <c r="TCM11" s="92"/>
      <c r="TCN11" s="92"/>
      <c r="TCO11" s="92"/>
      <c r="TCP11" s="92"/>
      <c r="TCQ11" s="92"/>
      <c r="TCR11" s="92"/>
      <c r="TCS11" s="92"/>
      <c r="TCT11" s="92"/>
      <c r="TCU11" s="92"/>
      <c r="TCV11" s="92"/>
      <c r="TCW11" s="92"/>
      <c r="TCX11" s="92"/>
      <c r="TCY11" s="92"/>
      <c r="TCZ11" s="92"/>
      <c r="TDA11" s="92"/>
      <c r="TDB11" s="92"/>
      <c r="TDC11" s="92"/>
      <c r="TDD11" s="92"/>
      <c r="TDE11" s="92"/>
      <c r="TDF11" s="92"/>
      <c r="TDG11" s="92"/>
      <c r="TDH11" s="92"/>
      <c r="TDI11" s="92"/>
      <c r="TDJ11" s="92"/>
      <c r="TDK11" s="92"/>
      <c r="TDL11" s="92"/>
      <c r="TDM11" s="92"/>
      <c r="TDN11" s="92"/>
      <c r="TDO11" s="92"/>
      <c r="TDP11" s="92"/>
      <c r="TDQ11" s="92"/>
      <c r="TDR11" s="92"/>
      <c r="TDS11" s="92"/>
      <c r="TDT11" s="92"/>
      <c r="TDU11" s="92"/>
      <c r="TDV11" s="92"/>
      <c r="TDW11" s="92"/>
      <c r="TDX11" s="92"/>
      <c r="TDY11" s="92"/>
      <c r="TDZ11" s="92"/>
      <c r="TEA11" s="92"/>
      <c r="TEB11" s="92"/>
      <c r="TEC11" s="92"/>
      <c r="TED11" s="92"/>
      <c r="TEE11" s="92"/>
      <c r="TEF11" s="92"/>
      <c r="TEG11" s="92"/>
      <c r="TEH11" s="92"/>
      <c r="TEI11" s="92"/>
      <c r="TEJ11" s="92"/>
      <c r="TEK11" s="92"/>
      <c r="TEL11" s="92"/>
      <c r="TEM11" s="92"/>
      <c r="TEN11" s="92"/>
      <c r="TEO11" s="92"/>
      <c r="TEP11" s="92"/>
      <c r="TEQ11" s="92"/>
      <c r="TER11" s="92"/>
      <c r="TES11" s="92"/>
      <c r="TET11" s="92"/>
      <c r="TEU11" s="92"/>
      <c r="TEV11" s="92"/>
      <c r="TEW11" s="92"/>
      <c r="TEX11" s="92"/>
      <c r="TEY11" s="92"/>
      <c r="TEZ11" s="92"/>
      <c r="TFA11" s="92"/>
      <c r="TFB11" s="92"/>
      <c r="TFC11" s="92"/>
      <c r="TFD11" s="92"/>
      <c r="TFE11" s="92"/>
      <c r="TFF11" s="92"/>
      <c r="TFG11" s="92"/>
      <c r="TFH11" s="92"/>
      <c r="TFI11" s="92"/>
      <c r="TFJ11" s="92"/>
      <c r="TFK11" s="92"/>
      <c r="TFL11" s="92"/>
      <c r="TFM11" s="92"/>
      <c r="TFN11" s="92"/>
      <c r="TFO11" s="92"/>
      <c r="TFP11" s="92"/>
      <c r="TFQ11" s="92"/>
      <c r="TFR11" s="92"/>
      <c r="TFS11" s="92"/>
      <c r="TFT11" s="92"/>
      <c r="TFU11" s="92"/>
      <c r="TFV11" s="92"/>
      <c r="TFW11" s="92"/>
      <c r="TFX11" s="92"/>
      <c r="TFY11" s="92"/>
      <c r="TFZ11" s="92"/>
      <c r="TGA11" s="92"/>
      <c r="TGB11" s="92"/>
      <c r="TGC11" s="92"/>
      <c r="TGD11" s="92"/>
      <c r="TGE11" s="92"/>
      <c r="TGF11" s="92"/>
      <c r="TGG11" s="92"/>
      <c r="TGH11" s="92"/>
      <c r="TGI11" s="92"/>
      <c r="TGJ11" s="92"/>
      <c r="TGK11" s="92"/>
      <c r="TGL11" s="92"/>
      <c r="TGM11" s="92"/>
      <c r="TGN11" s="92"/>
      <c r="TGO11" s="92"/>
      <c r="TGP11" s="92"/>
      <c r="TGQ11" s="92"/>
      <c r="TGR11" s="92"/>
      <c r="TGS11" s="92"/>
      <c r="TGT11" s="92"/>
      <c r="TGU11" s="92"/>
      <c r="TGV11" s="92"/>
      <c r="TGW11" s="92"/>
      <c r="TGX11" s="92"/>
      <c r="TGY11" s="92"/>
      <c r="TGZ11" s="92"/>
      <c r="THA11" s="92"/>
      <c r="THB11" s="92"/>
      <c r="THC11" s="92"/>
      <c r="THD11" s="92"/>
      <c r="THE11" s="92"/>
      <c r="THF11" s="92"/>
      <c r="THG11" s="92"/>
      <c r="THH11" s="92"/>
      <c r="THI11" s="92"/>
      <c r="THJ11" s="92"/>
      <c r="THK11" s="92"/>
      <c r="THL11" s="92"/>
      <c r="THM11" s="92"/>
      <c r="THN11" s="92"/>
      <c r="THO11" s="92"/>
      <c r="THP11" s="92"/>
      <c r="THQ11" s="92"/>
      <c r="THR11" s="92"/>
      <c r="THS11" s="92"/>
      <c r="THT11" s="92"/>
      <c r="THU11" s="92"/>
      <c r="THV11" s="92"/>
      <c r="THW11" s="92"/>
      <c r="THX11" s="92"/>
      <c r="THY11" s="92"/>
      <c r="THZ11" s="92"/>
      <c r="TIA11" s="92"/>
      <c r="TIB11" s="92"/>
      <c r="TIC11" s="92"/>
      <c r="TID11" s="92"/>
      <c r="TIE11" s="92"/>
      <c r="TIF11" s="92"/>
      <c r="TIG11" s="92"/>
      <c r="TIH11" s="92"/>
      <c r="TII11" s="92"/>
      <c r="TIJ11" s="92"/>
      <c r="TIK11" s="92"/>
      <c r="TIL11" s="92"/>
      <c r="TIM11" s="92"/>
      <c r="TIN11" s="92"/>
      <c r="TIO11" s="92"/>
      <c r="TIP11" s="92"/>
      <c r="TIQ11" s="92"/>
      <c r="TIR11" s="92"/>
      <c r="TIS11" s="92"/>
      <c r="TIT11" s="92"/>
      <c r="TIU11" s="92"/>
      <c r="TIV11" s="92"/>
      <c r="TIW11" s="92"/>
      <c r="TIX11" s="92"/>
      <c r="TIY11" s="92"/>
      <c r="TIZ11" s="92"/>
      <c r="TJA11" s="92"/>
      <c r="TJB11" s="92"/>
      <c r="TJC11" s="92"/>
      <c r="TJD11" s="92"/>
      <c r="TJE11" s="92"/>
      <c r="TJF11" s="92"/>
      <c r="TJG11" s="92"/>
      <c r="TJH11" s="92"/>
      <c r="TJI11" s="92"/>
      <c r="TJJ11" s="92"/>
      <c r="TJK11" s="92"/>
      <c r="TJL11" s="92"/>
      <c r="TJM11" s="92"/>
      <c r="TJN11" s="92"/>
      <c r="TJO11" s="92"/>
      <c r="TJP11" s="92"/>
      <c r="TJQ11" s="92"/>
      <c r="TJR11" s="92"/>
      <c r="TJS11" s="92"/>
      <c r="TJT11" s="92"/>
      <c r="TJU11" s="92"/>
      <c r="TJV11" s="92"/>
      <c r="TJW11" s="92"/>
      <c r="TJX11" s="92"/>
      <c r="TJY11" s="92"/>
      <c r="TJZ11" s="92"/>
      <c r="TKA11" s="92"/>
      <c r="TKB11" s="92"/>
      <c r="TKC11" s="92"/>
      <c r="TKD11" s="92"/>
      <c r="TKE11" s="92"/>
      <c r="TKF11" s="92"/>
      <c r="TKG11" s="92"/>
      <c r="TKH11" s="92"/>
      <c r="TKI11" s="92"/>
      <c r="TKJ11" s="92"/>
      <c r="TKK11" s="92"/>
      <c r="TKL11" s="92"/>
      <c r="TKM11" s="92"/>
      <c r="TKN11" s="92"/>
      <c r="TKO11" s="92"/>
      <c r="TKP11" s="92"/>
      <c r="TKQ11" s="92"/>
      <c r="TKR11" s="92"/>
      <c r="TKS11" s="92"/>
      <c r="TKT11" s="92"/>
      <c r="TKU11" s="92"/>
      <c r="TKV11" s="92"/>
      <c r="TKW11" s="92"/>
      <c r="TKX11" s="92"/>
      <c r="TKY11" s="92"/>
      <c r="TKZ11" s="92"/>
      <c r="TLA11" s="92"/>
      <c r="TLB11" s="92"/>
      <c r="TLC11" s="92"/>
      <c r="TLD11" s="92"/>
      <c r="TLE11" s="92"/>
      <c r="TLF11" s="92"/>
      <c r="TLG11" s="92"/>
      <c r="TLH11" s="92"/>
      <c r="TLI11" s="92"/>
      <c r="TLJ11" s="92"/>
      <c r="TLK11" s="92"/>
      <c r="TLL11" s="92"/>
      <c r="TLM11" s="92"/>
      <c r="TLN11" s="92"/>
      <c r="TLO11" s="92"/>
      <c r="TLP11" s="92"/>
      <c r="TLQ11" s="92"/>
      <c r="TLR11" s="92"/>
      <c r="TLS11" s="92"/>
      <c r="TLT11" s="92"/>
      <c r="TLU11" s="92"/>
      <c r="TLV11" s="92"/>
      <c r="TLW11" s="92"/>
      <c r="TLX11" s="92"/>
      <c r="TLY11" s="92"/>
      <c r="TLZ11" s="92"/>
      <c r="TMA11" s="92"/>
      <c r="TMB11" s="92"/>
      <c r="TMC11" s="92"/>
      <c r="TMD11" s="92"/>
      <c r="TME11" s="92"/>
      <c r="TMF11" s="92"/>
      <c r="TMG11" s="92"/>
      <c r="TMH11" s="92"/>
      <c r="TMI11" s="92"/>
      <c r="TMJ11" s="92"/>
      <c r="TMK11" s="92"/>
      <c r="TML11" s="92"/>
      <c r="TMM11" s="92"/>
      <c r="TMN11" s="92"/>
      <c r="TMO11" s="92"/>
      <c r="TMP11" s="92"/>
      <c r="TMQ11" s="92"/>
      <c r="TMR11" s="92"/>
      <c r="TMS11" s="92"/>
      <c r="TMT11" s="92"/>
      <c r="TMU11" s="92"/>
      <c r="TMV11" s="92"/>
      <c r="TMW11" s="92"/>
      <c r="TMX11" s="92"/>
      <c r="TMY11" s="92"/>
      <c r="TMZ11" s="92"/>
      <c r="TNA11" s="92"/>
      <c r="TNB11" s="92"/>
      <c r="TNC11" s="92"/>
      <c r="TND11" s="92"/>
      <c r="TNE11" s="92"/>
      <c r="TNF11" s="92"/>
      <c r="TNG11" s="92"/>
      <c r="TNH11" s="92"/>
      <c r="TNI11" s="92"/>
      <c r="TNJ11" s="92"/>
      <c r="TNK11" s="92"/>
      <c r="TNL11" s="92"/>
      <c r="TNM11" s="92"/>
      <c r="TNN11" s="92"/>
      <c r="TNO11" s="92"/>
      <c r="TNP11" s="92"/>
      <c r="TNQ11" s="92"/>
      <c r="TNR11" s="92"/>
      <c r="TNS11" s="92"/>
      <c r="TNT11" s="92"/>
      <c r="TNU11" s="92"/>
      <c r="TNV11" s="92"/>
      <c r="TNW11" s="92"/>
      <c r="TNX11" s="92"/>
      <c r="TNY11" s="92"/>
      <c r="TNZ11" s="92"/>
      <c r="TOA11" s="92"/>
      <c r="TOB11" s="92"/>
      <c r="TOC11" s="92"/>
      <c r="TOD11" s="92"/>
      <c r="TOE11" s="92"/>
      <c r="TOF11" s="92"/>
      <c r="TOG11" s="92"/>
      <c r="TOH11" s="92"/>
      <c r="TOI11" s="92"/>
      <c r="TOJ11" s="92"/>
      <c r="TOK11" s="92"/>
      <c r="TOL11" s="92"/>
      <c r="TOM11" s="92"/>
      <c r="TON11" s="92"/>
      <c r="TOO11" s="92"/>
      <c r="TOP11" s="92"/>
      <c r="TOQ11" s="92"/>
      <c r="TOR11" s="92"/>
      <c r="TOS11" s="92"/>
      <c r="TOT11" s="92"/>
      <c r="TOU11" s="92"/>
      <c r="TOV11" s="92"/>
      <c r="TOW11" s="92"/>
      <c r="TOX11" s="92"/>
      <c r="TOY11" s="92"/>
      <c r="TOZ11" s="92"/>
      <c r="TPA11" s="92"/>
      <c r="TPB11" s="92"/>
      <c r="TPC11" s="92"/>
      <c r="TPD11" s="92"/>
      <c r="TPE11" s="92"/>
      <c r="TPF11" s="92"/>
      <c r="TPG11" s="92"/>
      <c r="TPH11" s="92"/>
      <c r="TPI11" s="92"/>
      <c r="TPJ11" s="92"/>
      <c r="TPK11" s="92"/>
      <c r="TPL11" s="92"/>
      <c r="TPM11" s="92"/>
      <c r="TPN11" s="92"/>
      <c r="TPO11" s="92"/>
      <c r="TPP11" s="92"/>
      <c r="TPQ11" s="92"/>
      <c r="TPR11" s="92"/>
      <c r="TPS11" s="92"/>
      <c r="TPT11" s="92"/>
      <c r="TPU11" s="92"/>
      <c r="TPV11" s="92"/>
      <c r="TPW11" s="92"/>
      <c r="TPX11" s="92"/>
      <c r="TPY11" s="92"/>
      <c r="TPZ11" s="92"/>
      <c r="TQA11" s="92"/>
      <c r="TQB11" s="92"/>
      <c r="TQC11" s="92"/>
      <c r="TQD11" s="92"/>
      <c r="TQE11" s="92"/>
      <c r="TQF11" s="92"/>
      <c r="TQG11" s="92"/>
      <c r="TQH11" s="92"/>
      <c r="TQI11" s="92"/>
      <c r="TQJ11" s="92"/>
      <c r="TQK11" s="92"/>
      <c r="TQL11" s="92"/>
      <c r="TQM11" s="92"/>
      <c r="TQN11" s="92"/>
      <c r="TQO11" s="92"/>
      <c r="TQP11" s="92"/>
      <c r="TQQ11" s="92"/>
      <c r="TQR11" s="92"/>
      <c r="TQS11" s="92"/>
      <c r="TQT11" s="92"/>
      <c r="TQU11" s="92"/>
      <c r="TQV11" s="92"/>
      <c r="TQW11" s="92"/>
      <c r="TQX11" s="92"/>
      <c r="TQY11" s="92"/>
      <c r="TQZ11" s="92"/>
      <c r="TRA11" s="92"/>
      <c r="TRB11" s="92"/>
      <c r="TRC11" s="92"/>
      <c r="TRD11" s="92"/>
      <c r="TRE11" s="92"/>
      <c r="TRF11" s="92"/>
      <c r="TRG11" s="92"/>
      <c r="TRH11" s="92"/>
      <c r="TRI11" s="92"/>
      <c r="TRJ11" s="92"/>
      <c r="TRK11" s="92"/>
      <c r="TRL11" s="92"/>
      <c r="TRM11" s="92"/>
      <c r="TRN11" s="92"/>
      <c r="TRO11" s="92"/>
      <c r="TRP11" s="92"/>
      <c r="TRQ11" s="92"/>
      <c r="TRR11" s="92"/>
      <c r="TRS11" s="92"/>
      <c r="TRT11" s="92"/>
      <c r="TRU11" s="92"/>
      <c r="TRV11" s="92"/>
      <c r="TRW11" s="92"/>
      <c r="TRX11" s="92"/>
      <c r="TRY11" s="92"/>
      <c r="TRZ11" s="92"/>
      <c r="TSA11" s="92"/>
      <c r="TSB11" s="92"/>
      <c r="TSC11" s="92"/>
      <c r="TSD11" s="92"/>
      <c r="TSE11" s="92"/>
      <c r="TSF11" s="92"/>
      <c r="TSG11" s="92"/>
      <c r="TSH11" s="92"/>
      <c r="TSI11" s="92"/>
      <c r="TSJ11" s="92"/>
      <c r="TSK11" s="92"/>
      <c r="TSL11" s="92"/>
      <c r="TSM11" s="92"/>
      <c r="TSN11" s="92"/>
      <c r="TSO11" s="92"/>
      <c r="TSP11" s="92"/>
      <c r="TSQ11" s="92"/>
      <c r="TSR11" s="92"/>
      <c r="TSS11" s="92"/>
      <c r="TST11" s="92"/>
      <c r="TSU11" s="92"/>
      <c r="TSV11" s="92"/>
      <c r="TSW11" s="92"/>
      <c r="TSX11" s="92"/>
      <c r="TSY11" s="92"/>
      <c r="TSZ11" s="92"/>
      <c r="TTA11" s="92"/>
      <c r="TTB11" s="92"/>
      <c r="TTC11" s="92"/>
      <c r="TTD11" s="92"/>
      <c r="TTE11" s="92"/>
      <c r="TTF11" s="92"/>
      <c r="TTG11" s="92"/>
      <c r="TTH11" s="92"/>
      <c r="TTI11" s="92"/>
      <c r="TTJ11" s="92"/>
      <c r="TTK11" s="92"/>
      <c r="TTL11" s="92"/>
      <c r="TTM11" s="92"/>
      <c r="TTN11" s="92"/>
      <c r="TTO11" s="92"/>
      <c r="TTP11" s="92"/>
      <c r="TTQ11" s="92"/>
      <c r="TTR11" s="92"/>
      <c r="TTS11" s="92"/>
      <c r="TTT11" s="92"/>
      <c r="TTU11" s="92"/>
      <c r="TTV11" s="92"/>
      <c r="TTW11" s="92"/>
      <c r="TTX11" s="92"/>
      <c r="TTY11" s="92"/>
      <c r="TTZ11" s="92"/>
      <c r="TUA11" s="92"/>
      <c r="TUB11" s="92"/>
      <c r="TUC11" s="92"/>
      <c r="TUD11" s="92"/>
      <c r="TUE11" s="92"/>
      <c r="TUF11" s="92"/>
      <c r="TUG11" s="92"/>
      <c r="TUH11" s="92"/>
      <c r="TUI11" s="92"/>
      <c r="TUJ11" s="92"/>
      <c r="TUK11" s="92"/>
      <c r="TUL11" s="92"/>
      <c r="TUM11" s="92"/>
      <c r="TUN11" s="92"/>
      <c r="TUO11" s="92"/>
      <c r="TUP11" s="92"/>
      <c r="TUQ11" s="92"/>
      <c r="TUR11" s="92"/>
      <c r="TUS11" s="92"/>
      <c r="TUT11" s="92"/>
      <c r="TUU11" s="92"/>
      <c r="TUV11" s="92"/>
      <c r="TUW11" s="92"/>
      <c r="TUX11" s="92"/>
      <c r="TUY11" s="92"/>
      <c r="TUZ11" s="92"/>
      <c r="TVA11" s="92"/>
      <c r="TVB11" s="92"/>
      <c r="TVC11" s="92"/>
      <c r="TVD11" s="92"/>
      <c r="TVE11" s="92"/>
      <c r="TVF11" s="92"/>
      <c r="TVG11" s="92"/>
      <c r="TVH11" s="92"/>
      <c r="TVI11" s="92"/>
      <c r="TVJ11" s="92"/>
      <c r="TVK11" s="92"/>
      <c r="TVL11" s="92"/>
      <c r="TVM11" s="92"/>
      <c r="TVN11" s="92"/>
      <c r="TVO11" s="92"/>
      <c r="TVP11" s="92"/>
      <c r="TVQ11" s="92"/>
      <c r="TVR11" s="92"/>
      <c r="TVS11" s="92"/>
      <c r="TVT11" s="92"/>
      <c r="TVU11" s="92"/>
      <c r="TVV11" s="92"/>
      <c r="TVW11" s="92"/>
      <c r="TVX11" s="92"/>
      <c r="TVY11" s="92"/>
      <c r="TVZ11" s="92"/>
      <c r="TWA11" s="92"/>
      <c r="TWB11" s="92"/>
      <c r="TWC11" s="92"/>
      <c r="TWD11" s="92"/>
      <c r="TWE11" s="92"/>
      <c r="TWF11" s="92"/>
      <c r="TWG11" s="92"/>
      <c r="TWH11" s="92"/>
      <c r="TWI11" s="92"/>
      <c r="TWJ11" s="92"/>
      <c r="TWK11" s="92"/>
      <c r="TWL11" s="92"/>
      <c r="TWM11" s="92"/>
      <c r="TWN11" s="92"/>
      <c r="TWO11" s="92"/>
      <c r="TWP11" s="92"/>
      <c r="TWQ11" s="92"/>
      <c r="TWR11" s="92"/>
      <c r="TWS11" s="92"/>
      <c r="TWT11" s="92"/>
      <c r="TWU11" s="92"/>
      <c r="TWV11" s="92"/>
      <c r="TWW11" s="92"/>
      <c r="TWX11" s="92"/>
      <c r="TWY11" s="92"/>
      <c r="TWZ11" s="92"/>
      <c r="TXA11" s="92"/>
      <c r="TXB11" s="92"/>
      <c r="TXC11" s="92"/>
      <c r="TXD11" s="92"/>
      <c r="TXE11" s="92"/>
      <c r="TXF11" s="92"/>
      <c r="TXG11" s="92"/>
      <c r="TXH11" s="92"/>
      <c r="TXI11" s="92"/>
      <c r="TXJ11" s="92"/>
      <c r="TXK11" s="92"/>
      <c r="TXL11" s="92"/>
      <c r="TXM11" s="92"/>
      <c r="TXN11" s="92"/>
      <c r="TXO11" s="92"/>
      <c r="TXP11" s="92"/>
      <c r="TXQ11" s="92"/>
      <c r="TXR11" s="92"/>
      <c r="TXS11" s="92"/>
      <c r="TXT11" s="92"/>
      <c r="TXU11" s="92"/>
      <c r="TXV11" s="92"/>
      <c r="TXW11" s="92"/>
      <c r="TXX11" s="92"/>
      <c r="TXY11" s="92"/>
      <c r="TXZ11" s="92"/>
      <c r="TYA11" s="92"/>
      <c r="TYB11" s="92"/>
      <c r="TYC11" s="92"/>
      <c r="TYD11" s="92"/>
      <c r="TYE11" s="92"/>
      <c r="TYF11" s="92"/>
      <c r="TYG11" s="92"/>
      <c r="TYH11" s="92"/>
      <c r="TYI11" s="92"/>
      <c r="TYJ11" s="92"/>
      <c r="TYK11" s="92"/>
      <c r="TYL11" s="92"/>
      <c r="TYM11" s="92"/>
      <c r="TYN11" s="92"/>
      <c r="TYO11" s="92"/>
      <c r="TYP11" s="92"/>
      <c r="TYQ11" s="92"/>
      <c r="TYR11" s="92"/>
      <c r="TYS11" s="92"/>
      <c r="TYT11" s="92"/>
      <c r="TYU11" s="92"/>
      <c r="TYV11" s="92"/>
      <c r="TYW11" s="92"/>
      <c r="TYX11" s="92"/>
      <c r="TYY11" s="92"/>
      <c r="TYZ11" s="92"/>
      <c r="TZA11" s="92"/>
      <c r="TZB11" s="92"/>
      <c r="TZC11" s="92"/>
      <c r="TZD11" s="92"/>
      <c r="TZE11" s="92"/>
      <c r="TZF11" s="92"/>
      <c r="TZG11" s="92"/>
      <c r="TZH11" s="92"/>
      <c r="TZI11" s="92"/>
      <c r="TZJ11" s="92"/>
      <c r="TZK11" s="92"/>
      <c r="TZL11" s="92"/>
      <c r="TZM11" s="92"/>
      <c r="TZN11" s="92"/>
      <c r="TZO11" s="92"/>
      <c r="TZP11" s="92"/>
      <c r="TZQ11" s="92"/>
      <c r="TZR11" s="92"/>
      <c r="TZS11" s="92"/>
      <c r="TZT11" s="92"/>
      <c r="TZU11" s="92"/>
      <c r="TZV11" s="92"/>
      <c r="TZW11" s="92"/>
      <c r="TZX11" s="92"/>
      <c r="TZY11" s="92"/>
      <c r="TZZ11" s="92"/>
      <c r="UAA11" s="92"/>
      <c r="UAB11" s="92"/>
      <c r="UAC11" s="92"/>
      <c r="UAD11" s="92"/>
      <c r="UAE11" s="92"/>
      <c r="UAF11" s="92"/>
      <c r="UAG11" s="92"/>
      <c r="UAH11" s="92"/>
      <c r="UAI11" s="92"/>
      <c r="UAJ11" s="92"/>
      <c r="UAK11" s="92"/>
      <c r="UAL11" s="92"/>
      <c r="UAM11" s="92"/>
      <c r="UAN11" s="92"/>
      <c r="UAO11" s="92"/>
      <c r="UAP11" s="92"/>
      <c r="UAQ11" s="92"/>
      <c r="UAR11" s="92"/>
      <c r="UAS11" s="92"/>
      <c r="UAT11" s="92"/>
      <c r="UAU11" s="92"/>
      <c r="UAV11" s="92"/>
      <c r="UAW11" s="92"/>
      <c r="UAX11" s="92"/>
      <c r="UAY11" s="92"/>
      <c r="UAZ11" s="92"/>
      <c r="UBA11" s="92"/>
      <c r="UBB11" s="92"/>
      <c r="UBC11" s="92"/>
      <c r="UBD11" s="92"/>
      <c r="UBE11" s="92"/>
      <c r="UBF11" s="92"/>
      <c r="UBG11" s="92"/>
      <c r="UBH11" s="92"/>
      <c r="UBI11" s="92"/>
      <c r="UBJ11" s="92"/>
      <c r="UBK11" s="92"/>
      <c r="UBL11" s="92"/>
      <c r="UBM11" s="92"/>
      <c r="UBN11" s="92"/>
      <c r="UBO11" s="92"/>
      <c r="UBP11" s="92"/>
      <c r="UBQ11" s="92"/>
      <c r="UBR11" s="92"/>
      <c r="UBS11" s="92"/>
      <c r="UBT11" s="92"/>
      <c r="UBU11" s="92"/>
      <c r="UBV11" s="92"/>
      <c r="UBW11" s="92"/>
      <c r="UBX11" s="92"/>
      <c r="UBY11" s="92"/>
      <c r="UBZ11" s="92"/>
      <c r="UCA11" s="92"/>
      <c r="UCB11" s="92"/>
      <c r="UCC11" s="92"/>
      <c r="UCD11" s="92"/>
      <c r="UCE11" s="92"/>
      <c r="UCF11" s="92"/>
      <c r="UCG11" s="92"/>
      <c r="UCH11" s="92"/>
      <c r="UCI11" s="92"/>
      <c r="UCJ11" s="92"/>
      <c r="UCK11" s="92"/>
      <c r="UCL11" s="92"/>
      <c r="UCM11" s="92"/>
      <c r="UCN11" s="92"/>
      <c r="UCO11" s="92"/>
      <c r="UCP11" s="92"/>
      <c r="UCQ11" s="92"/>
      <c r="UCR11" s="92"/>
      <c r="UCS11" s="92"/>
      <c r="UCT11" s="92"/>
      <c r="UCU11" s="92"/>
      <c r="UCV11" s="92"/>
      <c r="UCW11" s="92"/>
      <c r="UCX11" s="92"/>
      <c r="UCY11" s="92"/>
      <c r="UCZ11" s="92"/>
      <c r="UDA11" s="92"/>
      <c r="UDB11" s="92"/>
      <c r="UDC11" s="92"/>
      <c r="UDD11" s="92"/>
      <c r="UDE11" s="92"/>
      <c r="UDF11" s="92"/>
      <c r="UDG11" s="92"/>
      <c r="UDH11" s="92"/>
      <c r="UDI11" s="92"/>
      <c r="UDJ11" s="92"/>
      <c r="UDK11" s="92"/>
      <c r="UDL11" s="92"/>
      <c r="UDM11" s="92"/>
      <c r="UDN11" s="92"/>
      <c r="UDO11" s="92"/>
      <c r="UDP11" s="92"/>
      <c r="UDQ11" s="92"/>
      <c r="UDR11" s="92"/>
      <c r="UDS11" s="92"/>
      <c r="UDT11" s="92"/>
      <c r="UDU11" s="92"/>
      <c r="UDV11" s="92"/>
      <c r="UDW11" s="92"/>
      <c r="UDX11" s="92"/>
      <c r="UDY11" s="92"/>
      <c r="UDZ11" s="92"/>
      <c r="UEA11" s="92"/>
      <c r="UEB11" s="92"/>
      <c r="UEC11" s="92"/>
      <c r="UED11" s="92"/>
      <c r="UEE11" s="92"/>
      <c r="UEF11" s="92"/>
      <c r="UEG11" s="92"/>
      <c r="UEH11" s="92"/>
      <c r="UEI11" s="92"/>
      <c r="UEJ11" s="92"/>
      <c r="UEK11" s="92"/>
      <c r="UEL11" s="92"/>
      <c r="UEM11" s="92"/>
      <c r="UEN11" s="92"/>
      <c r="UEO11" s="92"/>
      <c r="UEP11" s="92"/>
      <c r="UEQ11" s="92"/>
      <c r="UER11" s="92"/>
      <c r="UES11" s="92"/>
      <c r="UET11" s="92"/>
      <c r="UEU11" s="92"/>
      <c r="UEV11" s="92"/>
      <c r="UEW11" s="92"/>
      <c r="UEX11" s="92"/>
      <c r="UEY11" s="92"/>
      <c r="UEZ11" s="92"/>
      <c r="UFA11" s="92"/>
      <c r="UFB11" s="92"/>
      <c r="UFC11" s="92"/>
      <c r="UFD11" s="92"/>
      <c r="UFE11" s="92"/>
      <c r="UFF11" s="92"/>
      <c r="UFG11" s="92"/>
      <c r="UFH11" s="92"/>
      <c r="UFI11" s="92"/>
      <c r="UFJ11" s="92"/>
      <c r="UFK11" s="92"/>
      <c r="UFL11" s="92"/>
      <c r="UFM11" s="92"/>
      <c r="UFN11" s="92"/>
      <c r="UFO11" s="92"/>
      <c r="UFP11" s="92"/>
      <c r="UFQ11" s="92"/>
      <c r="UFR11" s="92"/>
      <c r="UFS11" s="92"/>
      <c r="UFT11" s="92"/>
      <c r="UFU11" s="92"/>
      <c r="UFV11" s="92"/>
      <c r="UFW11" s="92"/>
      <c r="UFX11" s="92"/>
      <c r="UFY11" s="92"/>
      <c r="UFZ11" s="92"/>
      <c r="UGA11" s="92"/>
      <c r="UGB11" s="92"/>
      <c r="UGC11" s="92"/>
      <c r="UGD11" s="92"/>
      <c r="UGE11" s="92"/>
      <c r="UGF11" s="92"/>
      <c r="UGG11" s="92"/>
      <c r="UGH11" s="92"/>
      <c r="UGI11" s="92"/>
      <c r="UGJ11" s="92"/>
      <c r="UGK11" s="92"/>
      <c r="UGL11" s="92"/>
      <c r="UGM11" s="92"/>
      <c r="UGN11" s="92"/>
      <c r="UGO11" s="92"/>
      <c r="UGP11" s="92"/>
      <c r="UGQ11" s="92"/>
      <c r="UGR11" s="92"/>
      <c r="UGS11" s="92"/>
      <c r="UGT11" s="92"/>
      <c r="UGU11" s="92"/>
      <c r="UGV11" s="92"/>
      <c r="UGW11" s="92"/>
      <c r="UGX11" s="92"/>
      <c r="UGY11" s="92"/>
      <c r="UGZ11" s="92"/>
      <c r="UHA11" s="92"/>
      <c r="UHB11" s="92"/>
      <c r="UHC11" s="92"/>
      <c r="UHD11" s="92"/>
      <c r="UHE11" s="92"/>
      <c r="UHF11" s="92"/>
      <c r="UHG11" s="92"/>
      <c r="UHH11" s="92"/>
      <c r="UHI11" s="92"/>
      <c r="UHJ11" s="92"/>
      <c r="UHK11" s="92"/>
      <c r="UHL11" s="92"/>
      <c r="UHM11" s="92"/>
      <c r="UHN11" s="92"/>
      <c r="UHO11" s="92"/>
      <c r="UHP11" s="92"/>
      <c r="UHQ11" s="92"/>
      <c r="UHR11" s="92"/>
      <c r="UHS11" s="92"/>
      <c r="UHT11" s="92"/>
      <c r="UHU11" s="92"/>
      <c r="UHV11" s="92"/>
      <c r="UHW11" s="92"/>
      <c r="UHX11" s="92"/>
      <c r="UHY11" s="92"/>
      <c r="UHZ11" s="92"/>
      <c r="UIA11" s="92"/>
      <c r="UIB11" s="92"/>
      <c r="UIC11" s="92"/>
      <c r="UID11" s="92"/>
      <c r="UIE11" s="92"/>
      <c r="UIF11" s="92"/>
      <c r="UIG11" s="92"/>
      <c r="UIH11" s="92"/>
      <c r="UII11" s="92"/>
      <c r="UIJ11" s="92"/>
      <c r="UIK11" s="92"/>
      <c r="UIL11" s="92"/>
      <c r="UIM11" s="92"/>
      <c r="UIN11" s="92"/>
      <c r="UIO11" s="92"/>
      <c r="UIP11" s="92"/>
      <c r="UIQ11" s="92"/>
      <c r="UIR11" s="92"/>
      <c r="UIS11" s="92"/>
      <c r="UIT11" s="92"/>
      <c r="UIU11" s="92"/>
      <c r="UIV11" s="92"/>
      <c r="UIW11" s="92"/>
      <c r="UIX11" s="92"/>
      <c r="UIY11" s="92"/>
      <c r="UIZ11" s="92"/>
      <c r="UJA11" s="92"/>
      <c r="UJB11" s="92"/>
      <c r="UJC11" s="92"/>
      <c r="UJD11" s="92"/>
      <c r="UJE11" s="92"/>
      <c r="UJF11" s="92"/>
      <c r="UJG11" s="92"/>
      <c r="UJH11" s="92"/>
      <c r="UJI11" s="92"/>
      <c r="UJJ11" s="92"/>
      <c r="UJK11" s="92"/>
      <c r="UJL11" s="92"/>
      <c r="UJM11" s="92"/>
      <c r="UJN11" s="92"/>
      <c r="UJO11" s="92"/>
      <c r="UJP11" s="92"/>
      <c r="UJQ11" s="92"/>
      <c r="UJR11" s="92"/>
      <c r="UJS11" s="92"/>
      <c r="UJT11" s="92"/>
      <c r="UJU11" s="92"/>
      <c r="UJV11" s="92"/>
      <c r="UJW11" s="92"/>
      <c r="UJX11" s="92"/>
      <c r="UJY11" s="92"/>
      <c r="UJZ11" s="92"/>
      <c r="UKA11" s="92"/>
      <c r="UKB11" s="92"/>
      <c r="UKC11" s="92"/>
      <c r="UKD11" s="92"/>
      <c r="UKE11" s="92"/>
      <c r="UKF11" s="92"/>
      <c r="UKG11" s="92"/>
      <c r="UKH11" s="92"/>
      <c r="UKI11" s="92"/>
      <c r="UKJ11" s="92"/>
      <c r="UKK11" s="92"/>
      <c r="UKL11" s="92"/>
      <c r="UKM11" s="92"/>
      <c r="UKN11" s="92"/>
      <c r="UKO11" s="92"/>
      <c r="UKP11" s="92"/>
      <c r="UKQ11" s="92"/>
      <c r="UKR11" s="92"/>
      <c r="UKS11" s="92"/>
      <c r="UKT11" s="92"/>
      <c r="UKU11" s="92"/>
      <c r="UKV11" s="92"/>
      <c r="UKW11" s="92"/>
      <c r="UKX11" s="92"/>
      <c r="UKY11" s="92"/>
      <c r="UKZ11" s="92"/>
      <c r="ULA11" s="92"/>
      <c r="ULB11" s="92"/>
      <c r="ULC11" s="92"/>
      <c r="ULD11" s="92"/>
      <c r="ULE11" s="92"/>
      <c r="ULF11" s="92"/>
      <c r="ULG11" s="92"/>
      <c r="ULH11" s="92"/>
      <c r="ULI11" s="92"/>
      <c r="ULJ11" s="92"/>
      <c r="ULK11" s="92"/>
      <c r="ULL11" s="92"/>
      <c r="ULM11" s="92"/>
      <c r="ULN11" s="92"/>
      <c r="ULO11" s="92"/>
      <c r="ULP11" s="92"/>
      <c r="ULQ11" s="92"/>
      <c r="ULR11" s="92"/>
      <c r="ULS11" s="92"/>
      <c r="ULT11" s="92"/>
      <c r="ULU11" s="92"/>
      <c r="ULV11" s="92"/>
      <c r="ULW11" s="92"/>
      <c r="ULX11" s="92"/>
      <c r="ULY11" s="92"/>
      <c r="ULZ11" s="92"/>
      <c r="UMA11" s="92"/>
      <c r="UMB11" s="92"/>
      <c r="UMC11" s="92"/>
      <c r="UMD11" s="92"/>
      <c r="UME11" s="92"/>
      <c r="UMF11" s="92"/>
      <c r="UMG11" s="92"/>
      <c r="UMH11" s="92"/>
      <c r="UMI11" s="92"/>
      <c r="UMJ11" s="92"/>
      <c r="UMK11" s="92"/>
      <c r="UML11" s="92"/>
      <c r="UMM11" s="92"/>
      <c r="UMN11" s="92"/>
      <c r="UMO11" s="92"/>
      <c r="UMP11" s="92"/>
      <c r="UMQ11" s="92"/>
      <c r="UMR11" s="92"/>
      <c r="UMS11" s="92"/>
      <c r="UMT11" s="92"/>
      <c r="UMU11" s="92"/>
      <c r="UMV11" s="92"/>
      <c r="UMW11" s="92"/>
      <c r="UMX11" s="92"/>
      <c r="UMY11" s="92"/>
      <c r="UMZ11" s="92"/>
      <c r="UNA11" s="92"/>
      <c r="UNB11" s="92"/>
      <c r="UNC11" s="92"/>
      <c r="UND11" s="92"/>
      <c r="UNE11" s="92"/>
      <c r="UNF11" s="92"/>
      <c r="UNG11" s="92"/>
      <c r="UNH11" s="92"/>
      <c r="UNI11" s="92"/>
      <c r="UNJ11" s="92"/>
      <c r="UNK11" s="92"/>
      <c r="UNL11" s="92"/>
      <c r="UNM11" s="92"/>
      <c r="UNN11" s="92"/>
      <c r="UNO11" s="92"/>
      <c r="UNP11" s="92"/>
      <c r="UNQ11" s="92"/>
      <c r="UNR11" s="92"/>
      <c r="UNS11" s="92"/>
      <c r="UNT11" s="92"/>
      <c r="UNU11" s="92"/>
      <c r="UNV11" s="92"/>
      <c r="UNW11" s="92"/>
      <c r="UNX11" s="92"/>
      <c r="UNY11" s="92"/>
      <c r="UNZ11" s="92"/>
      <c r="UOA11" s="92"/>
      <c r="UOB11" s="92"/>
      <c r="UOC11" s="92"/>
      <c r="UOD11" s="92"/>
      <c r="UOE11" s="92"/>
      <c r="UOF11" s="92"/>
      <c r="UOG11" s="92"/>
      <c r="UOH11" s="92"/>
      <c r="UOI11" s="92"/>
      <c r="UOJ11" s="92"/>
      <c r="UOK11" s="92"/>
      <c r="UOL11" s="92"/>
      <c r="UOM11" s="92"/>
      <c r="UON11" s="92"/>
      <c r="UOO11" s="92"/>
      <c r="UOP11" s="92"/>
      <c r="UOQ11" s="92"/>
      <c r="UOR11" s="92"/>
      <c r="UOS11" s="92"/>
      <c r="UOT11" s="92"/>
      <c r="UOU11" s="92"/>
      <c r="UOV11" s="92"/>
      <c r="UOW11" s="92"/>
      <c r="UOX11" s="92"/>
      <c r="UOY11" s="92"/>
      <c r="UOZ11" s="92"/>
      <c r="UPA11" s="92"/>
      <c r="UPB11" s="92"/>
      <c r="UPC11" s="92"/>
      <c r="UPD11" s="92"/>
      <c r="UPE11" s="92"/>
      <c r="UPF11" s="92"/>
      <c r="UPG11" s="92"/>
      <c r="UPH11" s="92"/>
      <c r="UPI11" s="92"/>
      <c r="UPJ11" s="92"/>
      <c r="UPK11" s="92"/>
      <c r="UPL11" s="92"/>
      <c r="UPM11" s="92"/>
      <c r="UPN11" s="92"/>
      <c r="UPO11" s="92"/>
      <c r="UPP11" s="92"/>
      <c r="UPQ11" s="92"/>
      <c r="UPR11" s="92"/>
      <c r="UPS11" s="92"/>
      <c r="UPT11" s="92"/>
      <c r="UPU11" s="92"/>
      <c r="UPV11" s="92"/>
      <c r="UPW11" s="92"/>
      <c r="UPX11" s="92"/>
      <c r="UPY11" s="92"/>
      <c r="UPZ11" s="92"/>
      <c r="UQA11" s="92"/>
      <c r="UQB11" s="92"/>
      <c r="UQC11" s="92"/>
      <c r="UQD11" s="92"/>
      <c r="UQE11" s="92"/>
      <c r="UQF11" s="92"/>
      <c r="UQG11" s="92"/>
      <c r="UQH11" s="92"/>
      <c r="UQI11" s="92"/>
      <c r="UQJ11" s="92"/>
      <c r="UQK11" s="92"/>
      <c r="UQL11" s="92"/>
      <c r="UQM11" s="92"/>
      <c r="UQN11" s="92"/>
      <c r="UQO11" s="92"/>
      <c r="UQP11" s="92"/>
      <c r="UQQ11" s="92"/>
      <c r="UQR11" s="92"/>
      <c r="UQS11" s="92"/>
      <c r="UQT11" s="92"/>
      <c r="UQU11" s="92"/>
      <c r="UQV11" s="92"/>
      <c r="UQW11" s="92"/>
      <c r="UQX11" s="92"/>
      <c r="UQY11" s="92"/>
      <c r="UQZ11" s="92"/>
      <c r="URA11" s="92"/>
      <c r="URB11" s="92"/>
      <c r="URC11" s="92"/>
      <c r="URD11" s="92"/>
      <c r="URE11" s="92"/>
      <c r="URF11" s="92"/>
      <c r="URG11" s="92"/>
      <c r="URH11" s="92"/>
      <c r="URI11" s="92"/>
      <c r="URJ11" s="92"/>
      <c r="URK11" s="92"/>
      <c r="URL11" s="92"/>
      <c r="URM11" s="92"/>
      <c r="URN11" s="92"/>
      <c r="URO11" s="92"/>
      <c r="URP11" s="92"/>
      <c r="URQ11" s="92"/>
      <c r="URR11" s="92"/>
      <c r="URS11" s="92"/>
      <c r="URT11" s="92"/>
      <c r="URU11" s="92"/>
      <c r="URV11" s="92"/>
      <c r="URW11" s="92"/>
      <c r="URX11" s="92"/>
      <c r="URY11" s="92"/>
      <c r="URZ11" s="92"/>
      <c r="USA11" s="92"/>
      <c r="USB11" s="92"/>
      <c r="USC11" s="92"/>
      <c r="USD11" s="92"/>
      <c r="USE11" s="92"/>
      <c r="USF11" s="92"/>
      <c r="USG11" s="92"/>
      <c r="USH11" s="92"/>
      <c r="USI11" s="92"/>
      <c r="USJ11" s="92"/>
      <c r="USK11" s="92"/>
      <c r="USL11" s="92"/>
      <c r="USM11" s="92"/>
      <c r="USN11" s="92"/>
      <c r="USO11" s="92"/>
      <c r="USP11" s="92"/>
      <c r="USQ11" s="92"/>
      <c r="USR11" s="92"/>
      <c r="USS11" s="92"/>
      <c r="UST11" s="92"/>
      <c r="USU11" s="92"/>
      <c r="USV11" s="92"/>
      <c r="USW11" s="92"/>
      <c r="USX11" s="92"/>
      <c r="USY11" s="92"/>
      <c r="USZ11" s="92"/>
      <c r="UTA11" s="92"/>
      <c r="UTB11" s="92"/>
      <c r="UTC11" s="92"/>
      <c r="UTD11" s="92"/>
      <c r="UTE11" s="92"/>
      <c r="UTF11" s="92"/>
      <c r="UTG11" s="92"/>
      <c r="UTH11" s="92"/>
      <c r="UTI11" s="92"/>
      <c r="UTJ11" s="92"/>
      <c r="UTK11" s="92"/>
      <c r="UTL11" s="92"/>
      <c r="UTM11" s="92"/>
      <c r="UTN11" s="92"/>
      <c r="UTO11" s="92"/>
      <c r="UTP11" s="92"/>
      <c r="UTQ11" s="92"/>
      <c r="UTR11" s="92"/>
      <c r="UTS11" s="92"/>
      <c r="UTT11" s="92"/>
      <c r="UTU11" s="92"/>
      <c r="UTV11" s="92"/>
      <c r="UTW11" s="92"/>
      <c r="UTX11" s="92"/>
      <c r="UTY11" s="92"/>
      <c r="UTZ11" s="92"/>
      <c r="UUA11" s="92"/>
      <c r="UUB11" s="92"/>
      <c r="UUC11" s="92"/>
      <c r="UUD11" s="92"/>
      <c r="UUE11" s="92"/>
      <c r="UUF11" s="92"/>
      <c r="UUG11" s="92"/>
      <c r="UUH11" s="92"/>
      <c r="UUI11" s="92"/>
      <c r="UUJ11" s="92"/>
      <c r="UUK11" s="92"/>
      <c r="UUL11" s="92"/>
      <c r="UUM11" s="92"/>
      <c r="UUN11" s="92"/>
      <c r="UUO11" s="92"/>
      <c r="UUP11" s="92"/>
      <c r="UUQ11" s="92"/>
      <c r="UUR11" s="92"/>
      <c r="UUS11" s="92"/>
      <c r="UUT11" s="92"/>
      <c r="UUU11" s="92"/>
      <c r="UUV11" s="92"/>
      <c r="UUW11" s="92"/>
      <c r="UUX11" s="92"/>
      <c r="UUY11" s="92"/>
      <c r="UUZ11" s="92"/>
      <c r="UVA11" s="92"/>
      <c r="UVB11" s="92"/>
      <c r="UVC11" s="92"/>
      <c r="UVD11" s="92"/>
      <c r="UVE11" s="92"/>
      <c r="UVF11" s="92"/>
      <c r="UVG11" s="92"/>
      <c r="UVH11" s="92"/>
      <c r="UVI11" s="92"/>
      <c r="UVJ11" s="92"/>
      <c r="UVK11" s="92"/>
      <c r="UVL11" s="92"/>
      <c r="UVM11" s="92"/>
      <c r="UVN11" s="92"/>
      <c r="UVO11" s="92"/>
      <c r="UVP11" s="92"/>
      <c r="UVQ11" s="92"/>
      <c r="UVR11" s="92"/>
      <c r="UVS11" s="92"/>
      <c r="UVT11" s="92"/>
      <c r="UVU11" s="92"/>
      <c r="UVV11" s="92"/>
      <c r="UVW11" s="92"/>
      <c r="UVX11" s="92"/>
      <c r="UVY11" s="92"/>
      <c r="UVZ11" s="92"/>
      <c r="UWA11" s="92"/>
      <c r="UWB11" s="92"/>
      <c r="UWC11" s="92"/>
      <c r="UWD11" s="92"/>
      <c r="UWE11" s="92"/>
      <c r="UWF11" s="92"/>
      <c r="UWG11" s="92"/>
      <c r="UWH11" s="92"/>
      <c r="UWI11" s="92"/>
      <c r="UWJ11" s="92"/>
      <c r="UWK11" s="92"/>
      <c r="UWL11" s="92"/>
      <c r="UWM11" s="92"/>
      <c r="UWN11" s="92"/>
      <c r="UWO11" s="92"/>
      <c r="UWP11" s="92"/>
      <c r="UWQ11" s="92"/>
      <c r="UWR11" s="92"/>
      <c r="UWS11" s="92"/>
      <c r="UWT11" s="92"/>
      <c r="UWU11" s="92"/>
      <c r="UWV11" s="92"/>
      <c r="UWW11" s="92"/>
      <c r="UWX11" s="92"/>
      <c r="UWY11" s="92"/>
      <c r="UWZ11" s="92"/>
      <c r="UXA11" s="92"/>
      <c r="UXB11" s="92"/>
      <c r="UXC11" s="92"/>
      <c r="UXD11" s="92"/>
      <c r="UXE11" s="92"/>
      <c r="UXF11" s="92"/>
      <c r="UXG11" s="92"/>
      <c r="UXH11" s="92"/>
      <c r="UXI11" s="92"/>
      <c r="UXJ11" s="92"/>
      <c r="UXK11" s="92"/>
      <c r="UXL11" s="92"/>
      <c r="UXM11" s="92"/>
      <c r="UXN11" s="92"/>
      <c r="UXO11" s="92"/>
      <c r="UXP11" s="92"/>
      <c r="UXQ11" s="92"/>
      <c r="UXR11" s="92"/>
      <c r="UXS11" s="92"/>
      <c r="UXT11" s="92"/>
      <c r="UXU11" s="92"/>
      <c r="UXV11" s="92"/>
      <c r="UXW11" s="92"/>
      <c r="UXX11" s="92"/>
      <c r="UXY11" s="92"/>
      <c r="UXZ11" s="92"/>
      <c r="UYA11" s="92"/>
      <c r="UYB11" s="92"/>
      <c r="UYC11" s="92"/>
      <c r="UYD11" s="92"/>
      <c r="UYE11" s="92"/>
      <c r="UYF11" s="92"/>
      <c r="UYG11" s="92"/>
      <c r="UYH11" s="92"/>
      <c r="UYI11" s="92"/>
      <c r="UYJ11" s="92"/>
      <c r="UYK11" s="92"/>
      <c r="UYL11" s="92"/>
      <c r="UYM11" s="92"/>
      <c r="UYN11" s="92"/>
      <c r="UYO11" s="92"/>
      <c r="UYP11" s="92"/>
      <c r="UYQ11" s="92"/>
      <c r="UYR11" s="92"/>
      <c r="UYS11" s="92"/>
      <c r="UYT11" s="92"/>
      <c r="UYU11" s="92"/>
      <c r="UYV11" s="92"/>
      <c r="UYW11" s="92"/>
      <c r="UYX11" s="92"/>
      <c r="UYY11" s="92"/>
      <c r="UYZ11" s="92"/>
      <c r="UZA11" s="92"/>
      <c r="UZB11" s="92"/>
      <c r="UZC11" s="92"/>
      <c r="UZD11" s="92"/>
      <c r="UZE11" s="92"/>
      <c r="UZF11" s="92"/>
      <c r="UZG11" s="92"/>
      <c r="UZH11" s="92"/>
      <c r="UZI11" s="92"/>
      <c r="UZJ11" s="92"/>
      <c r="UZK11" s="92"/>
      <c r="UZL11" s="92"/>
      <c r="UZM11" s="92"/>
      <c r="UZN11" s="92"/>
      <c r="UZO11" s="92"/>
      <c r="UZP11" s="92"/>
      <c r="UZQ11" s="92"/>
      <c r="UZR11" s="92"/>
      <c r="UZS11" s="92"/>
      <c r="UZT11" s="92"/>
      <c r="UZU11" s="92"/>
      <c r="UZV11" s="92"/>
      <c r="UZW11" s="92"/>
      <c r="UZX11" s="92"/>
      <c r="UZY11" s="92"/>
      <c r="UZZ11" s="92"/>
      <c r="VAA11" s="92"/>
      <c r="VAB11" s="92"/>
      <c r="VAC11" s="92"/>
      <c r="VAD11" s="92"/>
      <c r="VAE11" s="92"/>
      <c r="VAF11" s="92"/>
      <c r="VAG11" s="92"/>
      <c r="VAH11" s="92"/>
      <c r="VAI11" s="92"/>
      <c r="VAJ11" s="92"/>
      <c r="VAK11" s="92"/>
      <c r="VAL11" s="92"/>
      <c r="VAM11" s="92"/>
      <c r="VAN11" s="92"/>
      <c r="VAO11" s="92"/>
      <c r="VAP11" s="92"/>
      <c r="VAQ11" s="92"/>
      <c r="VAR11" s="92"/>
      <c r="VAS11" s="92"/>
      <c r="VAT11" s="92"/>
      <c r="VAU11" s="92"/>
      <c r="VAV11" s="92"/>
      <c r="VAW11" s="92"/>
      <c r="VAX11" s="92"/>
      <c r="VAY11" s="92"/>
      <c r="VAZ11" s="92"/>
      <c r="VBA11" s="92"/>
      <c r="VBB11" s="92"/>
      <c r="VBC11" s="92"/>
      <c r="VBD11" s="92"/>
      <c r="VBE11" s="92"/>
      <c r="VBF11" s="92"/>
      <c r="VBG11" s="92"/>
      <c r="VBH11" s="92"/>
      <c r="VBI11" s="92"/>
      <c r="VBJ11" s="92"/>
      <c r="VBK11" s="92"/>
      <c r="VBL11" s="92"/>
      <c r="VBM11" s="92"/>
      <c r="VBN11" s="92"/>
      <c r="VBO11" s="92"/>
      <c r="VBP11" s="92"/>
      <c r="VBQ11" s="92"/>
      <c r="VBR11" s="92"/>
      <c r="VBS11" s="92"/>
      <c r="VBT11" s="92"/>
      <c r="VBU11" s="92"/>
      <c r="VBV11" s="92"/>
      <c r="VBW11" s="92"/>
      <c r="VBX11" s="92"/>
      <c r="VBY11" s="92"/>
      <c r="VBZ11" s="92"/>
      <c r="VCA11" s="92"/>
      <c r="VCB11" s="92"/>
      <c r="VCC11" s="92"/>
      <c r="VCD11" s="92"/>
      <c r="VCE11" s="92"/>
      <c r="VCF11" s="92"/>
      <c r="VCG11" s="92"/>
      <c r="VCH11" s="92"/>
      <c r="VCI11" s="92"/>
      <c r="VCJ11" s="92"/>
      <c r="VCK11" s="92"/>
      <c r="VCL11" s="92"/>
      <c r="VCM11" s="92"/>
      <c r="VCN11" s="92"/>
      <c r="VCO11" s="92"/>
      <c r="VCP11" s="92"/>
      <c r="VCQ11" s="92"/>
      <c r="VCR11" s="92"/>
      <c r="VCS11" s="92"/>
      <c r="VCT11" s="92"/>
      <c r="VCU11" s="92"/>
      <c r="VCV11" s="92"/>
      <c r="VCW11" s="92"/>
      <c r="VCX11" s="92"/>
      <c r="VCY11" s="92"/>
      <c r="VCZ11" s="92"/>
      <c r="VDA11" s="92"/>
      <c r="VDB11" s="92"/>
      <c r="VDC11" s="92"/>
      <c r="VDD11" s="92"/>
      <c r="VDE11" s="92"/>
      <c r="VDF11" s="92"/>
      <c r="VDG11" s="92"/>
      <c r="VDH11" s="92"/>
      <c r="VDI11" s="92"/>
      <c r="VDJ11" s="92"/>
      <c r="VDK11" s="92"/>
      <c r="VDL11" s="92"/>
      <c r="VDM11" s="92"/>
      <c r="VDN11" s="92"/>
      <c r="VDO11" s="92"/>
      <c r="VDP11" s="92"/>
      <c r="VDQ11" s="92"/>
      <c r="VDR11" s="92"/>
      <c r="VDS11" s="92"/>
      <c r="VDT11" s="92"/>
      <c r="VDU11" s="92"/>
      <c r="VDV11" s="92"/>
      <c r="VDW11" s="92"/>
      <c r="VDX11" s="92"/>
      <c r="VDY11" s="92"/>
      <c r="VDZ11" s="92"/>
      <c r="VEA11" s="92"/>
      <c r="VEB11" s="92"/>
      <c r="VEC11" s="92"/>
      <c r="VED11" s="92"/>
      <c r="VEE11" s="92"/>
      <c r="VEF11" s="92"/>
      <c r="VEG11" s="92"/>
      <c r="VEH11" s="92"/>
      <c r="VEI11" s="92"/>
      <c r="VEJ11" s="92"/>
      <c r="VEK11" s="92"/>
      <c r="VEL11" s="92"/>
      <c r="VEM11" s="92"/>
      <c r="VEN11" s="92"/>
      <c r="VEO11" s="92"/>
      <c r="VEP11" s="92"/>
      <c r="VEQ11" s="92"/>
      <c r="VER11" s="92"/>
      <c r="VES11" s="92"/>
      <c r="VET11" s="92"/>
      <c r="VEU11" s="92"/>
      <c r="VEV11" s="92"/>
      <c r="VEW11" s="92"/>
      <c r="VEX11" s="92"/>
      <c r="VEY11" s="92"/>
      <c r="VEZ11" s="92"/>
      <c r="VFA11" s="92"/>
      <c r="VFB11" s="92"/>
      <c r="VFC11" s="92"/>
      <c r="VFD11" s="92"/>
      <c r="VFE11" s="92"/>
      <c r="VFF11" s="92"/>
      <c r="VFG11" s="92"/>
      <c r="VFH11" s="92"/>
      <c r="VFI11" s="92"/>
      <c r="VFJ11" s="92"/>
      <c r="VFK11" s="92"/>
      <c r="VFL11" s="92"/>
      <c r="VFM11" s="92"/>
      <c r="VFN11" s="92"/>
      <c r="VFO11" s="92"/>
      <c r="VFP11" s="92"/>
      <c r="VFQ11" s="92"/>
      <c r="VFR11" s="92"/>
      <c r="VFS11" s="92"/>
      <c r="VFT11" s="92"/>
      <c r="VFU11" s="92"/>
      <c r="VFV11" s="92"/>
      <c r="VFW11" s="92"/>
      <c r="VFX11" s="92"/>
      <c r="VFY11" s="92"/>
      <c r="VFZ11" s="92"/>
      <c r="VGA11" s="92"/>
      <c r="VGB11" s="92"/>
      <c r="VGC11" s="92"/>
      <c r="VGD11" s="92"/>
      <c r="VGE11" s="92"/>
      <c r="VGF11" s="92"/>
      <c r="VGG11" s="92"/>
      <c r="VGH11" s="92"/>
      <c r="VGI11" s="92"/>
      <c r="VGJ11" s="92"/>
      <c r="VGK11" s="92"/>
      <c r="VGL11" s="92"/>
      <c r="VGM11" s="92"/>
      <c r="VGN11" s="92"/>
      <c r="VGO11" s="92"/>
      <c r="VGP11" s="92"/>
      <c r="VGQ11" s="92"/>
      <c r="VGR11" s="92"/>
      <c r="VGS11" s="92"/>
      <c r="VGT11" s="92"/>
      <c r="VGU11" s="92"/>
      <c r="VGV11" s="92"/>
      <c r="VGW11" s="92"/>
      <c r="VGX11" s="92"/>
      <c r="VGY11" s="92"/>
      <c r="VGZ11" s="92"/>
      <c r="VHA11" s="92"/>
      <c r="VHB11" s="92"/>
      <c r="VHC11" s="92"/>
      <c r="VHD11" s="92"/>
      <c r="VHE11" s="92"/>
      <c r="VHF11" s="92"/>
      <c r="VHG11" s="92"/>
      <c r="VHH11" s="92"/>
      <c r="VHI11" s="92"/>
      <c r="VHJ11" s="92"/>
      <c r="VHK11" s="92"/>
      <c r="VHL11" s="92"/>
      <c r="VHM11" s="92"/>
      <c r="VHN11" s="92"/>
      <c r="VHO11" s="92"/>
      <c r="VHP11" s="92"/>
      <c r="VHQ11" s="92"/>
      <c r="VHR11" s="92"/>
      <c r="VHS11" s="92"/>
      <c r="VHT11" s="92"/>
      <c r="VHU11" s="92"/>
      <c r="VHV11" s="92"/>
      <c r="VHW11" s="92"/>
      <c r="VHX11" s="92"/>
      <c r="VHY11" s="92"/>
      <c r="VHZ11" s="92"/>
      <c r="VIA11" s="92"/>
      <c r="VIB11" s="92"/>
      <c r="VIC11" s="92"/>
      <c r="VID11" s="92"/>
      <c r="VIE11" s="92"/>
      <c r="VIF11" s="92"/>
      <c r="VIG11" s="92"/>
      <c r="VIH11" s="92"/>
      <c r="VII11" s="92"/>
      <c r="VIJ11" s="92"/>
      <c r="VIK11" s="92"/>
      <c r="VIL11" s="92"/>
      <c r="VIM11" s="92"/>
      <c r="VIN11" s="92"/>
      <c r="VIO11" s="92"/>
      <c r="VIP11" s="92"/>
      <c r="VIQ11" s="92"/>
      <c r="VIR11" s="92"/>
      <c r="VIS11" s="92"/>
      <c r="VIT11" s="92"/>
      <c r="VIU11" s="92"/>
      <c r="VIV11" s="92"/>
      <c r="VIW11" s="92"/>
      <c r="VIX11" s="92"/>
      <c r="VIY11" s="92"/>
      <c r="VIZ11" s="92"/>
      <c r="VJA11" s="92"/>
      <c r="VJB11" s="92"/>
      <c r="VJC11" s="92"/>
      <c r="VJD11" s="92"/>
      <c r="VJE11" s="92"/>
      <c r="VJF11" s="92"/>
      <c r="VJG11" s="92"/>
      <c r="VJH11" s="92"/>
      <c r="VJI11" s="92"/>
      <c r="VJJ11" s="92"/>
      <c r="VJK11" s="92"/>
      <c r="VJL11" s="92"/>
      <c r="VJM11" s="92"/>
      <c r="VJN11" s="92"/>
      <c r="VJO11" s="92"/>
      <c r="VJP11" s="92"/>
      <c r="VJQ11" s="92"/>
      <c r="VJR11" s="92"/>
      <c r="VJS11" s="92"/>
      <c r="VJT11" s="92"/>
      <c r="VJU11" s="92"/>
      <c r="VJV11" s="92"/>
      <c r="VJW11" s="92"/>
      <c r="VJX11" s="92"/>
      <c r="VJY11" s="92"/>
      <c r="VJZ11" s="92"/>
      <c r="VKA11" s="92"/>
      <c r="VKB11" s="92"/>
      <c r="VKC11" s="92"/>
      <c r="VKD11" s="92"/>
      <c r="VKE11" s="92"/>
      <c r="VKF11" s="92"/>
      <c r="VKG11" s="92"/>
      <c r="VKH11" s="92"/>
      <c r="VKI11" s="92"/>
      <c r="VKJ11" s="92"/>
      <c r="VKK11" s="92"/>
      <c r="VKL11" s="92"/>
      <c r="VKM11" s="92"/>
      <c r="VKN11" s="92"/>
      <c r="VKO11" s="92"/>
      <c r="VKP11" s="92"/>
      <c r="VKQ11" s="92"/>
      <c r="VKR11" s="92"/>
      <c r="VKS11" s="92"/>
      <c r="VKT11" s="92"/>
      <c r="VKU11" s="92"/>
      <c r="VKV11" s="92"/>
      <c r="VKW11" s="92"/>
      <c r="VKX11" s="92"/>
      <c r="VKY11" s="92"/>
      <c r="VKZ11" s="92"/>
      <c r="VLA11" s="92"/>
      <c r="VLB11" s="92"/>
      <c r="VLC11" s="92"/>
      <c r="VLD11" s="92"/>
      <c r="VLE11" s="92"/>
      <c r="VLF11" s="92"/>
      <c r="VLG11" s="92"/>
      <c r="VLH11" s="92"/>
      <c r="VLI11" s="92"/>
      <c r="VLJ11" s="92"/>
      <c r="VLK11" s="92"/>
      <c r="VLL11" s="92"/>
      <c r="VLM11" s="92"/>
      <c r="VLN11" s="92"/>
      <c r="VLO11" s="92"/>
      <c r="VLP11" s="92"/>
      <c r="VLQ11" s="92"/>
      <c r="VLR11" s="92"/>
      <c r="VLS11" s="92"/>
      <c r="VLT11" s="92"/>
      <c r="VLU11" s="92"/>
      <c r="VLV11" s="92"/>
      <c r="VLW11" s="92"/>
      <c r="VLX11" s="92"/>
      <c r="VLY11" s="92"/>
      <c r="VLZ11" s="92"/>
      <c r="VMA11" s="92"/>
      <c r="VMB11" s="92"/>
      <c r="VMC11" s="92"/>
      <c r="VMD11" s="92"/>
      <c r="VME11" s="92"/>
      <c r="VMF11" s="92"/>
      <c r="VMG11" s="92"/>
      <c r="VMH11" s="92"/>
      <c r="VMI11" s="92"/>
      <c r="VMJ11" s="92"/>
      <c r="VMK11" s="92"/>
      <c r="VML11" s="92"/>
      <c r="VMM11" s="92"/>
      <c r="VMN11" s="92"/>
      <c r="VMO11" s="92"/>
      <c r="VMP11" s="92"/>
      <c r="VMQ11" s="92"/>
      <c r="VMR11" s="92"/>
      <c r="VMS11" s="92"/>
      <c r="VMT11" s="92"/>
      <c r="VMU11" s="92"/>
      <c r="VMV11" s="92"/>
      <c r="VMW11" s="92"/>
      <c r="VMX11" s="92"/>
      <c r="VMY11" s="92"/>
      <c r="VMZ11" s="92"/>
      <c r="VNA11" s="92"/>
      <c r="VNB11" s="92"/>
      <c r="VNC11" s="92"/>
      <c r="VND11" s="92"/>
      <c r="VNE11" s="92"/>
      <c r="VNF11" s="92"/>
      <c r="VNG11" s="92"/>
      <c r="VNH11" s="92"/>
      <c r="VNI11" s="92"/>
      <c r="VNJ11" s="92"/>
      <c r="VNK11" s="92"/>
      <c r="VNL11" s="92"/>
      <c r="VNM11" s="92"/>
      <c r="VNN11" s="92"/>
      <c r="VNO11" s="92"/>
      <c r="VNP11" s="92"/>
      <c r="VNQ11" s="92"/>
      <c r="VNR11" s="92"/>
      <c r="VNS11" s="92"/>
      <c r="VNT11" s="92"/>
      <c r="VNU11" s="92"/>
      <c r="VNV11" s="92"/>
      <c r="VNW11" s="92"/>
      <c r="VNX11" s="92"/>
      <c r="VNY11" s="92"/>
      <c r="VNZ11" s="92"/>
      <c r="VOA11" s="92"/>
      <c r="VOB11" s="92"/>
      <c r="VOC11" s="92"/>
      <c r="VOD11" s="92"/>
      <c r="VOE11" s="92"/>
      <c r="VOF11" s="92"/>
      <c r="VOG11" s="92"/>
      <c r="VOH11" s="92"/>
      <c r="VOI11" s="92"/>
      <c r="VOJ11" s="92"/>
      <c r="VOK11" s="92"/>
      <c r="VOL11" s="92"/>
      <c r="VOM11" s="92"/>
      <c r="VON11" s="92"/>
      <c r="VOO11" s="92"/>
      <c r="VOP11" s="92"/>
      <c r="VOQ11" s="92"/>
      <c r="VOR11" s="92"/>
      <c r="VOS11" s="92"/>
      <c r="VOT11" s="92"/>
      <c r="VOU11" s="92"/>
      <c r="VOV11" s="92"/>
      <c r="VOW11" s="92"/>
      <c r="VOX11" s="92"/>
      <c r="VOY11" s="92"/>
      <c r="VOZ11" s="92"/>
      <c r="VPA11" s="92"/>
      <c r="VPB11" s="92"/>
      <c r="VPC11" s="92"/>
      <c r="VPD11" s="92"/>
      <c r="VPE11" s="92"/>
      <c r="VPF11" s="92"/>
      <c r="VPG11" s="92"/>
      <c r="VPH11" s="92"/>
      <c r="VPI11" s="92"/>
      <c r="VPJ11" s="92"/>
      <c r="VPK11" s="92"/>
      <c r="VPL11" s="92"/>
      <c r="VPM11" s="92"/>
      <c r="VPN11" s="92"/>
      <c r="VPO11" s="92"/>
      <c r="VPP11" s="92"/>
      <c r="VPQ11" s="92"/>
      <c r="VPR11" s="92"/>
      <c r="VPS11" s="92"/>
      <c r="VPT11" s="92"/>
      <c r="VPU11" s="92"/>
      <c r="VPV11" s="92"/>
      <c r="VPW11" s="92"/>
      <c r="VPX11" s="92"/>
      <c r="VPY11" s="92"/>
      <c r="VPZ11" s="92"/>
      <c r="VQA11" s="92"/>
      <c r="VQB11" s="92"/>
      <c r="VQC11" s="92"/>
      <c r="VQD11" s="92"/>
      <c r="VQE11" s="92"/>
      <c r="VQF11" s="92"/>
      <c r="VQG11" s="92"/>
      <c r="VQH11" s="92"/>
      <c r="VQI11" s="92"/>
      <c r="VQJ11" s="92"/>
      <c r="VQK11" s="92"/>
      <c r="VQL11" s="92"/>
      <c r="VQM11" s="92"/>
      <c r="VQN11" s="92"/>
      <c r="VQO11" s="92"/>
      <c r="VQP11" s="92"/>
      <c r="VQQ11" s="92"/>
      <c r="VQR11" s="92"/>
      <c r="VQS11" s="92"/>
      <c r="VQT11" s="92"/>
      <c r="VQU11" s="92"/>
      <c r="VQV11" s="92"/>
      <c r="VQW11" s="92"/>
      <c r="VQX11" s="92"/>
      <c r="VQY11" s="92"/>
      <c r="VQZ11" s="92"/>
      <c r="VRA11" s="92"/>
      <c r="VRB11" s="92"/>
      <c r="VRC11" s="92"/>
      <c r="VRD11" s="92"/>
      <c r="VRE11" s="92"/>
      <c r="VRF11" s="92"/>
      <c r="VRG11" s="92"/>
      <c r="VRH11" s="92"/>
      <c r="VRI11" s="92"/>
      <c r="VRJ11" s="92"/>
      <c r="VRK11" s="92"/>
      <c r="VRL11" s="92"/>
      <c r="VRM11" s="92"/>
      <c r="VRN11" s="92"/>
      <c r="VRO11" s="92"/>
      <c r="VRP11" s="92"/>
      <c r="VRQ11" s="92"/>
      <c r="VRR11" s="92"/>
      <c r="VRS11" s="92"/>
      <c r="VRT11" s="92"/>
      <c r="VRU11" s="92"/>
      <c r="VRV11" s="92"/>
      <c r="VRW11" s="92"/>
      <c r="VRX11" s="92"/>
      <c r="VRY11" s="92"/>
      <c r="VRZ11" s="92"/>
      <c r="VSA11" s="92"/>
      <c r="VSB11" s="92"/>
      <c r="VSC11" s="92"/>
      <c r="VSD11" s="92"/>
      <c r="VSE11" s="92"/>
      <c r="VSF11" s="92"/>
      <c r="VSG11" s="92"/>
      <c r="VSH11" s="92"/>
      <c r="VSI11" s="92"/>
      <c r="VSJ11" s="92"/>
      <c r="VSK11" s="92"/>
      <c r="VSL11" s="92"/>
      <c r="VSM11" s="92"/>
      <c r="VSN11" s="92"/>
      <c r="VSO11" s="92"/>
      <c r="VSP11" s="92"/>
      <c r="VSQ11" s="92"/>
      <c r="VSR11" s="92"/>
      <c r="VSS11" s="92"/>
      <c r="VST11" s="92"/>
      <c r="VSU11" s="92"/>
      <c r="VSV11" s="92"/>
      <c r="VSW11" s="92"/>
      <c r="VSX11" s="92"/>
      <c r="VSY11" s="92"/>
      <c r="VSZ11" s="92"/>
      <c r="VTA11" s="92"/>
      <c r="VTB11" s="92"/>
      <c r="VTC11" s="92"/>
      <c r="VTD11" s="92"/>
      <c r="VTE11" s="92"/>
      <c r="VTF11" s="92"/>
      <c r="VTG11" s="92"/>
      <c r="VTH11" s="92"/>
      <c r="VTI11" s="92"/>
      <c r="VTJ11" s="92"/>
      <c r="VTK11" s="92"/>
      <c r="VTL11" s="92"/>
      <c r="VTM11" s="92"/>
      <c r="VTN11" s="92"/>
      <c r="VTO11" s="92"/>
      <c r="VTP11" s="92"/>
      <c r="VTQ11" s="92"/>
      <c r="VTR11" s="92"/>
      <c r="VTS11" s="92"/>
      <c r="VTT11" s="92"/>
      <c r="VTU11" s="92"/>
      <c r="VTV11" s="92"/>
      <c r="VTW11" s="92"/>
      <c r="VTX11" s="92"/>
      <c r="VTY11" s="92"/>
      <c r="VTZ11" s="92"/>
      <c r="VUA11" s="92"/>
      <c r="VUB11" s="92"/>
      <c r="VUC11" s="92"/>
      <c r="VUD11" s="92"/>
      <c r="VUE11" s="92"/>
      <c r="VUF11" s="92"/>
      <c r="VUG11" s="92"/>
      <c r="VUH11" s="92"/>
      <c r="VUI11" s="92"/>
      <c r="VUJ11" s="92"/>
      <c r="VUK11" s="92"/>
      <c r="VUL11" s="92"/>
      <c r="VUM11" s="92"/>
      <c r="VUN11" s="92"/>
      <c r="VUO11" s="92"/>
      <c r="VUP11" s="92"/>
      <c r="VUQ11" s="92"/>
      <c r="VUR11" s="92"/>
      <c r="VUS11" s="92"/>
      <c r="VUT11" s="92"/>
      <c r="VUU11" s="92"/>
      <c r="VUV11" s="92"/>
      <c r="VUW11" s="92"/>
      <c r="VUX11" s="92"/>
      <c r="VUY11" s="92"/>
      <c r="VUZ11" s="92"/>
      <c r="VVA11" s="92"/>
      <c r="VVB11" s="92"/>
      <c r="VVC11" s="92"/>
      <c r="VVD11" s="92"/>
      <c r="VVE11" s="92"/>
      <c r="VVF11" s="92"/>
      <c r="VVG11" s="92"/>
      <c r="VVH11" s="92"/>
      <c r="VVI11" s="92"/>
      <c r="VVJ11" s="92"/>
      <c r="VVK11" s="92"/>
      <c r="VVL11" s="92"/>
      <c r="VVM11" s="92"/>
      <c r="VVN11" s="92"/>
      <c r="VVO11" s="92"/>
      <c r="VVP11" s="92"/>
      <c r="VVQ11" s="92"/>
      <c r="VVR11" s="92"/>
      <c r="VVS11" s="92"/>
      <c r="VVT11" s="92"/>
      <c r="VVU11" s="92"/>
      <c r="VVV11" s="92"/>
      <c r="VVW11" s="92"/>
      <c r="VVX11" s="92"/>
      <c r="VVY11" s="92"/>
      <c r="VVZ11" s="92"/>
      <c r="VWA11" s="92"/>
      <c r="VWB11" s="92"/>
      <c r="VWC11" s="92"/>
      <c r="VWD11" s="92"/>
      <c r="VWE11" s="92"/>
      <c r="VWF11" s="92"/>
      <c r="VWG11" s="92"/>
      <c r="VWH11" s="92"/>
      <c r="VWI11" s="92"/>
      <c r="VWJ11" s="92"/>
      <c r="VWK11" s="92"/>
      <c r="VWL11" s="92"/>
      <c r="VWM11" s="92"/>
      <c r="VWN11" s="92"/>
      <c r="VWO11" s="92"/>
      <c r="VWP11" s="92"/>
      <c r="VWQ11" s="92"/>
      <c r="VWR11" s="92"/>
      <c r="VWS11" s="92"/>
      <c r="VWT11" s="92"/>
      <c r="VWU11" s="92"/>
      <c r="VWV11" s="92"/>
      <c r="VWW11" s="92"/>
      <c r="VWX11" s="92"/>
      <c r="VWY11" s="92"/>
      <c r="VWZ11" s="92"/>
      <c r="VXA11" s="92"/>
      <c r="VXB11" s="92"/>
      <c r="VXC11" s="92"/>
      <c r="VXD11" s="92"/>
      <c r="VXE11" s="92"/>
      <c r="VXF11" s="92"/>
      <c r="VXG11" s="92"/>
      <c r="VXH11" s="92"/>
      <c r="VXI11" s="92"/>
      <c r="VXJ11" s="92"/>
      <c r="VXK11" s="92"/>
      <c r="VXL11" s="92"/>
      <c r="VXM11" s="92"/>
      <c r="VXN11" s="92"/>
      <c r="VXO11" s="92"/>
      <c r="VXP11" s="92"/>
      <c r="VXQ11" s="92"/>
      <c r="VXR11" s="92"/>
      <c r="VXS11" s="92"/>
      <c r="VXT11" s="92"/>
      <c r="VXU11" s="92"/>
      <c r="VXV11" s="92"/>
      <c r="VXW11" s="92"/>
      <c r="VXX11" s="92"/>
      <c r="VXY11" s="92"/>
      <c r="VXZ11" s="92"/>
      <c r="VYA11" s="92"/>
      <c r="VYB11" s="92"/>
      <c r="VYC11" s="92"/>
      <c r="VYD11" s="92"/>
      <c r="VYE11" s="92"/>
      <c r="VYF11" s="92"/>
      <c r="VYG11" s="92"/>
      <c r="VYH11" s="92"/>
      <c r="VYI11" s="92"/>
      <c r="VYJ11" s="92"/>
      <c r="VYK11" s="92"/>
      <c r="VYL11" s="92"/>
      <c r="VYM11" s="92"/>
      <c r="VYN11" s="92"/>
      <c r="VYO11" s="92"/>
      <c r="VYP11" s="92"/>
      <c r="VYQ11" s="92"/>
      <c r="VYR11" s="92"/>
      <c r="VYS11" s="92"/>
      <c r="VYT11" s="92"/>
      <c r="VYU11" s="92"/>
      <c r="VYV11" s="92"/>
      <c r="VYW11" s="92"/>
      <c r="VYX11" s="92"/>
      <c r="VYY11" s="92"/>
      <c r="VYZ11" s="92"/>
      <c r="VZA11" s="92"/>
      <c r="VZB11" s="92"/>
      <c r="VZC11" s="92"/>
      <c r="VZD11" s="92"/>
      <c r="VZE11" s="92"/>
      <c r="VZF11" s="92"/>
      <c r="VZG11" s="92"/>
      <c r="VZH11" s="92"/>
      <c r="VZI11" s="92"/>
      <c r="VZJ11" s="92"/>
      <c r="VZK11" s="92"/>
      <c r="VZL11" s="92"/>
      <c r="VZM11" s="92"/>
      <c r="VZN11" s="92"/>
      <c r="VZO11" s="92"/>
      <c r="VZP11" s="92"/>
      <c r="VZQ11" s="92"/>
      <c r="VZR11" s="92"/>
      <c r="VZS11" s="92"/>
      <c r="VZT11" s="92"/>
      <c r="VZU11" s="92"/>
      <c r="VZV11" s="92"/>
      <c r="VZW11" s="92"/>
      <c r="VZX11" s="92"/>
      <c r="VZY11" s="92"/>
      <c r="VZZ11" s="92"/>
      <c r="WAA11" s="92"/>
      <c r="WAB11" s="92"/>
      <c r="WAC11" s="92"/>
      <c r="WAD11" s="92"/>
      <c r="WAE11" s="92"/>
      <c r="WAF11" s="92"/>
      <c r="WAG11" s="92"/>
      <c r="WAH11" s="92"/>
      <c r="WAI11" s="92"/>
      <c r="WAJ11" s="92"/>
      <c r="WAK11" s="92"/>
      <c r="WAL11" s="92"/>
      <c r="WAM11" s="92"/>
      <c r="WAN11" s="92"/>
      <c r="WAO11" s="92"/>
      <c r="WAP11" s="92"/>
      <c r="WAQ11" s="92"/>
      <c r="WAR11" s="92"/>
      <c r="WAS11" s="92"/>
      <c r="WAT11" s="92"/>
      <c r="WAU11" s="92"/>
      <c r="WAV11" s="92"/>
      <c r="WAW11" s="92"/>
      <c r="WAX11" s="92"/>
      <c r="WAY11" s="92"/>
      <c r="WAZ11" s="92"/>
      <c r="WBA11" s="92"/>
      <c r="WBB11" s="92"/>
      <c r="WBC11" s="92"/>
      <c r="WBD11" s="92"/>
      <c r="WBE11" s="92"/>
      <c r="WBF11" s="92"/>
      <c r="WBG11" s="92"/>
      <c r="WBH11" s="92"/>
      <c r="WBI11" s="92"/>
      <c r="WBJ11" s="92"/>
      <c r="WBK11" s="92"/>
      <c r="WBL11" s="92"/>
      <c r="WBM11" s="92"/>
      <c r="WBN11" s="92"/>
      <c r="WBO11" s="92"/>
      <c r="WBP11" s="92"/>
      <c r="WBQ11" s="92"/>
      <c r="WBR11" s="92"/>
      <c r="WBS11" s="92"/>
      <c r="WBT11" s="92"/>
      <c r="WBU11" s="92"/>
      <c r="WBV11" s="92"/>
      <c r="WBW11" s="92"/>
      <c r="WBX11" s="92"/>
      <c r="WBY11" s="92"/>
      <c r="WBZ11" s="92"/>
      <c r="WCA11" s="92"/>
      <c r="WCB11" s="92"/>
      <c r="WCC11" s="92"/>
      <c r="WCD11" s="92"/>
      <c r="WCE11" s="92"/>
      <c r="WCF11" s="92"/>
      <c r="WCG11" s="92"/>
      <c r="WCH11" s="92"/>
      <c r="WCI11" s="92"/>
      <c r="WCJ11" s="92"/>
      <c r="WCK11" s="92"/>
      <c r="WCL11" s="92"/>
      <c r="WCM11" s="92"/>
      <c r="WCN11" s="92"/>
      <c r="WCO11" s="92"/>
      <c r="WCP11" s="92"/>
      <c r="WCQ11" s="92"/>
      <c r="WCR11" s="92"/>
      <c r="WCS11" s="92"/>
      <c r="WCT11" s="92"/>
      <c r="WCU11" s="92"/>
      <c r="WCV11" s="92"/>
      <c r="WCW11" s="92"/>
      <c r="WCX11" s="92"/>
      <c r="WCY11" s="92"/>
      <c r="WCZ11" s="92"/>
      <c r="WDA11" s="92"/>
      <c r="WDB11" s="92"/>
      <c r="WDC11" s="92"/>
      <c r="WDD11" s="92"/>
      <c r="WDE11" s="92"/>
      <c r="WDF11" s="92"/>
      <c r="WDG11" s="92"/>
      <c r="WDH11" s="92"/>
      <c r="WDI11" s="92"/>
      <c r="WDJ11" s="92"/>
      <c r="WDK11" s="92"/>
      <c r="WDL11" s="92"/>
      <c r="WDM11" s="92"/>
      <c r="WDN11" s="92"/>
      <c r="WDO11" s="92"/>
      <c r="WDP11" s="92"/>
      <c r="WDQ11" s="92"/>
      <c r="WDR11" s="92"/>
      <c r="WDS11" s="92"/>
      <c r="WDT11" s="92"/>
      <c r="WDU11" s="92"/>
      <c r="WDV11" s="92"/>
      <c r="WDW11" s="92"/>
      <c r="WDX11" s="92"/>
      <c r="WDY11" s="92"/>
      <c r="WDZ11" s="92"/>
      <c r="WEA11" s="92"/>
      <c r="WEB11" s="92"/>
      <c r="WEC11" s="92"/>
      <c r="WED11" s="92"/>
      <c r="WEE11" s="92"/>
      <c r="WEF11" s="92"/>
      <c r="WEG11" s="92"/>
      <c r="WEH11" s="92"/>
      <c r="WEI11" s="92"/>
      <c r="WEJ11" s="92"/>
      <c r="WEK11" s="92"/>
      <c r="WEL11" s="92"/>
      <c r="WEM11" s="92"/>
      <c r="WEN11" s="92"/>
      <c r="WEO11" s="92"/>
      <c r="WEP11" s="92"/>
      <c r="WEQ11" s="92"/>
      <c r="WER11" s="92"/>
      <c r="WES11" s="92"/>
      <c r="WET11" s="92"/>
      <c r="WEU11" s="92"/>
      <c r="WEV11" s="92"/>
      <c r="WEW11" s="92"/>
      <c r="WEX11" s="92"/>
      <c r="WEY11" s="92"/>
      <c r="WEZ11" s="92"/>
      <c r="WFA11" s="92"/>
      <c r="WFB11" s="92"/>
      <c r="WFC11" s="92"/>
      <c r="WFD11" s="92"/>
      <c r="WFE11" s="92"/>
      <c r="WFF11" s="92"/>
      <c r="WFG11" s="92"/>
      <c r="WFH11" s="92"/>
      <c r="WFI11" s="92"/>
      <c r="WFJ11" s="92"/>
      <c r="WFK11" s="92"/>
      <c r="WFL11" s="92"/>
      <c r="WFM11" s="92"/>
      <c r="WFN11" s="92"/>
      <c r="WFO11" s="92"/>
      <c r="WFP11" s="92"/>
      <c r="WFQ11" s="92"/>
      <c r="WFR11" s="92"/>
      <c r="WFS11" s="92"/>
      <c r="WFT11" s="92"/>
      <c r="WFU11" s="92"/>
      <c r="WFV11" s="92"/>
      <c r="WFW11" s="92"/>
      <c r="WFX11" s="92"/>
      <c r="WFY11" s="92"/>
      <c r="WFZ11" s="92"/>
      <c r="WGA11" s="92"/>
      <c r="WGB11" s="92"/>
      <c r="WGC11" s="92"/>
      <c r="WGD11" s="92"/>
      <c r="WGE11" s="92"/>
      <c r="WGF11" s="92"/>
      <c r="WGG11" s="92"/>
      <c r="WGH11" s="92"/>
      <c r="WGI11" s="92"/>
      <c r="WGJ11" s="92"/>
      <c r="WGK11" s="92"/>
      <c r="WGL11" s="92"/>
      <c r="WGM11" s="92"/>
      <c r="WGN11" s="92"/>
      <c r="WGO11" s="92"/>
      <c r="WGP11" s="92"/>
      <c r="WGQ11" s="92"/>
      <c r="WGR11" s="92"/>
      <c r="WGS11" s="92"/>
      <c r="WGT11" s="92"/>
      <c r="WGU11" s="92"/>
      <c r="WGV11" s="92"/>
      <c r="WGW11" s="92"/>
      <c r="WGX11" s="92"/>
      <c r="WGY11" s="92"/>
      <c r="WGZ11" s="92"/>
      <c r="WHA11" s="92"/>
      <c r="WHB11" s="92"/>
      <c r="WHC11" s="92"/>
      <c r="WHD11" s="92"/>
      <c r="WHE11" s="92"/>
      <c r="WHF11" s="92"/>
      <c r="WHG11" s="92"/>
      <c r="WHH11" s="92"/>
      <c r="WHI11" s="92"/>
      <c r="WHJ11" s="92"/>
      <c r="WHK11" s="92"/>
      <c r="WHL11" s="92"/>
      <c r="WHM11" s="92"/>
      <c r="WHN11" s="92"/>
      <c r="WHO11" s="92"/>
      <c r="WHP11" s="92"/>
      <c r="WHQ11" s="92"/>
      <c r="WHR11" s="92"/>
      <c r="WHS11" s="92"/>
      <c r="WHT11" s="92"/>
      <c r="WHU11" s="92"/>
      <c r="WHV11" s="92"/>
      <c r="WHW11" s="92"/>
      <c r="WHX11" s="92"/>
      <c r="WHY11" s="92"/>
      <c r="WHZ11" s="92"/>
      <c r="WIA11" s="92"/>
      <c r="WIB11" s="92"/>
      <c r="WIC11" s="92"/>
      <c r="WID11" s="92"/>
      <c r="WIE11" s="92"/>
      <c r="WIF11" s="92"/>
      <c r="WIG11" s="92"/>
      <c r="WIH11" s="92"/>
      <c r="WII11" s="92"/>
      <c r="WIJ11" s="92"/>
      <c r="WIK11" s="92"/>
      <c r="WIL11" s="92"/>
      <c r="WIM11" s="92"/>
      <c r="WIN11" s="92"/>
      <c r="WIO11" s="92"/>
      <c r="WIP11" s="92"/>
      <c r="WIQ11" s="92"/>
      <c r="WIR11" s="92"/>
      <c r="WIS11" s="92"/>
      <c r="WIT11" s="92"/>
      <c r="WIU11" s="92"/>
      <c r="WIV11" s="92"/>
      <c r="WIW11" s="92"/>
      <c r="WIX11" s="92"/>
      <c r="WIY11" s="92"/>
      <c r="WIZ11" s="92"/>
      <c r="WJA11" s="92"/>
      <c r="WJB11" s="92"/>
      <c r="WJC11" s="92"/>
      <c r="WJD11" s="92"/>
      <c r="WJE11" s="92"/>
      <c r="WJF11" s="92"/>
      <c r="WJG11" s="92"/>
      <c r="WJH11" s="92"/>
      <c r="WJI11" s="92"/>
      <c r="WJJ11" s="92"/>
      <c r="WJK11" s="92"/>
      <c r="WJL11" s="92"/>
      <c r="WJM11" s="92"/>
      <c r="WJN11" s="92"/>
      <c r="WJO11" s="92"/>
      <c r="WJP11" s="92"/>
      <c r="WJQ11" s="92"/>
      <c r="WJR11" s="92"/>
      <c r="WJS11" s="92"/>
      <c r="WJT11" s="92"/>
      <c r="WJU11" s="92"/>
      <c r="WJV11" s="92"/>
      <c r="WJW11" s="92"/>
      <c r="WJX11" s="92"/>
      <c r="WJY11" s="92"/>
      <c r="WJZ11" s="92"/>
      <c r="WKA11" s="92"/>
      <c r="WKB11" s="92"/>
      <c r="WKC11" s="92"/>
      <c r="WKD11" s="92"/>
      <c r="WKE11" s="92"/>
      <c r="WKF11" s="92"/>
      <c r="WKG11" s="92"/>
      <c r="WKH11" s="92"/>
      <c r="WKI11" s="92"/>
      <c r="WKJ11" s="92"/>
      <c r="WKK11" s="92"/>
      <c r="WKL11" s="92"/>
      <c r="WKM11" s="92"/>
      <c r="WKN11" s="92"/>
      <c r="WKO11" s="92"/>
      <c r="WKP11" s="92"/>
      <c r="WKQ11" s="92"/>
      <c r="WKR11" s="92"/>
      <c r="WKS11" s="92"/>
      <c r="WKT11" s="92"/>
      <c r="WKU11" s="92"/>
      <c r="WKV11" s="92"/>
      <c r="WKW11" s="92"/>
      <c r="WKX11" s="92"/>
      <c r="WKY11" s="92"/>
      <c r="WKZ11" s="92"/>
      <c r="WLA11" s="92"/>
      <c r="WLB11" s="92"/>
      <c r="WLC11" s="92"/>
      <c r="WLD11" s="92"/>
      <c r="WLE11" s="92"/>
      <c r="WLF11" s="92"/>
      <c r="WLG11" s="92"/>
      <c r="WLH11" s="92"/>
      <c r="WLI11" s="92"/>
      <c r="WLJ11" s="92"/>
      <c r="WLK11" s="92"/>
      <c r="WLL11" s="92"/>
      <c r="WLM11" s="92"/>
      <c r="WLN11" s="92"/>
      <c r="WLO11" s="92"/>
      <c r="WLP11" s="92"/>
      <c r="WLQ11" s="92"/>
      <c r="WLR11" s="92"/>
      <c r="WLS11" s="92"/>
      <c r="WLT11" s="92"/>
      <c r="WLU11" s="92"/>
      <c r="WLV11" s="92"/>
      <c r="WLW11" s="92"/>
      <c r="WLX11" s="92"/>
      <c r="WLY11" s="92"/>
      <c r="WLZ11" s="92"/>
      <c r="WMA11" s="92"/>
      <c r="WMB11" s="92"/>
      <c r="WMC11" s="92"/>
      <c r="WMD11" s="92"/>
      <c r="WME11" s="92"/>
      <c r="WMF11" s="92"/>
      <c r="WMG11" s="92"/>
      <c r="WMH11" s="92"/>
      <c r="WMI11" s="92"/>
      <c r="WMJ11" s="92"/>
      <c r="WMK11" s="92"/>
      <c r="WML11" s="92"/>
      <c r="WMM11" s="92"/>
      <c r="WMN11" s="92"/>
      <c r="WMO11" s="92"/>
      <c r="WMP11" s="92"/>
      <c r="WMQ11" s="92"/>
      <c r="WMR11" s="92"/>
      <c r="WMS11" s="92"/>
      <c r="WMT11" s="92"/>
      <c r="WMU11" s="92"/>
      <c r="WMV11" s="92"/>
      <c r="WMW11" s="92"/>
      <c r="WMX11" s="92"/>
      <c r="WMY11" s="92"/>
      <c r="WMZ11" s="92"/>
      <c r="WNA11" s="92"/>
      <c r="WNB11" s="92"/>
      <c r="WNC11" s="92"/>
      <c r="WND11" s="92"/>
      <c r="WNE11" s="92"/>
      <c r="WNF11" s="92"/>
      <c r="WNG11" s="92"/>
      <c r="WNH11" s="92"/>
      <c r="WNI11" s="92"/>
      <c r="WNJ11" s="92"/>
      <c r="WNK11" s="92"/>
      <c r="WNL11" s="92"/>
      <c r="WNM11" s="92"/>
      <c r="WNN11" s="92"/>
      <c r="WNO11" s="92"/>
      <c r="WNP11" s="92"/>
      <c r="WNQ11" s="92"/>
      <c r="WNR11" s="92"/>
      <c r="WNS11" s="92"/>
      <c r="WNT11" s="92"/>
      <c r="WNU11" s="92"/>
      <c r="WNV11" s="92"/>
      <c r="WNW11" s="92"/>
      <c r="WNX11" s="92"/>
      <c r="WNY11" s="92"/>
      <c r="WNZ11" s="92"/>
      <c r="WOA11" s="92"/>
      <c r="WOB11" s="92"/>
      <c r="WOC11" s="92"/>
      <c r="WOD11" s="92"/>
      <c r="WOE11" s="92"/>
      <c r="WOF11" s="92"/>
      <c r="WOG11" s="92"/>
      <c r="WOH11" s="92"/>
      <c r="WOI11" s="92"/>
      <c r="WOJ11" s="92"/>
      <c r="WOK11" s="92"/>
      <c r="WOL11" s="92"/>
      <c r="WOM11" s="92"/>
      <c r="WON11" s="92"/>
      <c r="WOO11" s="92"/>
      <c r="WOP11" s="92"/>
      <c r="WOQ11" s="92"/>
      <c r="WOR11" s="92"/>
      <c r="WOS11" s="92"/>
      <c r="WOT11" s="92"/>
      <c r="WOU11" s="92"/>
      <c r="WOV11" s="92"/>
      <c r="WOW11" s="92"/>
      <c r="WOX11" s="92"/>
      <c r="WOY11" s="92"/>
      <c r="WOZ11" s="92"/>
      <c r="WPA11" s="92"/>
      <c r="WPB11" s="92"/>
      <c r="WPC11" s="92"/>
      <c r="WPD11" s="92"/>
      <c r="WPE11" s="92"/>
      <c r="WPF11" s="92"/>
      <c r="WPG11" s="92"/>
      <c r="WPH11" s="92"/>
      <c r="WPI11" s="92"/>
      <c r="WPJ11" s="92"/>
      <c r="WPK11" s="92"/>
      <c r="WPL11" s="92"/>
      <c r="WPM11" s="92"/>
      <c r="WPN11" s="92"/>
      <c r="WPO11" s="92"/>
      <c r="WPP11" s="92"/>
      <c r="WPQ11" s="92"/>
      <c r="WPR11" s="92"/>
      <c r="WPS11" s="92"/>
      <c r="WPT11" s="92"/>
      <c r="WPU11" s="92"/>
      <c r="WPV11" s="92"/>
      <c r="WPW11" s="92"/>
      <c r="WPX11" s="92"/>
      <c r="WPY11" s="92"/>
      <c r="WPZ11" s="92"/>
      <c r="WQA11" s="92"/>
      <c r="WQB11" s="92"/>
      <c r="WQC11" s="92"/>
      <c r="WQD11" s="92"/>
      <c r="WQE11" s="92"/>
      <c r="WQF11" s="92"/>
      <c r="WQG11" s="92"/>
      <c r="WQH11" s="92"/>
      <c r="WQI11" s="92"/>
      <c r="WQJ11" s="92"/>
      <c r="WQK11" s="92"/>
      <c r="WQL11" s="92"/>
      <c r="WQM11" s="92"/>
      <c r="WQN11" s="92"/>
      <c r="WQO11" s="92"/>
      <c r="WQP11" s="92"/>
      <c r="WQQ11" s="92"/>
      <c r="WQR11" s="92"/>
      <c r="WQS11" s="92"/>
      <c r="WQT11" s="92"/>
      <c r="WQU11" s="92"/>
      <c r="WQV11" s="92"/>
      <c r="WQW11" s="92"/>
      <c r="WQX11" s="92"/>
      <c r="WQY11" s="92"/>
      <c r="WQZ11" s="92"/>
      <c r="WRA11" s="92"/>
      <c r="WRB11" s="92"/>
      <c r="WRC11" s="92"/>
      <c r="WRD11" s="92"/>
      <c r="WRE11" s="92"/>
      <c r="WRF11" s="92"/>
      <c r="WRG11" s="92"/>
      <c r="WRH11" s="92"/>
      <c r="WRI11" s="92"/>
      <c r="WRJ11" s="92"/>
      <c r="WRK11" s="92"/>
      <c r="WRL11" s="92"/>
      <c r="WRM11" s="92"/>
      <c r="WRN11" s="92"/>
      <c r="WRO11" s="92"/>
      <c r="WRP11" s="92"/>
      <c r="WRQ11" s="92"/>
      <c r="WRR11" s="92"/>
      <c r="WRS11" s="92"/>
      <c r="WRT11" s="92"/>
      <c r="WRU11" s="92"/>
      <c r="WRV11" s="92"/>
      <c r="WRW11" s="92"/>
      <c r="WRX11" s="92"/>
      <c r="WRY11" s="92"/>
      <c r="WRZ11" s="92"/>
      <c r="WSA11" s="92"/>
      <c r="WSB11" s="92"/>
      <c r="WSC11" s="92"/>
      <c r="WSD11" s="92"/>
      <c r="WSE11" s="92"/>
      <c r="WSF11" s="92"/>
      <c r="WSG11" s="92"/>
      <c r="WSH11" s="92"/>
      <c r="WSI11" s="92"/>
      <c r="WSJ11" s="92"/>
      <c r="WSK11" s="92"/>
      <c r="WSL11" s="92"/>
      <c r="WSM11" s="92"/>
      <c r="WSN11" s="92"/>
      <c r="WSO11" s="92"/>
      <c r="WSP11" s="92"/>
      <c r="WSQ11" s="92"/>
      <c r="WSR11" s="92"/>
      <c r="WSS11" s="92"/>
      <c r="WST11" s="92"/>
      <c r="WSU11" s="92"/>
      <c r="WSV11" s="92"/>
      <c r="WSW11" s="92"/>
      <c r="WSX11" s="92"/>
      <c r="WSY11" s="92"/>
      <c r="WSZ11" s="92"/>
      <c r="WTA11" s="92"/>
      <c r="WTB11" s="92"/>
      <c r="WTC11" s="92"/>
      <c r="WTD11" s="92"/>
      <c r="WTE11" s="92"/>
      <c r="WTF11" s="92"/>
      <c r="WTG11" s="92"/>
      <c r="WTH11" s="92"/>
      <c r="WTI11" s="92"/>
      <c r="WTJ11" s="92"/>
      <c r="WTK11" s="92"/>
      <c r="WTL11" s="92"/>
      <c r="WTM11" s="92"/>
      <c r="WTN11" s="92"/>
      <c r="WTO11" s="92"/>
      <c r="WTP11" s="92"/>
      <c r="WTQ11" s="92"/>
      <c r="WTR11" s="92"/>
      <c r="WTS11" s="92"/>
      <c r="WTT11" s="92"/>
      <c r="WTU11" s="92"/>
      <c r="WTV11" s="92"/>
      <c r="WTW11" s="92"/>
      <c r="WTX11" s="92"/>
      <c r="WTY11" s="92"/>
      <c r="WTZ11" s="92"/>
      <c r="WUA11" s="92"/>
      <c r="WUB11" s="92"/>
      <c r="WUC11" s="92"/>
      <c r="WUD11" s="92"/>
      <c r="WUE11" s="92"/>
      <c r="WUF11" s="92"/>
      <c r="WUG11" s="92"/>
      <c r="WUH11" s="92"/>
      <c r="WUI11" s="92"/>
      <c r="WUJ11" s="92"/>
      <c r="WUK11" s="92"/>
      <c r="WUL11" s="92"/>
      <c r="WUM11" s="92"/>
      <c r="WUN11" s="92"/>
      <c r="WUO11" s="92"/>
      <c r="WUP11" s="92"/>
      <c r="WUQ11" s="92"/>
      <c r="WUR11" s="92"/>
      <c r="WUS11" s="92"/>
      <c r="WUT11" s="92"/>
      <c r="WUU11" s="92"/>
      <c r="WUV11" s="92"/>
      <c r="WUW11" s="92"/>
      <c r="WUX11" s="92"/>
      <c r="WUY11" s="92"/>
      <c r="WUZ11" s="92"/>
      <c r="WVA11" s="92"/>
      <c r="WVB11" s="92"/>
      <c r="WVC11" s="92"/>
      <c r="WVD11" s="92"/>
      <c r="WVE11" s="92"/>
      <c r="WVF11" s="92"/>
      <c r="WVG11" s="92"/>
      <c r="WVH11" s="92"/>
      <c r="WVI11" s="92"/>
      <c r="WVJ11" s="92"/>
      <c r="WVK11" s="92"/>
      <c r="WVL11" s="92"/>
      <c r="WVM11" s="92"/>
      <c r="WVN11" s="92"/>
      <c r="WVO11" s="92"/>
      <c r="WVP11" s="92"/>
      <c r="WVQ11" s="92"/>
      <c r="WVR11" s="92"/>
      <c r="WVS11" s="92"/>
      <c r="WVT11" s="92"/>
      <c r="WVU11" s="92"/>
      <c r="WVV11" s="92"/>
      <c r="WVW11" s="92"/>
      <c r="WVX11" s="92"/>
      <c r="WVY11" s="92"/>
      <c r="WVZ11" s="92"/>
      <c r="WWA11" s="92"/>
      <c r="WWB11" s="92"/>
      <c r="WWC11" s="92"/>
      <c r="WWD11" s="92"/>
      <c r="WWE11" s="92"/>
      <c r="WWF11" s="92"/>
      <c r="WWG11" s="92"/>
      <c r="WWH11" s="92"/>
      <c r="WWI11" s="92"/>
      <c r="WWJ11" s="92"/>
      <c r="WWK11" s="92"/>
      <c r="WWL11" s="92"/>
      <c r="WWM11" s="92"/>
      <c r="WWN11" s="92"/>
      <c r="WWO11" s="92"/>
      <c r="WWP11" s="92"/>
      <c r="WWQ11" s="92"/>
      <c r="WWR11" s="92"/>
      <c r="WWS11" s="92"/>
      <c r="WWT11" s="92"/>
      <c r="WWU11" s="92"/>
      <c r="WWV11" s="92"/>
      <c r="WWW11" s="92"/>
      <c r="WWX11" s="92"/>
      <c r="WWY11" s="92"/>
      <c r="WWZ11" s="92"/>
      <c r="WXA11" s="92"/>
      <c r="WXB11" s="92"/>
      <c r="WXC11" s="92"/>
      <c r="WXD11" s="92"/>
      <c r="WXE11" s="92"/>
      <c r="WXF11" s="92"/>
      <c r="WXG11" s="92"/>
      <c r="WXH11" s="92"/>
      <c r="WXI11" s="92"/>
      <c r="WXJ11" s="92"/>
      <c r="WXK11" s="92"/>
      <c r="WXL11" s="92"/>
      <c r="WXM11" s="92"/>
      <c r="WXN11" s="92"/>
      <c r="WXO11" s="92"/>
      <c r="WXP11" s="92"/>
      <c r="WXQ11" s="92"/>
      <c r="WXR11" s="92"/>
      <c r="WXS11" s="92"/>
      <c r="WXT11" s="92"/>
      <c r="WXU11" s="92"/>
      <c r="WXV11" s="92"/>
      <c r="WXW11" s="92"/>
      <c r="WXX11" s="92"/>
      <c r="WXY11" s="92"/>
      <c r="WXZ11" s="92"/>
      <c r="WYA11" s="92"/>
      <c r="WYB11" s="92"/>
      <c r="WYC11" s="92"/>
      <c r="WYD11" s="92"/>
      <c r="WYE11" s="92"/>
      <c r="WYF11" s="92"/>
      <c r="WYG11" s="92"/>
      <c r="WYH11" s="92"/>
      <c r="WYI11" s="92"/>
      <c r="WYJ11" s="92"/>
      <c r="WYK11" s="92"/>
      <c r="WYL11" s="92"/>
      <c r="WYM11" s="92"/>
      <c r="WYN11" s="92"/>
      <c r="WYO11" s="92"/>
      <c r="WYP11" s="92"/>
      <c r="WYQ11" s="92"/>
      <c r="WYR11" s="92"/>
      <c r="WYS11" s="92"/>
      <c r="WYT11" s="92"/>
      <c r="WYU11" s="92"/>
      <c r="WYV11" s="92"/>
      <c r="WYW11" s="92"/>
      <c r="WYX11" s="92"/>
      <c r="WYY11" s="92"/>
      <c r="WYZ11" s="92"/>
      <c r="WZA11" s="92"/>
      <c r="WZB11" s="92"/>
      <c r="WZC11" s="92"/>
      <c r="WZD11" s="92"/>
      <c r="WZE11" s="92"/>
      <c r="WZF11" s="92"/>
      <c r="WZG11" s="92"/>
      <c r="WZH11" s="92"/>
      <c r="WZI11" s="92"/>
      <c r="WZJ11" s="92"/>
      <c r="WZK11" s="92"/>
      <c r="WZL11" s="92"/>
      <c r="WZM11" s="92"/>
      <c r="WZN11" s="92"/>
      <c r="WZO11" s="92"/>
      <c r="WZP11" s="92"/>
      <c r="WZQ11" s="92"/>
      <c r="WZR11" s="92"/>
      <c r="WZS11" s="92"/>
      <c r="WZT11" s="92"/>
      <c r="WZU11" s="92"/>
      <c r="WZV11" s="92"/>
      <c r="WZW11" s="92"/>
      <c r="WZX11" s="92"/>
      <c r="WZY11" s="92"/>
      <c r="WZZ11" s="92"/>
      <c r="XAA11" s="92"/>
      <c r="XAB11" s="92"/>
      <c r="XAC11" s="92"/>
      <c r="XAD11" s="92"/>
      <c r="XAE11" s="92"/>
      <c r="XAF11" s="92"/>
      <c r="XAG11" s="92"/>
      <c r="XAH11" s="92"/>
      <c r="XAI11" s="92"/>
      <c r="XAJ11" s="92"/>
      <c r="XAK11" s="92"/>
      <c r="XAL11" s="92"/>
      <c r="XAM11" s="92"/>
      <c r="XAN11" s="92"/>
      <c r="XAO11" s="92"/>
      <c r="XAP11" s="92"/>
      <c r="XAQ11" s="92"/>
      <c r="XAR11" s="92"/>
      <c r="XAS11" s="92"/>
      <c r="XAT11" s="92"/>
      <c r="XAU11" s="92"/>
      <c r="XAV11" s="92"/>
      <c r="XAW11" s="92"/>
      <c r="XAX11" s="92"/>
      <c r="XAY11" s="92"/>
      <c r="XAZ11" s="92"/>
      <c r="XBA11" s="92"/>
      <c r="XBB11" s="92"/>
      <c r="XBC11" s="92"/>
      <c r="XBD11" s="92"/>
      <c r="XBE11" s="92"/>
      <c r="XBF11" s="92"/>
      <c r="XBG11" s="92"/>
      <c r="XBH11" s="92"/>
      <c r="XBI11" s="92"/>
      <c r="XBJ11" s="92"/>
      <c r="XBK11" s="92"/>
      <c r="XBL11" s="92"/>
      <c r="XBM11" s="92"/>
      <c r="XBN11" s="92"/>
      <c r="XBO11" s="92"/>
      <c r="XBP11" s="92"/>
      <c r="XBQ11" s="92"/>
      <c r="XBR11" s="92"/>
      <c r="XBS11" s="92"/>
      <c r="XBT11" s="92"/>
      <c r="XBU11" s="92"/>
      <c r="XBV11" s="92"/>
      <c r="XBW11" s="92"/>
      <c r="XBX11" s="92"/>
      <c r="XBY11" s="92"/>
      <c r="XBZ11" s="92"/>
      <c r="XCA11" s="92"/>
      <c r="XCB11" s="92"/>
      <c r="XCC11" s="92"/>
      <c r="XCD11" s="92"/>
      <c r="XCE11" s="92"/>
      <c r="XCF11" s="92"/>
      <c r="XCG11" s="92"/>
      <c r="XCH11" s="92"/>
      <c r="XCI11" s="92"/>
      <c r="XCJ11" s="92"/>
      <c r="XCK11" s="92"/>
      <c r="XCL11" s="92"/>
      <c r="XCM11" s="92"/>
      <c r="XCN11" s="92"/>
      <c r="XCO11" s="92"/>
      <c r="XCP11" s="92"/>
      <c r="XCQ11" s="92"/>
      <c r="XCR11" s="92"/>
      <c r="XCS11" s="92"/>
      <c r="XCT11" s="92"/>
      <c r="XCU11" s="92"/>
      <c r="XCV11" s="92"/>
      <c r="XCW11" s="92"/>
      <c r="XCX11" s="92"/>
      <c r="XCY11" s="92"/>
      <c r="XCZ11" s="92"/>
      <c r="XDA11" s="92"/>
      <c r="XDB11" s="92"/>
      <c r="XDC11" s="92"/>
      <c r="XDD11" s="92"/>
      <c r="XDE11" s="92"/>
      <c r="XDF11" s="92"/>
      <c r="XDG11" s="92"/>
      <c r="XDH11" s="92"/>
      <c r="XDI11" s="92"/>
      <c r="XDJ11" s="92"/>
      <c r="XDK11" s="92"/>
      <c r="XDL11" s="92"/>
      <c r="XDM11" s="92"/>
      <c r="XDN11" s="92"/>
      <c r="XDO11" s="92"/>
      <c r="XDP11" s="92"/>
      <c r="XDQ11" s="92"/>
      <c r="XDR11" s="92"/>
      <c r="XDS11" s="92"/>
      <c r="XDT11" s="92"/>
      <c r="XDU11" s="92"/>
      <c r="XDV11" s="92"/>
      <c r="XDW11" s="92"/>
      <c r="XDX11" s="92"/>
      <c r="XDY11" s="92"/>
      <c r="XDZ11" s="92"/>
      <c r="XEA11" s="92"/>
      <c r="XEB11" s="92"/>
      <c r="XEC11" s="92"/>
      <c r="XED11" s="92"/>
      <c r="XEE11" s="223"/>
      <c r="XEF11" s="223"/>
      <c r="XEG11" s="223"/>
      <c r="XEH11" s="223"/>
      <c r="XEI11" s="223"/>
      <c r="XEJ11" s="223"/>
      <c r="XEK11" s="223"/>
      <c r="XEL11" s="223"/>
      <c r="XEM11" s="223"/>
      <c r="XEN11" s="223"/>
      <c r="XEO11" s="223"/>
      <c r="XEP11" s="223"/>
      <c r="XEQ11" s="223"/>
      <c r="XER11" s="223"/>
      <c r="XES11" s="223"/>
      <c r="XET11" s="223"/>
      <c r="XEU11" s="223"/>
      <c r="XEV11" s="223"/>
      <c r="XEW11" s="223"/>
      <c r="XEX11" s="223"/>
      <c r="XEY11" s="223"/>
    </row>
    <row r="12" s="92" customFormat="1" ht="28" customHeight="1" spans="2:16379">
      <c r="B12" s="182" t="s">
        <v>20</v>
      </c>
      <c r="C12" s="73">
        <v>2715.040268</v>
      </c>
      <c r="D12" s="73">
        <v>7.85070651749349</v>
      </c>
      <c r="E12" s="30">
        <v>2639.869718</v>
      </c>
      <c r="F12" s="30">
        <v>6.20832434395421</v>
      </c>
      <c r="G12" s="30">
        <v>1082.208794</v>
      </c>
      <c r="H12" s="30">
        <v>39.8597695494659</v>
      </c>
      <c r="I12" s="204">
        <v>45.5</v>
      </c>
      <c r="J12" s="30">
        <v>83.893772</v>
      </c>
      <c r="K12" s="30">
        <v>3.08996418906889</v>
      </c>
      <c r="L12" s="30">
        <v>264.671508</v>
      </c>
      <c r="M12" s="30">
        <v>9.74834558144388</v>
      </c>
      <c r="N12" s="30">
        <v>733.643514</v>
      </c>
      <c r="O12" s="30">
        <v>27.0214597789531</v>
      </c>
      <c r="P12" s="30">
        <v>0</v>
      </c>
      <c r="Q12" s="73">
        <v>0</v>
      </c>
      <c r="R12" s="73">
        <v>784.423296</v>
      </c>
      <c r="S12" s="73">
        <v>28.891773917513</v>
      </c>
      <c r="T12" s="73">
        <v>418.516079</v>
      </c>
      <c r="U12" s="73">
        <v>15.4147282429919</v>
      </c>
      <c r="V12" s="73">
        <v>365.907217</v>
      </c>
      <c r="W12" s="73">
        <v>13.4770456745211</v>
      </c>
      <c r="X12" s="73">
        <v>848.408178</v>
      </c>
      <c r="Y12" s="73">
        <v>31.2484565330211</v>
      </c>
      <c r="Z12" s="73">
        <v>687.484711</v>
      </c>
      <c r="AA12" s="73">
        <v>25.3213449208408</v>
      </c>
      <c r="AB12" s="73">
        <v>299.22176</v>
      </c>
      <c r="AC12" s="73">
        <v>43.5241330043193</v>
      </c>
      <c r="AD12" s="73">
        <v>160.923467</v>
      </c>
      <c r="AE12" s="73">
        <v>5.92711161218033</v>
      </c>
      <c r="AF12" s="73">
        <v>49.007655</v>
      </c>
      <c r="AG12" s="73">
        <v>30.4540138946919</v>
      </c>
      <c r="XEE12" s="223"/>
      <c r="XEF12" s="223"/>
      <c r="XEG12" s="223"/>
      <c r="XEH12" s="223"/>
      <c r="XEI12" s="223"/>
      <c r="XEJ12" s="223"/>
      <c r="XEK12" s="223"/>
      <c r="XEL12" s="223"/>
      <c r="XEM12" s="223"/>
      <c r="XEN12" s="223"/>
      <c r="XEO12" s="223"/>
      <c r="XEP12" s="223"/>
      <c r="XEQ12" s="223"/>
      <c r="XER12" s="223"/>
      <c r="XES12" s="223"/>
      <c r="XET12" s="223"/>
      <c r="XEU12" s="223"/>
      <c r="XEV12" s="223"/>
      <c r="XEW12" s="223"/>
      <c r="XEX12" s="223"/>
      <c r="XEY12" s="223"/>
    </row>
    <row r="13" s="92" customFormat="1" ht="28" customHeight="1" spans="2:16379">
      <c r="B13" s="182" t="s">
        <v>21</v>
      </c>
      <c r="C13" s="73">
        <v>1393.965894</v>
      </c>
      <c r="D13" s="73">
        <v>-0.297860848209009</v>
      </c>
      <c r="E13" s="30">
        <v>1378.245821</v>
      </c>
      <c r="F13" s="30">
        <v>-0.455803154793794</v>
      </c>
      <c r="G13" s="30">
        <v>627.102061</v>
      </c>
      <c r="H13" s="30">
        <v>44.9869013079311</v>
      </c>
      <c r="I13" s="204">
        <v>45.5</v>
      </c>
      <c r="J13" s="30">
        <v>29.4194</v>
      </c>
      <c r="K13" s="30">
        <v>2.11048205172228</v>
      </c>
      <c r="L13" s="30">
        <v>204.803745</v>
      </c>
      <c r="M13" s="30">
        <v>14.6921632646487</v>
      </c>
      <c r="N13" s="30">
        <v>392.878916</v>
      </c>
      <c r="O13" s="30">
        <v>28.1842559915601</v>
      </c>
      <c r="P13" s="30">
        <v>0</v>
      </c>
      <c r="Q13" s="73">
        <v>0</v>
      </c>
      <c r="R13" s="73">
        <v>354.850077</v>
      </c>
      <c r="S13" s="73">
        <v>25.4561520140033</v>
      </c>
      <c r="T13" s="73">
        <v>205.881895</v>
      </c>
      <c r="U13" s="73">
        <v>14.7695073377455</v>
      </c>
      <c r="V13" s="73">
        <v>148.968182</v>
      </c>
      <c r="W13" s="73">
        <v>10.6866446762578</v>
      </c>
      <c r="X13" s="73">
        <v>412.013756</v>
      </c>
      <c r="Y13" s="73">
        <v>29.5569466780656</v>
      </c>
      <c r="Z13" s="73">
        <v>359.511081</v>
      </c>
      <c r="AA13" s="73">
        <v>25.790522031237</v>
      </c>
      <c r="AB13" s="73">
        <v>188.043626</v>
      </c>
      <c r="AC13" s="73">
        <v>52.305376923834</v>
      </c>
      <c r="AD13" s="73">
        <v>52.502675</v>
      </c>
      <c r="AE13" s="73">
        <v>3.76642464682855</v>
      </c>
      <c r="AF13" s="73">
        <v>28.6412</v>
      </c>
      <c r="AG13" s="73">
        <v>54.5518871181325</v>
      </c>
      <c r="XEE13" s="223"/>
      <c r="XEF13" s="223"/>
      <c r="XEG13" s="223"/>
      <c r="XEH13" s="223"/>
      <c r="XEI13" s="223"/>
      <c r="XEJ13" s="223"/>
      <c r="XEK13" s="223"/>
      <c r="XEL13" s="223"/>
      <c r="XEM13" s="223"/>
      <c r="XEN13" s="223"/>
      <c r="XEO13" s="223"/>
      <c r="XEP13" s="223"/>
      <c r="XEQ13" s="223"/>
      <c r="XER13" s="223"/>
      <c r="XES13" s="223"/>
      <c r="XET13" s="223"/>
      <c r="XEU13" s="223"/>
      <c r="XEV13" s="223"/>
      <c r="XEW13" s="223"/>
      <c r="XEX13" s="223"/>
      <c r="XEY13" s="223"/>
    </row>
    <row r="14" s="92" customFormat="1" ht="28" customHeight="1" spans="2:16379">
      <c r="B14" s="182" t="s">
        <v>22</v>
      </c>
      <c r="C14" s="73">
        <v>1676.081056</v>
      </c>
      <c r="D14" s="73">
        <v>15.3147177279045</v>
      </c>
      <c r="E14" s="30">
        <v>1664.997056</v>
      </c>
      <c r="F14" s="30">
        <v>15.8863349181415</v>
      </c>
      <c r="G14" s="30">
        <v>713.116016</v>
      </c>
      <c r="H14" s="30">
        <v>42.5466306326417</v>
      </c>
      <c r="I14" s="204">
        <v>45.5</v>
      </c>
      <c r="J14" s="30">
        <v>51.5861</v>
      </c>
      <c r="K14" s="30">
        <v>3.07778074427446</v>
      </c>
      <c r="L14" s="30">
        <v>193.814515</v>
      </c>
      <c r="M14" s="30">
        <v>11.5635526280896</v>
      </c>
      <c r="N14" s="30">
        <v>467.715401</v>
      </c>
      <c r="O14" s="30">
        <v>27.9052972602776</v>
      </c>
      <c r="P14" s="30">
        <v>0</v>
      </c>
      <c r="Q14" s="73">
        <v>0</v>
      </c>
      <c r="R14" s="73">
        <v>447.440716</v>
      </c>
      <c r="S14" s="73">
        <v>26.695649019972</v>
      </c>
      <c r="T14" s="73">
        <v>283.356765</v>
      </c>
      <c r="U14" s="73">
        <v>16.9059106053162</v>
      </c>
      <c r="V14" s="73">
        <v>164.083951</v>
      </c>
      <c r="W14" s="73">
        <v>9.78973841465577</v>
      </c>
      <c r="X14" s="73">
        <v>515.524324</v>
      </c>
      <c r="Y14" s="73">
        <v>30.7577203473863</v>
      </c>
      <c r="Z14" s="73">
        <v>431.173997</v>
      </c>
      <c r="AA14" s="73">
        <v>25.7251279976283</v>
      </c>
      <c r="AB14" s="73">
        <v>166.296112</v>
      </c>
      <c r="AC14" s="73">
        <v>38.5682144927678</v>
      </c>
      <c r="AD14" s="73">
        <v>84.350327</v>
      </c>
      <c r="AE14" s="73">
        <v>5.03259234975805</v>
      </c>
      <c r="AF14" s="73">
        <v>46.253214</v>
      </c>
      <c r="AG14" s="73">
        <v>54.8346587915421</v>
      </c>
      <c r="XEE14" s="223"/>
      <c r="XEF14" s="223"/>
      <c r="XEG14" s="223"/>
      <c r="XEH14" s="223"/>
      <c r="XEI14" s="223"/>
      <c r="XEJ14" s="223"/>
      <c r="XEK14" s="223"/>
      <c r="XEL14" s="223"/>
      <c r="XEM14" s="223"/>
      <c r="XEN14" s="223"/>
      <c r="XEO14" s="223"/>
      <c r="XEP14" s="223"/>
      <c r="XEQ14" s="223"/>
      <c r="XER14" s="223"/>
      <c r="XES14" s="223"/>
      <c r="XET14" s="223"/>
      <c r="XEU14" s="223"/>
      <c r="XEV14" s="223"/>
      <c r="XEW14" s="223"/>
      <c r="XEX14" s="223"/>
      <c r="XEY14" s="223"/>
    </row>
    <row r="15" s="92" customFormat="1" ht="28" customHeight="1" spans="2:16379">
      <c r="B15" s="182" t="s">
        <v>23</v>
      </c>
      <c r="C15" s="73">
        <v>3767.519289</v>
      </c>
      <c r="D15" s="73">
        <v>23.9853698999832</v>
      </c>
      <c r="E15" s="30">
        <v>3638.519289</v>
      </c>
      <c r="F15" s="30">
        <v>25.2208994655391</v>
      </c>
      <c r="G15" s="30">
        <v>1622.548762</v>
      </c>
      <c r="H15" s="30">
        <v>43.066767215694</v>
      </c>
      <c r="I15" s="204">
        <v>45.5</v>
      </c>
      <c r="J15" s="30">
        <v>79.3336</v>
      </c>
      <c r="K15" s="30">
        <v>2.10572511816011</v>
      </c>
      <c r="L15" s="30">
        <v>466.13403</v>
      </c>
      <c r="M15" s="30">
        <v>12.3724391102912</v>
      </c>
      <c r="N15" s="30">
        <v>1077.081132</v>
      </c>
      <c r="O15" s="30">
        <v>28.5886029872427</v>
      </c>
      <c r="P15" s="30">
        <v>0</v>
      </c>
      <c r="Q15" s="73">
        <v>0</v>
      </c>
      <c r="R15" s="73">
        <v>1053.446254</v>
      </c>
      <c r="S15" s="73">
        <v>27.9612703530342</v>
      </c>
      <c r="T15" s="73">
        <v>598.19128</v>
      </c>
      <c r="U15" s="73">
        <v>15.8775903748266</v>
      </c>
      <c r="V15" s="73">
        <v>455.254974</v>
      </c>
      <c r="W15" s="73">
        <v>12.0836799782075</v>
      </c>
      <c r="X15" s="73">
        <v>1091.524273</v>
      </c>
      <c r="Y15" s="73">
        <v>28.9719624312718</v>
      </c>
      <c r="Z15" s="73">
        <v>786.614147</v>
      </c>
      <c r="AA15" s="73">
        <v>20.8788352934694</v>
      </c>
      <c r="AB15" s="73">
        <v>409.626785</v>
      </c>
      <c r="AC15" s="73">
        <v>52.0746781077152</v>
      </c>
      <c r="AD15" s="73">
        <v>304.910126</v>
      </c>
      <c r="AE15" s="73">
        <v>8.09312713780243</v>
      </c>
      <c r="AF15" s="73">
        <v>182.081465</v>
      </c>
      <c r="AG15" s="73">
        <v>59.7164375577346</v>
      </c>
      <c r="XEE15" s="223"/>
      <c r="XEF15" s="223"/>
      <c r="XEG15" s="223"/>
      <c r="XEH15" s="223"/>
      <c r="XEI15" s="223"/>
      <c r="XEJ15" s="223"/>
      <c r="XEK15" s="223"/>
      <c r="XEL15" s="223"/>
      <c r="XEM15" s="223"/>
      <c r="XEN15" s="223"/>
      <c r="XEO15" s="223"/>
      <c r="XEP15" s="223"/>
      <c r="XEQ15" s="223"/>
      <c r="XER15" s="223"/>
      <c r="XES15" s="223"/>
      <c r="XET15" s="223"/>
      <c r="XEU15" s="223"/>
      <c r="XEV15" s="223"/>
      <c r="XEW15" s="223"/>
      <c r="XEX15" s="223"/>
      <c r="XEY15" s="223"/>
    </row>
    <row r="16" s="92" customFormat="1" ht="28" customHeight="1" spans="2:16379">
      <c r="B16" s="182" t="s">
        <v>24</v>
      </c>
      <c r="C16" s="73">
        <v>4286.200266</v>
      </c>
      <c r="D16" s="73">
        <v>7.86497360967017</v>
      </c>
      <c r="E16" s="30">
        <v>4244.307902</v>
      </c>
      <c r="F16" s="30">
        <v>8.18369108651323</v>
      </c>
      <c r="G16" s="30">
        <v>1798.706669</v>
      </c>
      <c r="H16" s="30">
        <v>41.9650636314901</v>
      </c>
      <c r="I16" s="204">
        <v>45.5</v>
      </c>
      <c r="J16" s="30">
        <v>108.1617</v>
      </c>
      <c r="K16" s="30">
        <v>2.52348684819945</v>
      </c>
      <c r="L16" s="30">
        <v>486.951926</v>
      </c>
      <c r="M16" s="30">
        <v>11.3609233302213</v>
      </c>
      <c r="N16" s="30">
        <v>1203.593043</v>
      </c>
      <c r="O16" s="30">
        <v>28.0806534530694</v>
      </c>
      <c r="P16" s="30">
        <v>0</v>
      </c>
      <c r="Q16" s="73">
        <v>0</v>
      </c>
      <c r="R16" s="73">
        <v>1112.98125</v>
      </c>
      <c r="S16" s="73">
        <v>25.9666180049647</v>
      </c>
      <c r="T16" s="73">
        <v>681.21634</v>
      </c>
      <c r="U16" s="73">
        <v>15.8932457123785</v>
      </c>
      <c r="V16" s="73">
        <v>431.76491</v>
      </c>
      <c r="W16" s="73">
        <v>10.0733722925862</v>
      </c>
      <c r="X16" s="73">
        <v>1374.512347</v>
      </c>
      <c r="Y16" s="73">
        <v>32.0683183635452</v>
      </c>
      <c r="Z16" s="73">
        <v>1141.328353</v>
      </c>
      <c r="AA16" s="73">
        <v>26.6279754134101</v>
      </c>
      <c r="AB16" s="73">
        <v>503.436674</v>
      </c>
      <c r="AC16" s="73">
        <v>44.1097141481423</v>
      </c>
      <c r="AD16" s="73">
        <v>233.183994</v>
      </c>
      <c r="AE16" s="73">
        <v>5.44034295013503</v>
      </c>
      <c r="AF16" s="73">
        <v>168.704954</v>
      </c>
      <c r="AG16" s="73">
        <v>72.3484279971635</v>
      </c>
      <c r="XEE16" s="223"/>
      <c r="XEF16" s="223"/>
      <c r="XEG16" s="223"/>
      <c r="XEH16" s="223"/>
      <c r="XEI16" s="223"/>
      <c r="XEJ16" s="223"/>
      <c r="XEK16" s="223"/>
      <c r="XEL16" s="223"/>
      <c r="XEM16" s="223"/>
      <c r="XEN16" s="223"/>
      <c r="XEO16" s="223"/>
      <c r="XEP16" s="223"/>
      <c r="XEQ16" s="223"/>
      <c r="XER16" s="223"/>
      <c r="XES16" s="223"/>
      <c r="XET16" s="223"/>
      <c r="XEU16" s="223"/>
      <c r="XEV16" s="223"/>
      <c r="XEW16" s="223"/>
      <c r="XEX16" s="223"/>
      <c r="XEY16" s="223"/>
    </row>
    <row r="17" s="92" customFormat="1" ht="28" customHeight="1" spans="2:16379">
      <c r="B17" s="182" t="s">
        <v>25</v>
      </c>
      <c r="C17" s="73">
        <v>4998.89784</v>
      </c>
      <c r="D17" s="73">
        <v>-1.52624439104265</v>
      </c>
      <c r="E17" s="30">
        <v>4944.61424</v>
      </c>
      <c r="F17" s="30">
        <v>-1.33888468508423</v>
      </c>
      <c r="G17" s="30">
        <v>2085.46173</v>
      </c>
      <c r="H17" s="30">
        <v>41.718430677111</v>
      </c>
      <c r="I17" s="204">
        <v>45.5</v>
      </c>
      <c r="J17" s="30">
        <v>112.6404</v>
      </c>
      <c r="K17" s="30">
        <v>2.25330470046173</v>
      </c>
      <c r="L17" s="30">
        <v>482.900697</v>
      </c>
      <c r="M17" s="30">
        <v>9.66014334471776</v>
      </c>
      <c r="N17" s="30">
        <v>1489.920633</v>
      </c>
      <c r="O17" s="30">
        <v>29.8049826319315</v>
      </c>
      <c r="P17" s="30">
        <v>0</v>
      </c>
      <c r="Q17" s="73">
        <v>0</v>
      </c>
      <c r="R17" s="73">
        <v>1340.555614</v>
      </c>
      <c r="S17" s="73">
        <v>26.8170236101484</v>
      </c>
      <c r="T17" s="73">
        <v>755.718728</v>
      </c>
      <c r="U17" s="73">
        <v>15.1177069863864</v>
      </c>
      <c r="V17" s="73">
        <v>584.836886</v>
      </c>
      <c r="W17" s="73">
        <v>11.699316623762</v>
      </c>
      <c r="X17" s="73">
        <v>1572.880496</v>
      </c>
      <c r="Y17" s="73">
        <v>31.4645457127405</v>
      </c>
      <c r="Z17" s="73">
        <v>1258.947733</v>
      </c>
      <c r="AA17" s="73">
        <v>25.1845061310555</v>
      </c>
      <c r="AB17" s="73">
        <v>574.982156</v>
      </c>
      <c r="AC17" s="73">
        <v>45.6716463224292</v>
      </c>
      <c r="AD17" s="73">
        <v>313.932763</v>
      </c>
      <c r="AE17" s="73">
        <v>6.28003958168507</v>
      </c>
      <c r="AF17" s="73">
        <v>964.093369</v>
      </c>
      <c r="AG17" s="73">
        <v>307.101864675399</v>
      </c>
      <c r="XEE17" s="223"/>
      <c r="XEF17" s="223"/>
      <c r="XEG17" s="223"/>
      <c r="XEH17" s="223"/>
      <c r="XEI17" s="223"/>
      <c r="XEJ17" s="223"/>
      <c r="XEK17" s="223"/>
      <c r="XEL17" s="223"/>
      <c r="XEM17" s="223"/>
      <c r="XEN17" s="223"/>
      <c r="XEO17" s="223"/>
      <c r="XEP17" s="223"/>
      <c r="XEQ17" s="223"/>
      <c r="XER17" s="223"/>
      <c r="XES17" s="223"/>
      <c r="XET17" s="223"/>
      <c r="XEU17" s="223"/>
      <c r="XEV17" s="223"/>
      <c r="XEW17" s="223"/>
      <c r="XEX17" s="223"/>
      <c r="XEY17" s="223"/>
    </row>
    <row r="18" s="92" customFormat="1" ht="28" customHeight="1" spans="2:16379">
      <c r="B18" s="182" t="s">
        <v>26</v>
      </c>
      <c r="C18" s="73">
        <v>2741.286414</v>
      </c>
      <c r="D18" s="73">
        <v>2.07852782587957</v>
      </c>
      <c r="E18" s="30">
        <v>2723.180813</v>
      </c>
      <c r="F18" s="30">
        <v>6.02080014510687</v>
      </c>
      <c r="G18" s="30">
        <v>1227.46903</v>
      </c>
      <c r="H18" s="30">
        <v>44.7771171859753</v>
      </c>
      <c r="I18" s="204">
        <v>45.5</v>
      </c>
      <c r="J18" s="30">
        <v>68.2392</v>
      </c>
      <c r="K18" s="30">
        <v>2.48931303389154</v>
      </c>
      <c r="L18" s="30">
        <v>353.362694</v>
      </c>
      <c r="M18" s="30">
        <v>12.8903967201437</v>
      </c>
      <c r="N18" s="30">
        <v>805.867136</v>
      </c>
      <c r="O18" s="30">
        <v>29.3974074319401</v>
      </c>
      <c r="P18" s="30">
        <v>0</v>
      </c>
      <c r="Q18" s="73">
        <v>0</v>
      </c>
      <c r="R18" s="73">
        <v>689.991477</v>
      </c>
      <c r="S18" s="73">
        <v>25.1703533595085</v>
      </c>
      <c r="T18" s="73">
        <v>374.379697</v>
      </c>
      <c r="U18" s="73">
        <v>13.6570806716149</v>
      </c>
      <c r="V18" s="73">
        <v>315.61178</v>
      </c>
      <c r="W18" s="73">
        <v>11.5132726878936</v>
      </c>
      <c r="X18" s="73">
        <v>823.825907</v>
      </c>
      <c r="Y18" s="73">
        <v>30.0525294545162</v>
      </c>
      <c r="Z18" s="73">
        <v>658.74828</v>
      </c>
      <c r="AA18" s="73">
        <v>24.0306257907132</v>
      </c>
      <c r="AB18" s="73">
        <v>318.752141</v>
      </c>
      <c r="AC18" s="73">
        <v>48.3875481238448</v>
      </c>
      <c r="AD18" s="73">
        <v>165.077627</v>
      </c>
      <c r="AE18" s="73">
        <v>6.021903663803</v>
      </c>
      <c r="AF18" s="73">
        <v>111.044938</v>
      </c>
      <c r="AG18" s="73">
        <v>67.2683149243477</v>
      </c>
      <c r="XEE18" s="223"/>
      <c r="XEF18" s="223"/>
      <c r="XEG18" s="223"/>
      <c r="XEH18" s="223"/>
      <c r="XEI18" s="223"/>
      <c r="XEJ18" s="223"/>
      <c r="XEK18" s="223"/>
      <c r="XEL18" s="223"/>
      <c r="XEM18" s="223"/>
      <c r="XEN18" s="223"/>
      <c r="XEO18" s="223"/>
      <c r="XEP18" s="223"/>
      <c r="XEQ18" s="223"/>
      <c r="XER18" s="223"/>
      <c r="XES18" s="223"/>
      <c r="XET18" s="223"/>
      <c r="XEU18" s="223"/>
      <c r="XEV18" s="223"/>
      <c r="XEW18" s="223"/>
      <c r="XEX18" s="223"/>
      <c r="XEY18" s="223"/>
    </row>
    <row r="19" s="92" customFormat="1" ht="28" customHeight="1" spans="2:16379">
      <c r="B19" s="182" t="s">
        <v>27</v>
      </c>
      <c r="C19" s="73">
        <v>2308.02929</v>
      </c>
      <c r="D19" s="73">
        <v>16.722359146848</v>
      </c>
      <c r="E19" s="183">
        <v>2253.73871</v>
      </c>
      <c r="F19" s="183">
        <v>16.397865553603</v>
      </c>
      <c r="G19" s="183">
        <v>1002.673054</v>
      </c>
      <c r="H19" s="183">
        <v>43.4428219063026</v>
      </c>
      <c r="I19" s="204">
        <v>45.5</v>
      </c>
      <c r="J19" s="183">
        <v>65.0392</v>
      </c>
      <c r="K19" s="30">
        <v>2.81795383974525</v>
      </c>
      <c r="L19" s="30">
        <v>237.170978</v>
      </c>
      <c r="M19" s="30">
        <v>10.2759085002773</v>
      </c>
      <c r="N19" s="30">
        <v>700.462876</v>
      </c>
      <c r="O19" s="30">
        <v>30.34895956628</v>
      </c>
      <c r="P19" s="30">
        <v>0</v>
      </c>
      <c r="Q19" s="73">
        <v>0</v>
      </c>
      <c r="R19" s="73">
        <v>640.824403</v>
      </c>
      <c r="S19" s="73">
        <v>27.7650030602515</v>
      </c>
      <c r="T19" s="73">
        <v>379.603539</v>
      </c>
      <c r="U19" s="73">
        <v>16.4470849934491</v>
      </c>
      <c r="V19" s="73">
        <v>261.220864</v>
      </c>
      <c r="W19" s="73">
        <v>11.3179180668023</v>
      </c>
      <c r="X19" s="73">
        <v>664.531833</v>
      </c>
      <c r="Y19" s="73">
        <v>28.792175033446</v>
      </c>
      <c r="Z19" s="73">
        <v>544.341403</v>
      </c>
      <c r="AA19" s="73">
        <v>23.584683494203</v>
      </c>
      <c r="AB19" s="73">
        <v>286.935823</v>
      </c>
      <c r="AC19" s="73">
        <v>52.7124744541984</v>
      </c>
      <c r="AD19" s="73">
        <v>120.19043</v>
      </c>
      <c r="AE19" s="73">
        <v>5.20749153924299</v>
      </c>
      <c r="AF19" s="73">
        <v>63.140578</v>
      </c>
      <c r="AG19" s="73">
        <v>52.5337815997497</v>
      </c>
      <c r="XEE19" s="223"/>
      <c r="XEF19" s="223"/>
      <c r="XEG19" s="223"/>
      <c r="XEH19" s="223"/>
      <c r="XEI19" s="223"/>
      <c r="XEJ19" s="223"/>
      <c r="XEK19" s="223"/>
      <c r="XEL19" s="223"/>
      <c r="XEM19" s="223"/>
      <c r="XEN19" s="223"/>
      <c r="XEO19" s="223"/>
      <c r="XEP19" s="223"/>
      <c r="XEQ19" s="223"/>
      <c r="XER19" s="223"/>
      <c r="XES19" s="223"/>
      <c r="XET19" s="223"/>
      <c r="XEU19" s="223"/>
      <c r="XEV19" s="223"/>
      <c r="XEW19" s="223"/>
      <c r="XEX19" s="223"/>
      <c r="XEY19" s="223"/>
    </row>
    <row r="20" s="92" customFormat="1" ht="28" customHeight="1" spans="2:16379">
      <c r="B20" s="182" t="s">
        <v>28</v>
      </c>
      <c r="C20" s="73">
        <v>1994.726714</v>
      </c>
      <c r="D20" s="73">
        <v>30.4685489233644</v>
      </c>
      <c r="E20" s="184">
        <v>1892.605834</v>
      </c>
      <c r="F20" s="184">
        <v>27.4226864795375</v>
      </c>
      <c r="G20" s="184">
        <v>842.239185</v>
      </c>
      <c r="H20" s="184">
        <v>42.2232869840635</v>
      </c>
      <c r="I20" s="204">
        <v>45.5</v>
      </c>
      <c r="J20" s="184">
        <v>60.7285</v>
      </c>
      <c r="K20" s="205">
        <v>3.04445213340638</v>
      </c>
      <c r="L20" s="30">
        <v>233.669255</v>
      </c>
      <c r="M20" s="30">
        <v>11.7143493071001</v>
      </c>
      <c r="N20" s="30">
        <v>547.84143</v>
      </c>
      <c r="O20" s="30">
        <v>27.464485543557</v>
      </c>
      <c r="P20" s="30">
        <v>0</v>
      </c>
      <c r="Q20" s="73">
        <v>0</v>
      </c>
      <c r="R20" s="73">
        <v>503.762347</v>
      </c>
      <c r="S20" s="73">
        <v>25.2547049911319</v>
      </c>
      <c r="T20" s="73">
        <v>299.061577</v>
      </c>
      <c r="U20" s="73">
        <v>14.9926090075916</v>
      </c>
      <c r="V20" s="73">
        <v>204.70077</v>
      </c>
      <c r="W20" s="73">
        <v>10.2620959835403</v>
      </c>
      <c r="X20" s="73">
        <v>648.725182</v>
      </c>
      <c r="Y20" s="73">
        <v>32.5220080248045</v>
      </c>
      <c r="Z20" s="73">
        <v>551.098684</v>
      </c>
      <c r="AA20" s="73">
        <v>27.627778789551</v>
      </c>
      <c r="AB20" s="73">
        <v>271.352598</v>
      </c>
      <c r="AC20" s="73">
        <v>49.2384768605254</v>
      </c>
      <c r="AD20" s="73">
        <v>97.626498</v>
      </c>
      <c r="AE20" s="73">
        <v>4.89422923525353</v>
      </c>
      <c r="AF20" s="73">
        <v>63.4452</v>
      </c>
      <c r="AG20" s="73">
        <v>64.9876839789951</v>
      </c>
      <c r="XEE20" s="223"/>
      <c r="XEF20" s="223"/>
      <c r="XEG20" s="223"/>
      <c r="XEH20" s="223"/>
      <c r="XEI20" s="223"/>
      <c r="XEJ20" s="223"/>
      <c r="XEK20" s="223"/>
      <c r="XEL20" s="223"/>
      <c r="XEM20" s="223"/>
      <c r="XEN20" s="223"/>
      <c r="XEO20" s="223"/>
      <c r="XEP20" s="223"/>
      <c r="XEQ20" s="223"/>
      <c r="XER20" s="223"/>
      <c r="XES20" s="223"/>
      <c r="XET20" s="223"/>
      <c r="XEU20" s="223"/>
      <c r="XEV20" s="223"/>
      <c r="XEW20" s="223"/>
      <c r="XEX20" s="223"/>
      <c r="XEY20" s="223"/>
    </row>
    <row r="21" s="111" customFormat="1" ht="21" customHeight="1" spans="2:33">
      <c r="B21" s="111" t="s">
        <v>44</v>
      </c>
      <c r="C21" s="185"/>
      <c r="D21" s="185"/>
      <c r="E21" s="186"/>
      <c r="F21" s="186"/>
      <c r="G21" s="187"/>
      <c r="H21" s="187"/>
      <c r="I21" s="206"/>
      <c r="J21" s="207"/>
      <c r="K21" s="207"/>
      <c r="L21" s="207"/>
      <c r="M21" s="207"/>
      <c r="N21" s="207"/>
      <c r="O21" s="207"/>
      <c r="P21" s="207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</row>
    <row r="22" s="111" customFormat="1" ht="28" customHeight="1" spans="2:33">
      <c r="B22" s="188" t="s">
        <v>45</v>
      </c>
      <c r="C22" s="123">
        <v>379.437854</v>
      </c>
      <c r="D22" s="123">
        <v>28.7459209784528</v>
      </c>
      <c r="E22" s="189">
        <v>379.437854</v>
      </c>
      <c r="F22" s="123">
        <v>28.7459209784528</v>
      </c>
      <c r="G22" s="184">
        <v>168.8794</v>
      </c>
      <c r="H22" s="184">
        <v>44.5077891464145</v>
      </c>
      <c r="I22" s="123" t="s">
        <v>79</v>
      </c>
      <c r="J22" s="208">
        <v>0.028</v>
      </c>
      <c r="K22" s="208">
        <v>0.00737933753968575</v>
      </c>
      <c r="L22" s="208">
        <v>36.1301</v>
      </c>
      <c r="M22" s="208">
        <v>9.52200725866429</v>
      </c>
      <c r="N22" s="208">
        <v>132.7213</v>
      </c>
      <c r="O22" s="208">
        <v>34.9784025502105</v>
      </c>
      <c r="P22" s="208">
        <v>0</v>
      </c>
      <c r="Q22" s="188">
        <v>0</v>
      </c>
      <c r="R22" s="188">
        <v>45.0455</v>
      </c>
      <c r="S22" s="188">
        <v>11.8716410408541</v>
      </c>
      <c r="T22" s="188">
        <v>3.43389</v>
      </c>
      <c r="U22" s="188">
        <v>0.904994049433982</v>
      </c>
      <c r="V22" s="188">
        <v>41.61161</v>
      </c>
      <c r="W22" s="188">
        <v>10.9666469914201</v>
      </c>
      <c r="X22" s="188">
        <v>165.512954</v>
      </c>
      <c r="Y22" s="188">
        <v>43.6205698127314</v>
      </c>
      <c r="Z22" s="188">
        <v>146.299659</v>
      </c>
      <c r="AA22" s="188">
        <v>38.5569487750687</v>
      </c>
      <c r="AB22" s="188">
        <v>0</v>
      </c>
      <c r="AC22" s="188">
        <v>0</v>
      </c>
      <c r="AD22" s="188">
        <v>19.213295</v>
      </c>
      <c r="AE22" s="188">
        <v>5.06362103766273</v>
      </c>
      <c r="AF22" s="188">
        <v>0</v>
      </c>
      <c r="AG22" s="188">
        <v>0</v>
      </c>
    </row>
    <row r="23" s="111" customFormat="1" ht="28" customHeight="1" spans="2:33">
      <c r="B23" s="188" t="s">
        <v>46</v>
      </c>
      <c r="C23" s="123">
        <v>170.898499</v>
      </c>
      <c r="D23" s="123">
        <v>19.4015951704153</v>
      </c>
      <c r="E23" s="189">
        <v>169.495599</v>
      </c>
      <c r="F23" s="123">
        <v>21.5580257887422</v>
      </c>
      <c r="G23" s="184">
        <v>50.25655</v>
      </c>
      <c r="H23" s="184">
        <v>29.4072506745656</v>
      </c>
      <c r="I23" s="123" t="s">
        <v>79</v>
      </c>
      <c r="J23" s="208">
        <v>0.588</v>
      </c>
      <c r="K23" s="208">
        <v>0.34406387618419</v>
      </c>
      <c r="L23" s="208">
        <v>11.4123</v>
      </c>
      <c r="M23" s="208">
        <v>6.67782342547081</v>
      </c>
      <c r="N23" s="208">
        <v>38.25625</v>
      </c>
      <c r="O23" s="208">
        <v>22.3853633729106</v>
      </c>
      <c r="P23" s="208">
        <v>0</v>
      </c>
      <c r="Q23" s="188">
        <v>0</v>
      </c>
      <c r="R23" s="188">
        <v>45.572299</v>
      </c>
      <c r="S23" s="188">
        <v>26.6662956472192</v>
      </c>
      <c r="T23" s="188">
        <v>24.7334</v>
      </c>
      <c r="U23" s="188">
        <v>14.4725671347178</v>
      </c>
      <c r="V23" s="188">
        <v>20.838899</v>
      </c>
      <c r="W23" s="188">
        <v>12.1937285125014</v>
      </c>
      <c r="X23" s="188">
        <v>75.06965</v>
      </c>
      <c r="Y23" s="188">
        <v>43.9264536782152</v>
      </c>
      <c r="Z23" s="188">
        <v>72.983961</v>
      </c>
      <c r="AA23" s="188">
        <v>42.7060280968296</v>
      </c>
      <c r="AB23" s="188">
        <v>24.193314</v>
      </c>
      <c r="AC23" s="188">
        <v>33.1488092294689</v>
      </c>
      <c r="AD23" s="188">
        <v>2.085689</v>
      </c>
      <c r="AE23" s="188">
        <v>1.22042558138559</v>
      </c>
      <c r="AF23" s="188">
        <v>0</v>
      </c>
      <c r="AG23" s="188">
        <v>0</v>
      </c>
    </row>
    <row r="24" s="111" customFormat="1" ht="28" customHeight="1" spans="2:33">
      <c r="B24" s="190" t="s">
        <v>47</v>
      </c>
      <c r="C24" s="191">
        <v>401.886168</v>
      </c>
      <c r="D24" s="192">
        <v>-15.0665451901051</v>
      </c>
      <c r="E24" s="193">
        <v>401.886168</v>
      </c>
      <c r="F24" s="193">
        <v>-15.0665451901051</v>
      </c>
      <c r="G24" s="193">
        <v>209.017709</v>
      </c>
      <c r="H24" s="193">
        <v>52.0091821124832</v>
      </c>
      <c r="I24" s="209" t="s">
        <v>79</v>
      </c>
      <c r="J24" s="193">
        <v>39.5538</v>
      </c>
      <c r="K24" s="210">
        <v>9.84204064470315</v>
      </c>
      <c r="L24" s="211">
        <v>80.0431</v>
      </c>
      <c r="M24" s="211">
        <v>19.9168586464016</v>
      </c>
      <c r="N24" s="211">
        <v>86.96475</v>
      </c>
      <c r="O24" s="211">
        <v>21.639149820155</v>
      </c>
      <c r="P24" s="211">
        <v>2.456059</v>
      </c>
      <c r="Q24" s="72">
        <v>0.611133001223371</v>
      </c>
      <c r="R24" s="72">
        <v>42.52301</v>
      </c>
      <c r="S24" s="72">
        <v>10.5808593044188</v>
      </c>
      <c r="T24" s="72">
        <v>17.44625</v>
      </c>
      <c r="U24" s="72">
        <v>4.34109242595281</v>
      </c>
      <c r="V24" s="72">
        <v>25.07676</v>
      </c>
      <c r="W24" s="72">
        <v>6.23976687846594</v>
      </c>
      <c r="X24" s="72">
        <v>150.345449</v>
      </c>
      <c r="Y24" s="72">
        <v>37.4099585830981</v>
      </c>
      <c r="Z24" s="72">
        <v>150.040863</v>
      </c>
      <c r="AA24" s="72">
        <v>37.3341694606419</v>
      </c>
      <c r="AB24" s="72">
        <v>52.514302</v>
      </c>
      <c r="AC24" s="72">
        <v>34.9999999666757</v>
      </c>
      <c r="AD24" s="72">
        <v>0.304586</v>
      </c>
      <c r="AE24" s="72">
        <v>0.0757891224561876</v>
      </c>
      <c r="AF24" s="72">
        <v>0</v>
      </c>
      <c r="AG24" s="72">
        <v>0</v>
      </c>
    </row>
    <row r="25" s="111" customFormat="1" ht="28" customHeight="1" spans="2:33">
      <c r="B25" s="194" t="s">
        <v>48</v>
      </c>
      <c r="C25" s="195">
        <v>138.496215</v>
      </c>
      <c r="D25" s="196">
        <v>121.036641662936</v>
      </c>
      <c r="E25" s="184">
        <v>138.496215</v>
      </c>
      <c r="F25" s="184">
        <v>121.036641662936</v>
      </c>
      <c r="G25" s="184">
        <v>70.04174</v>
      </c>
      <c r="H25" s="184">
        <v>50.5730355158081</v>
      </c>
      <c r="I25" s="203" t="s">
        <v>79</v>
      </c>
      <c r="J25" s="184">
        <v>27.430032</v>
      </c>
      <c r="K25" s="205">
        <v>19.8056185145565</v>
      </c>
      <c r="L25" s="30">
        <v>23.634244</v>
      </c>
      <c r="M25" s="30">
        <v>17.0649024596087</v>
      </c>
      <c r="N25" s="30">
        <v>18.977464</v>
      </c>
      <c r="O25" s="30">
        <v>13.7025145416429</v>
      </c>
      <c r="P25" s="30">
        <v>0</v>
      </c>
      <c r="Q25" s="73">
        <v>0</v>
      </c>
      <c r="R25" s="73">
        <v>16.911078</v>
      </c>
      <c r="S25" s="73">
        <v>12.2104983157843</v>
      </c>
      <c r="T25" s="73">
        <v>5.961792</v>
      </c>
      <c r="U25" s="73">
        <v>4.3046606002915</v>
      </c>
      <c r="V25" s="73">
        <v>10.949286</v>
      </c>
      <c r="W25" s="73">
        <v>7.9058377154928</v>
      </c>
      <c r="X25" s="73">
        <v>51.543397</v>
      </c>
      <c r="Y25" s="73">
        <v>37.2164661684076</v>
      </c>
      <c r="Z25" s="73">
        <v>51.100537</v>
      </c>
      <c r="AA25" s="73">
        <v>36.8967029171158</v>
      </c>
      <c r="AB25" s="73">
        <v>51.100537</v>
      </c>
      <c r="AC25" s="73">
        <v>100</v>
      </c>
      <c r="AD25" s="73">
        <v>0.44286</v>
      </c>
      <c r="AE25" s="73">
        <v>0.319763251291741</v>
      </c>
      <c r="AF25" s="73">
        <v>0</v>
      </c>
      <c r="AG25" s="73">
        <v>0</v>
      </c>
    </row>
    <row r="26" s="111" customFormat="1" ht="28" customHeight="1" spans="3:33">
      <c r="C26" s="185"/>
      <c r="D26" s="185"/>
      <c r="E26" s="186"/>
      <c r="F26" s="186"/>
      <c r="G26" s="187"/>
      <c r="H26" s="187"/>
      <c r="I26" s="212"/>
      <c r="J26" s="207"/>
      <c r="K26" s="207"/>
      <c r="L26" s="207"/>
      <c r="M26" s="207"/>
      <c r="N26" s="207"/>
      <c r="O26" s="207"/>
      <c r="P26" s="207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</row>
    <row r="27" s="111" customFormat="1" ht="28" customHeight="1" spans="2:33">
      <c r="B27" s="121" t="s">
        <v>49</v>
      </c>
      <c r="C27" s="196">
        <v>7812.338777</v>
      </c>
      <c r="D27" s="197"/>
      <c r="E27" s="189"/>
      <c r="F27" s="189"/>
      <c r="G27" s="184">
        <v>2023.575231</v>
      </c>
      <c r="H27" s="184">
        <v>25.9022974907019</v>
      </c>
      <c r="I27" s="203" t="s">
        <v>79</v>
      </c>
      <c r="J27" s="208">
        <v>86.65474</v>
      </c>
      <c r="K27" s="205">
        <v>1.10920356212811</v>
      </c>
      <c r="L27" s="189">
        <v>1080.593818</v>
      </c>
      <c r="M27" s="30">
        <v>13.8318863127305</v>
      </c>
      <c r="N27" s="208">
        <v>856.326673</v>
      </c>
      <c r="O27" s="30">
        <v>10.9612076158433</v>
      </c>
      <c r="P27" s="86">
        <v>0</v>
      </c>
      <c r="Q27" s="195">
        <v>0</v>
      </c>
      <c r="R27" s="195">
        <v>593.152862</v>
      </c>
      <c r="S27" s="73">
        <v>7.59251331683513</v>
      </c>
      <c r="T27" s="195">
        <v>172.276589</v>
      </c>
      <c r="U27" s="219">
        <v>2.20518584661475</v>
      </c>
      <c r="V27" s="195">
        <v>420.876273</v>
      </c>
      <c r="W27" s="73">
        <v>5.38732747022038</v>
      </c>
      <c r="X27" s="195">
        <v>5195.610684</v>
      </c>
      <c r="Y27" s="73">
        <v>66.505189192463</v>
      </c>
      <c r="Z27" s="195">
        <v>5178.356879</v>
      </c>
      <c r="AA27" s="73">
        <v>66.2843359308149</v>
      </c>
      <c r="AB27" s="220"/>
      <c r="AC27" s="221"/>
      <c r="AD27" s="195">
        <v>17.253805</v>
      </c>
      <c r="AE27" s="73">
        <v>0.220853261648052</v>
      </c>
      <c r="AF27" s="220"/>
      <c r="AG27" s="221"/>
    </row>
    <row r="28" ht="24" customHeight="1" spans="2:2">
      <c r="B28" s="92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B10" activePane="bottomRight" state="frozen"/>
      <selection/>
      <selection pane="topRight"/>
      <selection pane="bottomLeft"/>
      <selection pane="bottomRight" activeCell="R4" sqref="R4:AC4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38"/>
    <col min="33" max="16354" width="8.89166666666667" style="17"/>
    <col min="16355" max="16384" width="8.89166666666667" style="19"/>
  </cols>
  <sheetData>
    <row r="1" s="138" customFormat="1" ht="27.75" customHeight="1" spans="1:29">
      <c r="A1" s="139"/>
      <c r="B1" s="139" t="s">
        <v>80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="51" customFormat="1" ht="21" customHeight="1" spans="1:16382">
      <c r="A2" s="140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138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91" customFormat="1" ht="21" customHeight="1" spans="1:16382">
      <c r="A3" s="141" t="s">
        <v>6</v>
      </c>
      <c r="B3" s="142" t="s">
        <v>81</v>
      </c>
      <c r="C3" s="142" t="s">
        <v>40</v>
      </c>
      <c r="D3" s="142" t="s">
        <v>41</v>
      </c>
      <c r="E3" s="143" t="s">
        <v>82</v>
      </c>
      <c r="F3" s="144" t="s">
        <v>83</v>
      </c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3" t="s">
        <v>84</v>
      </c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52" t="s">
        <v>85</v>
      </c>
      <c r="AE3" s="153" t="s">
        <v>86</v>
      </c>
      <c r="AF3" s="154" t="s">
        <v>87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91" customFormat="1" ht="15" customHeight="1" spans="1:16382">
      <c r="A4" s="145"/>
      <c r="B4" s="146"/>
      <c r="C4" s="146"/>
      <c r="D4" s="146"/>
      <c r="E4" s="143"/>
      <c r="F4" s="143" t="s">
        <v>11</v>
      </c>
      <c r="G4" s="143" t="s">
        <v>88</v>
      </c>
      <c r="H4" s="143"/>
      <c r="I4" s="143"/>
      <c r="J4" s="143"/>
      <c r="K4" s="143"/>
      <c r="L4" s="143"/>
      <c r="M4" s="143"/>
      <c r="N4" s="143"/>
      <c r="O4" s="143"/>
      <c r="P4" s="143"/>
      <c r="Q4" s="143" t="s">
        <v>11</v>
      </c>
      <c r="R4" s="143" t="s">
        <v>88</v>
      </c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52"/>
      <c r="AE4" s="155"/>
      <c r="AF4" s="154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91" customFormat="1" ht="21" customHeight="1" spans="1:16382">
      <c r="A5" s="145"/>
      <c r="B5" s="146"/>
      <c r="C5" s="146"/>
      <c r="D5" s="146"/>
      <c r="E5" s="143"/>
      <c r="F5" s="143"/>
      <c r="G5" s="143" t="s">
        <v>89</v>
      </c>
      <c r="H5" s="143" t="s">
        <v>13</v>
      </c>
      <c r="I5" s="143" t="s">
        <v>90</v>
      </c>
      <c r="J5" s="143" t="s">
        <v>13</v>
      </c>
      <c r="K5" s="143" t="s">
        <v>91</v>
      </c>
      <c r="L5" s="143" t="s">
        <v>13</v>
      </c>
      <c r="M5" s="109" t="s">
        <v>92</v>
      </c>
      <c r="N5" s="143" t="s">
        <v>13</v>
      </c>
      <c r="O5" s="109" t="s">
        <v>61</v>
      </c>
      <c r="P5" s="150" t="s">
        <v>13</v>
      </c>
      <c r="Q5" s="143"/>
      <c r="R5" s="143" t="s">
        <v>89</v>
      </c>
      <c r="S5" s="143" t="s">
        <v>13</v>
      </c>
      <c r="T5" s="143" t="s">
        <v>93</v>
      </c>
      <c r="U5" s="143" t="s">
        <v>13</v>
      </c>
      <c r="V5" s="143" t="s">
        <v>90</v>
      </c>
      <c r="W5" s="143" t="s">
        <v>13</v>
      </c>
      <c r="X5" s="143" t="s">
        <v>91</v>
      </c>
      <c r="Y5" s="143" t="s">
        <v>13</v>
      </c>
      <c r="Z5" s="143" t="s">
        <v>94</v>
      </c>
      <c r="AA5" s="143" t="s">
        <v>13</v>
      </c>
      <c r="AB5" s="143" t="s">
        <v>95</v>
      </c>
      <c r="AC5" s="143" t="s">
        <v>13</v>
      </c>
      <c r="AD5" s="152"/>
      <c r="AE5" s="155"/>
      <c r="AF5" s="154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91" customFormat="1" ht="33.75" customHeight="1" spans="1:16382">
      <c r="A6" s="145"/>
      <c r="B6" s="146"/>
      <c r="C6" s="146"/>
      <c r="D6" s="146"/>
      <c r="E6" s="143"/>
      <c r="F6" s="143"/>
      <c r="G6" s="143"/>
      <c r="H6" s="143"/>
      <c r="I6" s="143"/>
      <c r="J6" s="143"/>
      <c r="K6" s="143"/>
      <c r="L6" s="143"/>
      <c r="M6" s="109"/>
      <c r="N6" s="143"/>
      <c r="O6" s="109"/>
      <c r="P6" s="150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52"/>
      <c r="AE6" s="155"/>
      <c r="AF6" s="154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09" t="s">
        <v>16</v>
      </c>
      <c r="B7" s="147">
        <v>854.511097157574</v>
      </c>
      <c r="C7" s="147">
        <v>7.7988537494821</v>
      </c>
      <c r="D7" s="147">
        <v>3.9493086872</v>
      </c>
      <c r="E7" s="147">
        <v>67.68038813021</v>
      </c>
      <c r="F7" s="147">
        <v>189.324107191771</v>
      </c>
      <c r="G7" s="147">
        <v>65.7155496765939</v>
      </c>
      <c r="H7" s="147">
        <v>34.7106085175033</v>
      </c>
      <c r="I7" s="147">
        <v>20.7261350630666</v>
      </c>
      <c r="J7" s="147">
        <v>10.9474357864382</v>
      </c>
      <c r="K7" s="147">
        <v>33.1485766806309</v>
      </c>
      <c r="L7" s="147">
        <v>17.5089042659813</v>
      </c>
      <c r="M7" s="147">
        <v>24.6087520051528</v>
      </c>
      <c r="N7" s="147">
        <v>12.9982136824372</v>
      </c>
      <c r="O7" s="147">
        <v>45.1250937663267</v>
      </c>
      <c r="P7" s="147">
        <v>23.8348377476401</v>
      </c>
      <c r="Q7" s="85">
        <v>6664.20707404142</v>
      </c>
      <c r="R7" s="85">
        <v>1126.53038222154</v>
      </c>
      <c r="S7" s="85">
        <v>16.9041923473481</v>
      </c>
      <c r="T7" s="85">
        <v>953.666133033875</v>
      </c>
      <c r="U7" s="85">
        <v>14.3102716112862</v>
      </c>
      <c r="V7" s="85">
        <v>785.967324681153</v>
      </c>
      <c r="W7" s="85">
        <v>11.7938610842792</v>
      </c>
      <c r="X7" s="85">
        <v>928.107612233086</v>
      </c>
      <c r="Y7" s="85">
        <v>13.9267523040854</v>
      </c>
      <c r="Z7" s="85">
        <v>802.641412715437</v>
      </c>
      <c r="AA7" s="85">
        <v>12.0440647146441</v>
      </c>
      <c r="AB7" s="85">
        <v>2067.29420915633</v>
      </c>
      <c r="AC7" s="85">
        <v>31.0208579383571</v>
      </c>
      <c r="AD7" s="156">
        <v>1142681</v>
      </c>
      <c r="AE7" s="157">
        <v>45128</v>
      </c>
      <c r="AF7" s="158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48" t="s">
        <v>17</v>
      </c>
      <c r="B8" s="147">
        <v>1263.53209264113</v>
      </c>
      <c r="C8" s="147">
        <v>7.7762528592222</v>
      </c>
      <c r="D8" s="147">
        <v>4.82362695099</v>
      </c>
      <c r="E8" s="147">
        <v>76.81512200985</v>
      </c>
      <c r="F8" s="147">
        <v>213.65977041136</v>
      </c>
      <c r="G8" s="147">
        <v>73.8819072294151</v>
      </c>
      <c r="H8" s="147">
        <v>34.5792317791833</v>
      </c>
      <c r="I8" s="147">
        <v>28.5226488253044</v>
      </c>
      <c r="J8" s="147">
        <v>13.3495644830047</v>
      </c>
      <c r="K8" s="147">
        <v>44.1693439635974</v>
      </c>
      <c r="L8" s="147">
        <v>20.6727470869027</v>
      </c>
      <c r="M8" s="147">
        <v>26.928361403272</v>
      </c>
      <c r="N8" s="147">
        <v>12.6033840396939</v>
      </c>
      <c r="O8" s="147">
        <v>40.1575089897714</v>
      </c>
      <c r="P8" s="147">
        <v>18.7950726112155</v>
      </c>
      <c r="Q8" s="85">
        <v>9825.54504811973</v>
      </c>
      <c r="R8" s="85">
        <v>1706.33552280878</v>
      </c>
      <c r="S8" s="85">
        <v>17.3663192672992</v>
      </c>
      <c r="T8" s="85">
        <v>1757.85921503181</v>
      </c>
      <c r="U8" s="85">
        <v>17.8907043469125</v>
      </c>
      <c r="V8" s="85">
        <v>1066.84235679124</v>
      </c>
      <c r="W8" s="85">
        <v>10.8578440337556</v>
      </c>
      <c r="X8" s="85">
        <v>1408.28148180544</v>
      </c>
      <c r="Y8" s="85">
        <v>14.3328586343914</v>
      </c>
      <c r="Z8" s="85">
        <v>850.784113205945</v>
      </c>
      <c r="AA8" s="85">
        <v>8.65889992910628</v>
      </c>
      <c r="AB8" s="85">
        <v>3035.44235847652</v>
      </c>
      <c r="AC8" s="85">
        <v>30.893373788535</v>
      </c>
      <c r="AD8" s="159">
        <v>207458</v>
      </c>
      <c r="AE8" s="160">
        <v>10007</v>
      </c>
      <c r="AF8" s="158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48" t="s">
        <v>18</v>
      </c>
      <c r="B9" s="147">
        <v>1035.96253110476</v>
      </c>
      <c r="C9" s="147">
        <v>8.8659141440054</v>
      </c>
      <c r="D9" s="147">
        <v>3.66947936677</v>
      </c>
      <c r="E9" s="147">
        <v>59.25847457627</v>
      </c>
      <c r="F9" s="147">
        <v>211.17502370936</v>
      </c>
      <c r="G9" s="147">
        <v>81.7332243513362</v>
      </c>
      <c r="H9" s="147">
        <v>38.7040204450625</v>
      </c>
      <c r="I9" s="147">
        <v>22.2370686720327</v>
      </c>
      <c r="J9" s="147">
        <v>10.530160376654</v>
      </c>
      <c r="K9" s="147">
        <v>34.7680727330205</v>
      </c>
      <c r="L9" s="147">
        <v>16.4641026776309</v>
      </c>
      <c r="M9" s="147">
        <v>22.9559303187997</v>
      </c>
      <c r="N9" s="147">
        <v>10.8705707311268</v>
      </c>
      <c r="O9" s="147">
        <v>49.4807276341707</v>
      </c>
      <c r="P9" s="147">
        <v>23.4311457695258</v>
      </c>
      <c r="Q9" s="85">
        <v>9184.75485718136</v>
      </c>
      <c r="R9" s="85">
        <v>1412.68876087047</v>
      </c>
      <c r="S9" s="85">
        <v>15.3807998453646</v>
      </c>
      <c r="T9" s="85">
        <v>1816.18037595829</v>
      </c>
      <c r="U9" s="85">
        <v>19.773857922166</v>
      </c>
      <c r="V9" s="85">
        <v>1019.21553684134</v>
      </c>
      <c r="W9" s="85">
        <v>11.0968180717904</v>
      </c>
      <c r="X9" s="85">
        <v>1198.64298487764</v>
      </c>
      <c r="Y9" s="85">
        <v>13.0503535860889</v>
      </c>
      <c r="Z9" s="85">
        <v>1173.92084290723</v>
      </c>
      <c r="AA9" s="85">
        <v>12.7811886235522</v>
      </c>
      <c r="AB9" s="85">
        <v>2564.1063557264</v>
      </c>
      <c r="AC9" s="85">
        <v>27.9169819510379</v>
      </c>
      <c r="AD9" s="159">
        <v>164492</v>
      </c>
      <c r="AE9" s="160">
        <v>6036</v>
      </c>
      <c r="AF9" s="158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48" t="s">
        <v>19</v>
      </c>
      <c r="B10" s="147">
        <v>914.840892888345</v>
      </c>
      <c r="C10" s="147">
        <v>7.6933184232597</v>
      </c>
      <c r="D10" s="147">
        <v>3.83959308997</v>
      </c>
      <c r="E10" s="147">
        <v>60.625</v>
      </c>
      <c r="F10" s="147">
        <v>164.903498227005</v>
      </c>
      <c r="G10" s="147">
        <v>53.9217909830558</v>
      </c>
      <c r="H10" s="147">
        <v>32.6989976336507</v>
      </c>
      <c r="I10" s="147">
        <v>22.4862964571121</v>
      </c>
      <c r="J10" s="147">
        <v>13.6360336189822</v>
      </c>
      <c r="K10" s="147">
        <v>22.2717441511853</v>
      </c>
      <c r="L10" s="147">
        <v>13.5059258236754</v>
      </c>
      <c r="M10" s="147">
        <v>29.3161306330056</v>
      </c>
      <c r="N10" s="147">
        <v>17.7777493796094</v>
      </c>
      <c r="O10" s="147">
        <v>36.9075360026466</v>
      </c>
      <c r="P10" s="147">
        <v>22.3812935440823</v>
      </c>
      <c r="Q10" s="85">
        <v>7038.16229560927</v>
      </c>
      <c r="R10" s="85">
        <v>1348.09791547342</v>
      </c>
      <c r="S10" s="85">
        <v>19.1541180616768</v>
      </c>
      <c r="T10" s="85">
        <v>701.598210773775</v>
      </c>
      <c r="U10" s="85">
        <v>9.96848582493564</v>
      </c>
      <c r="V10" s="85">
        <v>866.733738084841</v>
      </c>
      <c r="W10" s="85">
        <v>12.3147733979586</v>
      </c>
      <c r="X10" s="85">
        <v>1019.19382493977</v>
      </c>
      <c r="Y10" s="85">
        <v>14.4809650890771</v>
      </c>
      <c r="Z10" s="85">
        <v>715.6729264492</v>
      </c>
      <c r="AA10" s="85">
        <v>10.1684629650508</v>
      </c>
      <c r="AB10" s="85">
        <v>2386.86567988827</v>
      </c>
      <c r="AC10" s="85">
        <v>33.9131946613011</v>
      </c>
      <c r="AD10" s="159">
        <v>96729</v>
      </c>
      <c r="AE10" s="160">
        <v>3714</v>
      </c>
      <c r="AF10" s="158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48" t="s">
        <v>20</v>
      </c>
      <c r="B11" s="147">
        <v>531.026635025184</v>
      </c>
      <c r="C11" s="147">
        <v>8.565368</v>
      </c>
      <c r="D11" s="147">
        <v>4.744</v>
      </c>
      <c r="E11" s="147">
        <v>75.4237</v>
      </c>
      <c r="F11" s="147">
        <v>212.536046507952</v>
      </c>
      <c r="G11" s="147">
        <v>67.7471979828638</v>
      </c>
      <c r="H11" s="147">
        <v>31.8756272622815</v>
      </c>
      <c r="I11" s="147">
        <v>24.3218429289576</v>
      </c>
      <c r="J11" s="147">
        <v>11.443631952591</v>
      </c>
      <c r="K11" s="147">
        <v>38.8031294065573</v>
      </c>
      <c r="L11" s="147">
        <v>18.2571992111962</v>
      </c>
      <c r="M11" s="147">
        <v>23.8622700686079</v>
      </c>
      <c r="N11" s="147">
        <v>11.2273990509724</v>
      </c>
      <c r="O11" s="147">
        <v>57.8016061209649</v>
      </c>
      <c r="P11" s="147">
        <v>27.196142522959</v>
      </c>
      <c r="Q11" s="85">
        <v>4548.438848126</v>
      </c>
      <c r="R11" s="85">
        <v>859.289608900282</v>
      </c>
      <c r="S11" s="85">
        <v>18.8919679387207</v>
      </c>
      <c r="T11" s="85">
        <v>475.172924265212</v>
      </c>
      <c r="U11" s="85">
        <v>10.4469454274622</v>
      </c>
      <c r="V11" s="85">
        <v>703.721200193292</v>
      </c>
      <c r="W11" s="85">
        <v>15.4717085068261</v>
      </c>
      <c r="X11" s="85">
        <v>574.305284318269</v>
      </c>
      <c r="Y11" s="85">
        <v>12.6264264178222</v>
      </c>
      <c r="Z11" s="85">
        <v>655.817622587012</v>
      </c>
      <c r="AA11" s="85">
        <v>14.4185212659771</v>
      </c>
      <c r="AB11" s="85">
        <v>1280.13220786194</v>
      </c>
      <c r="AC11" s="85">
        <v>28.1444304431918</v>
      </c>
      <c r="AD11" s="159">
        <v>63258</v>
      </c>
      <c r="AE11" s="160">
        <v>3001</v>
      </c>
      <c r="AF11" s="158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48" t="s">
        <v>21</v>
      </c>
      <c r="B12" s="147">
        <v>626.374250809538</v>
      </c>
      <c r="C12" s="147">
        <v>7.804184</v>
      </c>
      <c r="D12" s="147">
        <v>2.4502</v>
      </c>
      <c r="E12" s="147">
        <v>57.5762</v>
      </c>
      <c r="F12" s="147">
        <v>150.283988663484</v>
      </c>
      <c r="G12" s="147">
        <v>50.9691213206046</v>
      </c>
      <c r="H12" s="147">
        <v>33.9152039907156</v>
      </c>
      <c r="I12" s="147">
        <v>15.0503512330947</v>
      </c>
      <c r="J12" s="147">
        <v>10.0146072558637</v>
      </c>
      <c r="K12" s="147">
        <v>23.4872106205251</v>
      </c>
      <c r="L12" s="147">
        <v>15.6285515372616</v>
      </c>
      <c r="M12" s="147">
        <v>21.3687748607796</v>
      </c>
      <c r="N12" s="147">
        <v>14.2189298080373</v>
      </c>
      <c r="O12" s="147">
        <v>39.4085306284805</v>
      </c>
      <c r="P12" s="147">
        <v>26.2227074081218</v>
      </c>
      <c r="Q12" s="85">
        <v>4888.33996907929</v>
      </c>
      <c r="R12" s="85">
        <v>790.590721006188</v>
      </c>
      <c r="S12" s="85">
        <v>16.1729897267169</v>
      </c>
      <c r="T12" s="85">
        <v>352.091482326066</v>
      </c>
      <c r="U12" s="85">
        <v>7.202679939472</v>
      </c>
      <c r="V12" s="85">
        <v>561.287212743708</v>
      </c>
      <c r="W12" s="85">
        <v>11.4821640126111</v>
      </c>
      <c r="X12" s="85">
        <v>672.274825477727</v>
      </c>
      <c r="Y12" s="85">
        <v>13.7526201068284</v>
      </c>
      <c r="Z12" s="85">
        <v>970.878064179198</v>
      </c>
      <c r="AA12" s="85">
        <v>19.8610994799951</v>
      </c>
      <c r="AB12" s="85">
        <v>1541.2176633464</v>
      </c>
      <c r="AC12" s="85">
        <v>31.5284467343765</v>
      </c>
      <c r="AD12" s="159">
        <v>50280</v>
      </c>
      <c r="AE12" s="160">
        <v>1232</v>
      </c>
      <c r="AF12" s="158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48" t="s">
        <v>22</v>
      </c>
      <c r="B13" s="147">
        <v>541.385723937164</v>
      </c>
      <c r="C13" s="147">
        <v>8.597667</v>
      </c>
      <c r="D13" s="147">
        <v>4.2725</v>
      </c>
      <c r="E13" s="147">
        <v>75.2625</v>
      </c>
      <c r="F13" s="147">
        <v>166.755435948218</v>
      </c>
      <c r="G13" s="147">
        <v>55.5237107525843</v>
      </c>
      <c r="H13" s="147">
        <v>33.2964922173968</v>
      </c>
      <c r="I13" s="147">
        <v>15.8397309438702</v>
      </c>
      <c r="J13" s="147">
        <v>9.49877936740177</v>
      </c>
      <c r="K13" s="147">
        <v>31.9984955559849</v>
      </c>
      <c r="L13" s="147">
        <v>19.1888770366211</v>
      </c>
      <c r="M13" s="147">
        <v>23.7390281132258</v>
      </c>
      <c r="N13" s="147">
        <v>14.2358346390563</v>
      </c>
      <c r="O13" s="147">
        <v>39.6544705825524</v>
      </c>
      <c r="P13" s="147">
        <v>23.780016739524</v>
      </c>
      <c r="Q13" s="85">
        <v>4654.65451863176</v>
      </c>
      <c r="R13" s="85">
        <v>950.549109534902</v>
      </c>
      <c r="S13" s="85">
        <v>20.4214750145262</v>
      </c>
      <c r="T13" s="85">
        <v>382.890469644615</v>
      </c>
      <c r="U13" s="85">
        <v>8.22596968501038</v>
      </c>
      <c r="V13" s="85">
        <v>465.165313170073</v>
      </c>
      <c r="W13" s="85">
        <v>9.9935518588565</v>
      </c>
      <c r="X13" s="85">
        <v>712.474889907502</v>
      </c>
      <c r="Y13" s="85">
        <v>15.3067190498369</v>
      </c>
      <c r="Z13" s="85">
        <v>694.724899757521</v>
      </c>
      <c r="AA13" s="85">
        <v>14.9253805406322</v>
      </c>
      <c r="AB13" s="85">
        <v>1448.84983661715</v>
      </c>
      <c r="AC13" s="85">
        <v>31.1269038511379</v>
      </c>
      <c r="AD13" s="159">
        <v>41404</v>
      </c>
      <c r="AE13" s="160">
        <v>1769</v>
      </c>
      <c r="AF13" s="158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48" t="s">
        <v>23</v>
      </c>
      <c r="B14" s="147">
        <v>808.216855588225</v>
      </c>
      <c r="C14" s="147">
        <v>7.210891</v>
      </c>
      <c r="D14" s="147">
        <v>4.0303</v>
      </c>
      <c r="E14" s="147">
        <v>81.9458</v>
      </c>
      <c r="F14" s="147">
        <v>138.270961405131</v>
      </c>
      <c r="G14" s="147">
        <v>46.7990037278564</v>
      </c>
      <c r="H14" s="147">
        <v>33.8458655760239</v>
      </c>
      <c r="I14" s="147">
        <v>14.5499278544227</v>
      </c>
      <c r="J14" s="147">
        <v>10.5227646546781</v>
      </c>
      <c r="K14" s="147">
        <v>27.6654912028617</v>
      </c>
      <c r="L14" s="147">
        <v>20.0081715797162</v>
      </c>
      <c r="M14" s="147">
        <v>18.7683202540167</v>
      </c>
      <c r="N14" s="147">
        <v>13.5735804996871</v>
      </c>
      <c r="O14" s="147">
        <v>30.488218365973</v>
      </c>
      <c r="P14" s="147">
        <v>22.0496176898946</v>
      </c>
      <c r="Q14" s="85">
        <v>5827.96392758096</v>
      </c>
      <c r="R14" s="85">
        <v>781.955554371193</v>
      </c>
      <c r="S14" s="85">
        <v>13.4173025792176</v>
      </c>
      <c r="T14" s="85">
        <v>713.311782631921</v>
      </c>
      <c r="U14" s="85">
        <v>12.2394680457125</v>
      </c>
      <c r="V14" s="85">
        <v>756.578536851692</v>
      </c>
      <c r="W14" s="85">
        <v>12.9818671881473</v>
      </c>
      <c r="X14" s="85">
        <v>786.819263905227</v>
      </c>
      <c r="Y14" s="85">
        <v>13.5007572744503</v>
      </c>
      <c r="Z14" s="85">
        <v>874.11782771343</v>
      </c>
      <c r="AA14" s="85">
        <v>14.998682877508</v>
      </c>
      <c r="AB14" s="85">
        <v>1915.18096210749</v>
      </c>
      <c r="AC14" s="85">
        <v>32.8619220349642</v>
      </c>
      <c r="AD14" s="159">
        <v>99521</v>
      </c>
      <c r="AE14" s="160">
        <v>4011</v>
      </c>
      <c r="AF14" s="158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48" t="s">
        <v>24</v>
      </c>
      <c r="B15" s="147">
        <v>595.431776790515</v>
      </c>
      <c r="C15" s="147">
        <v>7.844634</v>
      </c>
      <c r="D15" s="147">
        <v>3.3726</v>
      </c>
      <c r="E15" s="147">
        <v>75.8184</v>
      </c>
      <c r="F15" s="147">
        <v>193.458928618926</v>
      </c>
      <c r="G15" s="147">
        <v>69.4597071522932</v>
      </c>
      <c r="H15" s="147">
        <v>35.9041103184824</v>
      </c>
      <c r="I15" s="147">
        <v>16.7842042220429</v>
      </c>
      <c r="J15" s="147">
        <v>8.67584884391889</v>
      </c>
      <c r="K15" s="147">
        <v>32.7623810832617</v>
      </c>
      <c r="L15" s="147">
        <v>16.9350576461616</v>
      </c>
      <c r="M15" s="147">
        <v>25.4449104079299</v>
      </c>
      <c r="N15" s="147">
        <v>13.1526162113981</v>
      </c>
      <c r="O15" s="147">
        <v>49.0077257533979</v>
      </c>
      <c r="P15" s="147">
        <v>25.332366980039</v>
      </c>
      <c r="Q15" s="85">
        <v>4670.94452556489</v>
      </c>
      <c r="R15" s="85">
        <v>794.473193424071</v>
      </c>
      <c r="S15" s="85">
        <v>17.0088338466831</v>
      </c>
      <c r="T15" s="85">
        <v>480.393038679726</v>
      </c>
      <c r="U15" s="85">
        <v>10.2847087147032</v>
      </c>
      <c r="V15" s="85">
        <v>538.212965702632</v>
      </c>
      <c r="W15" s="85">
        <v>11.5225724209932</v>
      </c>
      <c r="X15" s="85">
        <v>691.902825509137</v>
      </c>
      <c r="Y15" s="85">
        <v>14.812910359398</v>
      </c>
      <c r="Z15" s="85">
        <v>683.978734870116</v>
      </c>
      <c r="AA15" s="85">
        <v>14.6432639293098</v>
      </c>
      <c r="AB15" s="85">
        <v>1481.98376737921</v>
      </c>
      <c r="AC15" s="85">
        <v>31.7277107289126</v>
      </c>
      <c r="AD15" s="159">
        <v>112789</v>
      </c>
      <c r="AE15" s="160">
        <v>3804</v>
      </c>
      <c r="AF15" s="158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48" t="s">
        <v>25</v>
      </c>
      <c r="B16" s="147">
        <v>702.263367855302</v>
      </c>
      <c r="C16" s="147">
        <v>6.668073</v>
      </c>
      <c r="D16" s="147">
        <v>4.1337</v>
      </c>
      <c r="E16" s="147">
        <v>68.3789</v>
      </c>
      <c r="F16" s="147">
        <v>167.557897398108</v>
      </c>
      <c r="G16" s="147">
        <v>57.1297042983357</v>
      </c>
      <c r="H16" s="147">
        <v>34.0955008301393</v>
      </c>
      <c r="I16" s="147">
        <v>18.7760294290575</v>
      </c>
      <c r="J16" s="147">
        <v>11.2056964909549</v>
      </c>
      <c r="K16" s="147">
        <v>28.9197415354223</v>
      </c>
      <c r="L16" s="147">
        <v>17.2595514651934</v>
      </c>
      <c r="M16" s="147">
        <v>22.1644624924546</v>
      </c>
      <c r="N16" s="147">
        <v>13.2279426017105</v>
      </c>
      <c r="O16" s="147">
        <v>40.5679596428375</v>
      </c>
      <c r="P16" s="147">
        <v>24.211308612002</v>
      </c>
      <c r="Q16" s="85">
        <v>4682.74409361818</v>
      </c>
      <c r="R16" s="85">
        <v>867.642501382382</v>
      </c>
      <c r="S16" s="85">
        <v>18.5285055949318</v>
      </c>
      <c r="T16" s="85">
        <v>488.920719203426</v>
      </c>
      <c r="U16" s="85">
        <v>10.4409019461419</v>
      </c>
      <c r="V16" s="85">
        <v>565.11460957368</v>
      </c>
      <c r="W16" s="85">
        <v>12.0680224730589</v>
      </c>
      <c r="X16" s="85">
        <v>633.007368868636</v>
      </c>
      <c r="Y16" s="85">
        <v>13.5178723460742</v>
      </c>
      <c r="Z16" s="85">
        <v>511.898675996326</v>
      </c>
      <c r="AA16" s="85">
        <v>10.9315962128693</v>
      </c>
      <c r="AB16" s="85">
        <v>1616.16021859373</v>
      </c>
      <c r="AC16" s="85">
        <v>34.5131014269238</v>
      </c>
      <c r="AD16" s="159">
        <v>127561</v>
      </c>
      <c r="AE16" s="160">
        <v>5273</v>
      </c>
      <c r="AF16" s="158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48" t="s">
        <v>26</v>
      </c>
      <c r="B17" s="147">
        <v>744.747823010837</v>
      </c>
      <c r="C17" s="147">
        <v>6.986629</v>
      </c>
      <c r="D17" s="147">
        <v>2.7513</v>
      </c>
      <c r="E17" s="147">
        <v>50.0576</v>
      </c>
      <c r="F17" s="147">
        <v>175.208337894229</v>
      </c>
      <c r="G17" s="147">
        <v>57.5629809680655</v>
      </c>
      <c r="H17" s="147">
        <v>32.8540191978852</v>
      </c>
      <c r="I17" s="147">
        <v>18.7612947163784</v>
      </c>
      <c r="J17" s="147">
        <v>10.7079919493925</v>
      </c>
      <c r="K17" s="147">
        <v>25.7802284575094</v>
      </c>
      <c r="L17" s="147">
        <v>14.714042018407</v>
      </c>
      <c r="M17" s="147">
        <v>24.6359291224507</v>
      </c>
      <c r="N17" s="147">
        <v>14.0609342104045</v>
      </c>
      <c r="O17" s="147">
        <v>48.4679046298245</v>
      </c>
      <c r="P17" s="147">
        <v>27.6630126239107</v>
      </c>
      <c r="Q17" s="85">
        <v>5203.27732130301</v>
      </c>
      <c r="R17" s="85">
        <v>760.59052044722</v>
      </c>
      <c r="S17" s="85">
        <v>14.6175280209119</v>
      </c>
      <c r="T17" s="85">
        <v>583.96470628231</v>
      </c>
      <c r="U17" s="85">
        <v>11.2230171528907</v>
      </c>
      <c r="V17" s="85">
        <v>643.768915530896</v>
      </c>
      <c r="W17" s="85">
        <v>12.3723737132981</v>
      </c>
      <c r="X17" s="85">
        <v>651.94349599346</v>
      </c>
      <c r="Y17" s="85">
        <v>12.5294781680059</v>
      </c>
      <c r="Z17" s="85">
        <v>873.454630542661</v>
      </c>
      <c r="AA17" s="85">
        <v>16.7866245945917</v>
      </c>
      <c r="AB17" s="85">
        <v>1689.55505250646</v>
      </c>
      <c r="AC17" s="85">
        <v>32.4709783503018</v>
      </c>
      <c r="AD17" s="159">
        <v>80759</v>
      </c>
      <c r="AE17" s="160">
        <v>2222</v>
      </c>
      <c r="AF17" s="158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48" t="s">
        <v>27</v>
      </c>
      <c r="B18" s="147">
        <v>781.683651052274</v>
      </c>
      <c r="C18" s="147">
        <v>7.347142</v>
      </c>
      <c r="D18" s="147">
        <v>3.6223</v>
      </c>
      <c r="E18" s="147">
        <v>52.0127</v>
      </c>
      <c r="F18" s="147">
        <v>203.084926253687</v>
      </c>
      <c r="G18" s="147">
        <v>62.6933684506251</v>
      </c>
      <c r="H18" s="147">
        <v>30.8705178701006</v>
      </c>
      <c r="I18" s="147">
        <v>18.738190054783</v>
      </c>
      <c r="J18" s="147">
        <v>9.22677541876043</v>
      </c>
      <c r="K18" s="147">
        <v>31.0945708666948</v>
      </c>
      <c r="L18" s="147">
        <v>15.3111170978059</v>
      </c>
      <c r="M18" s="147">
        <v>25.415191740413</v>
      </c>
      <c r="N18" s="147">
        <v>12.5145633451225</v>
      </c>
      <c r="O18" s="147">
        <v>65.1436051411715</v>
      </c>
      <c r="P18" s="147">
        <v>32.0770262682107</v>
      </c>
      <c r="Q18" s="151">
        <v>5743.14086779938</v>
      </c>
      <c r="R18" s="151">
        <v>934.180046087751</v>
      </c>
      <c r="S18" s="151">
        <v>16.2660131031351</v>
      </c>
      <c r="T18" s="151">
        <v>501.595227530259</v>
      </c>
      <c r="U18" s="151">
        <v>8.73381376282447</v>
      </c>
      <c r="V18" s="151">
        <v>770.642503843524</v>
      </c>
      <c r="W18" s="151">
        <v>13.4184851387567</v>
      </c>
      <c r="X18" s="151">
        <v>1010.11352291928</v>
      </c>
      <c r="Y18" s="151">
        <v>17.5881725030075</v>
      </c>
      <c r="Z18" s="151">
        <v>785.418858579764</v>
      </c>
      <c r="AA18" s="151">
        <v>13.6757721368711</v>
      </c>
      <c r="AB18" s="151">
        <v>1741.1907088388</v>
      </c>
      <c r="AC18" s="151">
        <v>30.3177433554052</v>
      </c>
      <c r="AD18" s="161">
        <v>56952</v>
      </c>
      <c r="AE18" s="162">
        <v>2063</v>
      </c>
      <c r="AF18" s="158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48" t="s">
        <v>28</v>
      </c>
      <c r="B19" s="147">
        <v>481.971794509064</v>
      </c>
      <c r="C19" s="147">
        <v>8.389839</v>
      </c>
      <c r="D19" s="147">
        <v>4.8121</v>
      </c>
      <c r="E19" s="147">
        <v>70.6888</v>
      </c>
      <c r="F19" s="147">
        <v>259.133841313467</v>
      </c>
      <c r="G19" s="147">
        <v>95.4369350016876</v>
      </c>
      <c r="H19" s="147">
        <v>36.8292055248161</v>
      </c>
      <c r="I19" s="147">
        <v>15.9987053377694</v>
      </c>
      <c r="J19" s="147">
        <v>6.17391586397093</v>
      </c>
      <c r="K19" s="147">
        <v>45.5835006509475</v>
      </c>
      <c r="L19" s="147">
        <v>17.5907169900694</v>
      </c>
      <c r="M19" s="147">
        <v>32.6144524808332</v>
      </c>
      <c r="N19" s="147">
        <v>12.5859487574147</v>
      </c>
      <c r="O19" s="149">
        <v>69.5002478422296</v>
      </c>
      <c r="P19" s="149">
        <v>26.820212863729</v>
      </c>
      <c r="Q19" s="85">
        <v>4043.66590064007</v>
      </c>
      <c r="R19" s="85">
        <v>682.428829319497</v>
      </c>
      <c r="S19" s="85">
        <v>16.8764889604622</v>
      </c>
      <c r="T19" s="85">
        <v>396.312899531394</v>
      </c>
      <c r="U19" s="85">
        <v>9.80083194975782</v>
      </c>
      <c r="V19" s="85">
        <v>608.12197969769</v>
      </c>
      <c r="W19" s="85">
        <v>15.038877954814</v>
      </c>
      <c r="X19" s="85">
        <v>483.496394147752</v>
      </c>
      <c r="Y19" s="85">
        <v>11.9568828391886</v>
      </c>
      <c r="Z19" s="85">
        <v>699.458910720714</v>
      </c>
      <c r="AA19" s="85">
        <v>17.2976434727211</v>
      </c>
      <c r="AB19" s="85">
        <v>1173.84688722302</v>
      </c>
      <c r="AC19" s="85">
        <v>29.0292748230564</v>
      </c>
      <c r="AD19" s="159">
        <v>41478</v>
      </c>
      <c r="AE19" s="159">
        <v>1996</v>
      </c>
      <c r="AF19" s="158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3"/>
      <c r="C20" s="103"/>
      <c r="D20" s="104"/>
      <c r="E20" s="104"/>
      <c r="F20" s="104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F20" s="163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5" t="s">
        <v>45</v>
      </c>
      <c r="B21" s="36">
        <v>312.610909090909</v>
      </c>
      <c r="C21" s="36">
        <v>5.5</v>
      </c>
      <c r="D21" s="36">
        <v>0.03403096818</v>
      </c>
      <c r="E21" s="36">
        <v>1.69491525423</v>
      </c>
      <c r="F21" s="36">
        <v>322.23082354943</v>
      </c>
      <c r="G21" s="36">
        <v>124.437826271907</v>
      </c>
      <c r="H21" s="36">
        <v>38.6176048899365</v>
      </c>
      <c r="I21" s="35">
        <v>35.3473370767398</v>
      </c>
      <c r="J21" s="36">
        <v>10.9695704114779</v>
      </c>
      <c r="K21" s="35">
        <v>2.89304917474902</v>
      </c>
      <c r="L21" s="36">
        <v>0.897818881161513</v>
      </c>
      <c r="M21" s="35">
        <v>30.7125233962906</v>
      </c>
      <c r="N21" s="36">
        <v>9.53121835396959</v>
      </c>
      <c r="O21" s="36">
        <v>128.840087629743</v>
      </c>
      <c r="P21" s="36">
        <v>39.9837874634545</v>
      </c>
      <c r="Q21" s="35">
        <v>1719.36</v>
      </c>
      <c r="R21" s="35">
        <v>88.595</v>
      </c>
      <c r="S21" s="36">
        <v>5.15278941001303</v>
      </c>
      <c r="T21" s="35">
        <v>5.64</v>
      </c>
      <c r="U21" s="36">
        <v>0.328029034059185</v>
      </c>
      <c r="V21" s="35">
        <v>160.875</v>
      </c>
      <c r="W21" s="36">
        <v>9.35667922948074</v>
      </c>
      <c r="X21" s="35">
        <v>83.5</v>
      </c>
      <c r="Y21" s="35">
        <v>4.85645821701098</v>
      </c>
      <c r="Z21" s="35">
        <v>146.5</v>
      </c>
      <c r="AA21" s="35">
        <v>8.52061232086358</v>
      </c>
      <c r="AB21" s="35">
        <v>1234.25</v>
      </c>
      <c r="AC21" s="36">
        <v>71.7854317885725</v>
      </c>
      <c r="AD21" s="35">
        <v>11754</v>
      </c>
      <c r="AE21" s="110">
        <v>4</v>
      </c>
      <c r="AF21" s="158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5" t="s">
        <v>46</v>
      </c>
      <c r="B22" s="36">
        <v>1002.83125</v>
      </c>
      <c r="C22" s="36">
        <v>6.0454545454545</v>
      </c>
      <c r="D22" s="36">
        <v>0.49292756108</v>
      </c>
      <c r="E22" s="36">
        <v>5.35236396074</v>
      </c>
      <c r="F22" s="36">
        <v>340.472618945564</v>
      </c>
      <c r="G22" s="36">
        <v>149.675713673382</v>
      </c>
      <c r="H22" s="36">
        <v>43.9611602650822</v>
      </c>
      <c r="I22" s="35">
        <v>41.9105422203172</v>
      </c>
      <c r="J22" s="36">
        <v>12.3095191472704</v>
      </c>
      <c r="K22" s="35">
        <v>51.4706386626661</v>
      </c>
      <c r="L22" s="36">
        <v>15.1174090950601</v>
      </c>
      <c r="M22" s="35">
        <v>22.9560651521646</v>
      </c>
      <c r="N22" s="36">
        <v>6.74241154054004</v>
      </c>
      <c r="O22" s="36">
        <v>74.4596592370339</v>
      </c>
      <c r="P22" s="36">
        <v>21.8694999520472</v>
      </c>
      <c r="Q22" s="35">
        <v>6062.57073863636</v>
      </c>
      <c r="R22" s="35">
        <v>1584.55041287879</v>
      </c>
      <c r="S22" s="36">
        <v>26.1366090589352</v>
      </c>
      <c r="T22" s="35">
        <v>714.830666666667</v>
      </c>
      <c r="U22" s="36">
        <v>11.7908837271143</v>
      </c>
      <c r="V22" s="35">
        <v>646.581515151515</v>
      </c>
      <c r="W22" s="36">
        <v>10.6651376623269</v>
      </c>
      <c r="X22" s="35">
        <v>361.316666666667</v>
      </c>
      <c r="Y22" s="35">
        <v>5.95979300272769</v>
      </c>
      <c r="Z22" s="35">
        <v>649.382575757576</v>
      </c>
      <c r="AA22" s="35">
        <v>10.7113401847685</v>
      </c>
      <c r="AB22" s="35">
        <v>2105.90890151515</v>
      </c>
      <c r="AC22" s="36">
        <v>34.7362363641274</v>
      </c>
      <c r="AD22" s="35">
        <v>4666</v>
      </c>
      <c r="AE22" s="110">
        <v>23</v>
      </c>
      <c r="AF22" s="158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5" t="s">
        <v>47</v>
      </c>
      <c r="B23" s="36">
        <v>146.584864027926</v>
      </c>
      <c r="C23" s="36">
        <v>26.2018348623853</v>
      </c>
      <c r="D23" s="36">
        <v>2.1542438604</v>
      </c>
      <c r="E23" s="36">
        <v>78.80468542017</v>
      </c>
      <c r="F23" s="36">
        <v>299.613813011633</v>
      </c>
      <c r="G23" s="36">
        <v>264.351856958208</v>
      </c>
      <c r="H23" s="36">
        <v>88.2308643586949</v>
      </c>
      <c r="I23" s="35">
        <v>2.09715639810427</v>
      </c>
      <c r="J23" s="36">
        <v>0.699953175397438</v>
      </c>
      <c r="K23" s="35">
        <v>4.94528220594571</v>
      </c>
      <c r="L23" s="36">
        <v>1.65055214118373</v>
      </c>
      <c r="M23" s="35">
        <v>21.9775958638518</v>
      </c>
      <c r="N23" s="36">
        <v>7.33530795624515</v>
      </c>
      <c r="O23" s="36">
        <v>6.24192158552348</v>
      </c>
      <c r="P23" s="36">
        <v>2.08332236847876</v>
      </c>
      <c r="Q23" s="35">
        <v>3840.79240058493</v>
      </c>
      <c r="R23" s="35">
        <v>403.165867158691</v>
      </c>
      <c r="S23" s="36">
        <v>10.4969450339802</v>
      </c>
      <c r="T23" s="35">
        <v>2.31740410517013</v>
      </c>
      <c r="U23" s="36">
        <v>0.0603366145178062</v>
      </c>
      <c r="V23" s="35">
        <v>355.582252218421</v>
      </c>
      <c r="W23" s="36">
        <v>9.25804404748009</v>
      </c>
      <c r="X23" s="35">
        <v>223.509278395247</v>
      </c>
      <c r="Y23" s="35">
        <v>5.81935327619393</v>
      </c>
      <c r="Z23" s="35">
        <v>1613.84331095499</v>
      </c>
      <c r="AA23" s="35">
        <v>42.0184988574027</v>
      </c>
      <c r="AB23" s="35">
        <v>1242.37428775242</v>
      </c>
      <c r="AC23" s="36">
        <v>32.3468221704252</v>
      </c>
      <c r="AD23" s="35">
        <v>4642</v>
      </c>
      <c r="AE23" s="110">
        <v>100</v>
      </c>
      <c r="AF23" s="158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5" t="s">
        <v>48</v>
      </c>
      <c r="B24" s="36">
        <v>71.9911879519764</v>
      </c>
      <c r="C24" s="36">
        <v>31.2037037037037</v>
      </c>
      <c r="D24" s="36">
        <v>4.08045977011</v>
      </c>
      <c r="E24" s="36">
        <v>92.84876140808</v>
      </c>
      <c r="F24" s="36">
        <v>206.661873563218</v>
      </c>
      <c r="G24" s="36">
        <v>178.401218390805</v>
      </c>
      <c r="H24" s="36">
        <v>86.3251722801358</v>
      </c>
      <c r="I24" s="35">
        <v>3.54948275862069</v>
      </c>
      <c r="J24" s="36">
        <v>1.71753149113636</v>
      </c>
      <c r="K24" s="35">
        <v>2.04902298850575</v>
      </c>
      <c r="L24" s="36">
        <v>0.991485731343158</v>
      </c>
      <c r="M24" s="35">
        <v>20.1298850574713</v>
      </c>
      <c r="N24" s="36">
        <v>9.74049286905041</v>
      </c>
      <c r="O24" s="36">
        <v>2.53226436781609</v>
      </c>
      <c r="P24" s="36">
        <v>1.22531762833432</v>
      </c>
      <c r="Q24" s="35">
        <v>2246.39169813112</v>
      </c>
      <c r="R24" s="35">
        <v>439.448509144193</v>
      </c>
      <c r="S24" s="36">
        <v>19.5624168977206</v>
      </c>
      <c r="T24" s="35">
        <v>8.53990797298738</v>
      </c>
      <c r="U24" s="36">
        <v>0.380161125955556</v>
      </c>
      <c r="V24" s="35">
        <v>226.347368297877</v>
      </c>
      <c r="W24" s="36">
        <v>10.0760418802378</v>
      </c>
      <c r="X24" s="35">
        <v>122.800628118816</v>
      </c>
      <c r="Y24" s="35">
        <v>5.46657238009649</v>
      </c>
      <c r="Z24" s="35">
        <v>1041.98584957913</v>
      </c>
      <c r="AA24" s="35">
        <v>46.3848691412994</v>
      </c>
      <c r="AB24" s="35">
        <v>407.269435018111</v>
      </c>
      <c r="AC24" s="36">
        <v>18.1299385746902</v>
      </c>
      <c r="AD24" s="35">
        <v>1740</v>
      </c>
      <c r="AE24" s="110">
        <v>71</v>
      </c>
      <c r="AF24" s="158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1" customFormat="1" ht="28" customHeight="1" spans="2:16379"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F25" s="164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1" customFormat="1" ht="28" customHeight="1" spans="1:16379">
      <c r="A26" s="110" t="s">
        <v>49</v>
      </c>
      <c r="B26" s="147">
        <v>164.549908813985</v>
      </c>
      <c r="C26" s="149">
        <v>5.2709923664122</v>
      </c>
      <c r="D26" s="85">
        <v>1.0579264328</v>
      </c>
      <c r="E26" s="85">
        <v>28.9492795389</v>
      </c>
      <c r="F26" s="85">
        <v>78.3142900222863</v>
      </c>
      <c r="G26" s="85">
        <v>55.7837732672069</v>
      </c>
      <c r="H26" s="85">
        <v>71.2306441791558</v>
      </c>
      <c r="I26" s="85">
        <v>2.81295423462044</v>
      </c>
      <c r="J26" s="85">
        <v>3.59187861349435</v>
      </c>
      <c r="K26" s="85">
        <v>1.28504322734264</v>
      </c>
      <c r="L26" s="85">
        <v>1.64087962359992</v>
      </c>
      <c r="M26" s="85">
        <v>11.0669205787262</v>
      </c>
      <c r="N26" s="85">
        <v>14.1314191516987</v>
      </c>
      <c r="O26" s="85">
        <v>7.36559871439013</v>
      </c>
      <c r="P26" s="85">
        <v>9.40517843205125</v>
      </c>
      <c r="Q26" s="85">
        <v>867.341313252338</v>
      </c>
      <c r="R26" s="85">
        <v>212.288028023764</v>
      </c>
      <c r="S26" s="85">
        <v>24.475719625038</v>
      </c>
      <c r="T26" s="85">
        <v>9.48439134041376</v>
      </c>
      <c r="U26" s="85">
        <v>1.09350162335164</v>
      </c>
      <c r="V26" s="85">
        <v>178.35433688231</v>
      </c>
      <c r="W26" s="85">
        <v>20.563339271079</v>
      </c>
      <c r="X26" s="85">
        <v>60.4968659347631</v>
      </c>
      <c r="Y26" s="85">
        <v>6.97497801735204</v>
      </c>
      <c r="Z26" s="85">
        <v>188.948768130854</v>
      </c>
      <c r="AA26" s="85">
        <v>21.784822796269</v>
      </c>
      <c r="AB26" s="85">
        <v>217.768922940233</v>
      </c>
      <c r="AC26" s="85">
        <v>25.1076386669104</v>
      </c>
      <c r="AD26" s="85">
        <v>892028</v>
      </c>
      <c r="AE26" s="110"/>
      <c r="AF26" s="110">
        <v>299133</v>
      </c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s="17" customFormat="1" ht="28" customHeight="1" spans="1:16382">
      <c r="A27" s="45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1.2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51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3.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17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s="48" customFormat="1" ht="11.25" spans="1:1638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51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</row>
    <row r="40" s="48" customFormat="1" ht="11.25" spans="1:1638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51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  <c r="WVV40" s="45"/>
      <c r="WVW40" s="45"/>
      <c r="WVX40" s="45"/>
      <c r="WVY40" s="45"/>
      <c r="WVZ40" s="45"/>
      <c r="WWA40" s="45"/>
      <c r="WWB40" s="45"/>
      <c r="WWC40" s="45"/>
      <c r="WWD40" s="45"/>
      <c r="WWE40" s="45"/>
      <c r="WWF40" s="45"/>
      <c r="WWG40" s="45"/>
      <c r="WWH40" s="45"/>
      <c r="WWI40" s="45"/>
      <c r="WWJ40" s="45"/>
      <c r="WWK40" s="45"/>
      <c r="WWL40" s="45"/>
      <c r="WWM40" s="45"/>
      <c r="WWN40" s="45"/>
      <c r="WWO40" s="45"/>
      <c r="WWP40" s="45"/>
      <c r="WWQ40" s="45"/>
      <c r="WWR40" s="45"/>
      <c r="WWS40" s="45"/>
      <c r="WWT40" s="45"/>
      <c r="WWU40" s="45"/>
      <c r="WWV40" s="45"/>
      <c r="WWW40" s="45"/>
      <c r="WWX40" s="45"/>
      <c r="WWY40" s="45"/>
      <c r="WWZ40" s="45"/>
      <c r="WXA40" s="45"/>
      <c r="WXB40" s="45"/>
      <c r="WXC40" s="45"/>
      <c r="WXD40" s="45"/>
      <c r="WXE40" s="45"/>
      <c r="WXF40" s="45"/>
      <c r="WXG40" s="45"/>
      <c r="WXH40" s="45"/>
      <c r="WXI40" s="45"/>
      <c r="WXJ40" s="45"/>
      <c r="WXK40" s="45"/>
      <c r="WXL40" s="45"/>
      <c r="WXM40" s="45"/>
      <c r="WXN40" s="45"/>
      <c r="WXO40" s="45"/>
      <c r="WXP40" s="45"/>
      <c r="WXQ40" s="45"/>
      <c r="WXR40" s="45"/>
      <c r="WXS40" s="45"/>
      <c r="WXT40" s="45"/>
      <c r="WXU40" s="45"/>
      <c r="WXV40" s="45"/>
      <c r="WXW40" s="45"/>
      <c r="WXX40" s="45"/>
      <c r="WXY40" s="45"/>
      <c r="WXZ40" s="45"/>
      <c r="WYA40" s="45"/>
      <c r="WYB40" s="45"/>
      <c r="WYC40" s="45"/>
      <c r="WYD40" s="45"/>
      <c r="WYE40" s="45"/>
      <c r="WYF40" s="45"/>
      <c r="WYG40" s="45"/>
      <c r="WYH40" s="45"/>
      <c r="WYI40" s="45"/>
      <c r="WYJ40" s="45"/>
      <c r="WYK40" s="45"/>
      <c r="WYL40" s="45"/>
      <c r="WYM40" s="45"/>
      <c r="WYN40" s="45"/>
      <c r="WYO40" s="45"/>
      <c r="WYP40" s="45"/>
      <c r="WYQ40" s="45"/>
      <c r="WYR40" s="45"/>
      <c r="WYS40" s="45"/>
      <c r="WYT40" s="45"/>
      <c r="WYU40" s="45"/>
      <c r="WYV40" s="45"/>
      <c r="WYW40" s="45"/>
      <c r="WYX40" s="45"/>
      <c r="WYY40" s="45"/>
      <c r="WYZ40" s="45"/>
      <c r="WZA40" s="45"/>
      <c r="WZB40" s="45"/>
      <c r="WZC40" s="45"/>
      <c r="WZD40" s="45"/>
      <c r="WZE40" s="45"/>
      <c r="WZF40" s="45"/>
      <c r="WZG40" s="45"/>
      <c r="WZH40" s="45"/>
      <c r="WZI40" s="45"/>
      <c r="WZJ40" s="45"/>
      <c r="WZK40" s="45"/>
      <c r="WZL40" s="45"/>
      <c r="WZM40" s="45"/>
      <c r="WZN40" s="45"/>
      <c r="WZO40" s="45"/>
      <c r="WZP40" s="45"/>
      <c r="WZQ40" s="45"/>
      <c r="WZR40" s="45"/>
      <c r="WZS40" s="45"/>
      <c r="WZT40" s="45"/>
      <c r="WZU40" s="45"/>
      <c r="WZV40" s="45"/>
      <c r="WZW40" s="45"/>
      <c r="WZX40" s="45"/>
      <c r="WZY40" s="45"/>
      <c r="WZZ40" s="45"/>
      <c r="XAA40" s="45"/>
      <c r="XAB40" s="45"/>
      <c r="XAC40" s="45"/>
      <c r="XAD40" s="45"/>
      <c r="XAE40" s="45"/>
      <c r="XAF40" s="45"/>
      <c r="XAG40" s="45"/>
      <c r="XAH40" s="45"/>
      <c r="XAI40" s="45"/>
      <c r="XAJ40" s="45"/>
      <c r="XAK40" s="45"/>
      <c r="XAL40" s="45"/>
      <c r="XAM40" s="45"/>
      <c r="XAN40" s="45"/>
      <c r="XAO40" s="45"/>
      <c r="XAP40" s="45"/>
      <c r="XAQ40" s="45"/>
      <c r="XAR40" s="45"/>
      <c r="XAS40" s="45"/>
      <c r="XAT40" s="45"/>
      <c r="XAU40" s="45"/>
      <c r="XAV40" s="45"/>
      <c r="XAW40" s="45"/>
      <c r="XAX40" s="45"/>
      <c r="XAY40" s="45"/>
      <c r="XAZ40" s="45"/>
      <c r="XBA40" s="45"/>
      <c r="XBB40" s="45"/>
      <c r="XBC40" s="45"/>
      <c r="XBD40" s="45"/>
      <c r="XBE40" s="45"/>
      <c r="XBF40" s="45"/>
      <c r="XBG40" s="45"/>
      <c r="XBH40" s="45"/>
      <c r="XBI40" s="45"/>
      <c r="XBJ40" s="45"/>
      <c r="XBK40" s="45"/>
      <c r="XBL40" s="45"/>
      <c r="XBM40" s="45"/>
      <c r="XBN40" s="45"/>
      <c r="XBO40" s="45"/>
      <c r="XBP40" s="45"/>
      <c r="XBQ40" s="45"/>
      <c r="XBR40" s="45"/>
      <c r="XBS40" s="45"/>
      <c r="XBT40" s="45"/>
      <c r="XBU40" s="45"/>
      <c r="XBV40" s="45"/>
      <c r="XBW40" s="45"/>
      <c r="XBX40" s="45"/>
      <c r="XBY40" s="45"/>
      <c r="XBZ40" s="45"/>
      <c r="XCA40" s="45"/>
      <c r="XCB40" s="45"/>
      <c r="XCC40" s="45"/>
      <c r="XCD40" s="45"/>
      <c r="XCE40" s="45"/>
      <c r="XCF40" s="45"/>
      <c r="XCG40" s="45"/>
      <c r="XCH40" s="45"/>
      <c r="XCI40" s="45"/>
      <c r="XCJ40" s="45"/>
      <c r="XCK40" s="45"/>
      <c r="XCL40" s="45"/>
      <c r="XCM40" s="45"/>
      <c r="XCN40" s="45"/>
      <c r="XCO40" s="45"/>
      <c r="XCP40" s="45"/>
      <c r="XCQ40" s="45"/>
      <c r="XCR40" s="45"/>
      <c r="XCS40" s="45"/>
      <c r="XCT40" s="45"/>
      <c r="XCU40" s="45"/>
      <c r="XCV40" s="45"/>
      <c r="XCW40" s="45"/>
      <c r="XCX40" s="45"/>
      <c r="XCY40" s="45"/>
      <c r="XCZ40" s="45"/>
      <c r="XDA40" s="45"/>
      <c r="XDB40" s="45"/>
      <c r="XDC40" s="45"/>
      <c r="XDD40" s="45"/>
      <c r="XDE40" s="45"/>
      <c r="XDF40" s="45"/>
      <c r="XDG40" s="45"/>
      <c r="XDH40" s="45"/>
      <c r="XDI40" s="45"/>
      <c r="XDJ40" s="45"/>
      <c r="XDK40" s="45"/>
      <c r="XDL40" s="45"/>
      <c r="XDM40" s="45"/>
      <c r="XDN40" s="45"/>
      <c r="XDO40" s="45"/>
      <c r="XDP40" s="45"/>
      <c r="XDQ40" s="45"/>
      <c r="XDR40" s="45"/>
      <c r="XDS40" s="45"/>
      <c r="XDT40" s="45"/>
      <c r="XDU40" s="45"/>
      <c r="XDV40" s="45"/>
      <c r="XDW40" s="45"/>
      <c r="XDX40" s="45"/>
      <c r="XDY40" s="45"/>
      <c r="XDZ40" s="45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  <c r="XEP40" s="44"/>
      <c r="XEQ40" s="44"/>
      <c r="XER40" s="44"/>
      <c r="XES40" s="44"/>
      <c r="XET40" s="44"/>
      <c r="XEU40" s="44"/>
      <c r="XEV40" s="44"/>
      <c r="XEW40" s="44"/>
      <c r="XEX40" s="44"/>
      <c r="XEY40" s="44"/>
      <c r="XEZ40" s="44"/>
      <c r="XFA40" s="44"/>
      <c r="XFB40" s="44"/>
    </row>
    <row r="41" ht="13.5" spans="32:32">
      <c r="AF41" s="51"/>
    </row>
    <row r="42" ht="13.5" spans="32:32">
      <c r="AF42" s="51"/>
    </row>
    <row r="72" s="96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38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B4" sqref="B4:AE4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112" t="s">
        <v>96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9"/>
      <c r="AG1" s="9"/>
    </row>
    <row r="2" s="1" customFormat="1" ht="8.5" customHeight="1" spans="1:33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9"/>
      <c r="AG2" s="9"/>
    </row>
    <row r="3" s="1" customFormat="1" ht="22.75" customHeight="1" spans="1:33">
      <c r="A3" s="113" t="s">
        <v>5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114" t="s">
        <v>68</v>
      </c>
      <c r="D5" s="5" t="s">
        <v>69</v>
      </c>
      <c r="E5" s="114" t="s">
        <v>68</v>
      </c>
      <c r="F5" s="5" t="s">
        <v>97</v>
      </c>
      <c r="G5" s="5"/>
      <c r="H5" s="5"/>
      <c r="I5" s="5"/>
      <c r="J5" s="5"/>
      <c r="K5" s="5"/>
      <c r="L5" s="5"/>
      <c r="M5" s="5"/>
      <c r="N5" s="5"/>
      <c r="O5" s="5"/>
      <c r="P5" s="5" t="s">
        <v>58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114"/>
      <c r="D6" s="5"/>
      <c r="E6" s="114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114"/>
      <c r="D7" s="5"/>
      <c r="E7" s="114"/>
      <c r="F7" s="5" t="s">
        <v>11</v>
      </c>
      <c r="G7" s="5" t="s">
        <v>12</v>
      </c>
      <c r="H7" s="5" t="s">
        <v>59</v>
      </c>
      <c r="I7" s="5" t="s">
        <v>12</v>
      </c>
      <c r="J7" s="5" t="s">
        <v>73</v>
      </c>
      <c r="K7" s="5" t="s">
        <v>12</v>
      </c>
      <c r="L7" s="5" t="s">
        <v>61</v>
      </c>
      <c r="M7" s="5" t="s">
        <v>12</v>
      </c>
      <c r="N7" s="5" t="s">
        <v>62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98</v>
      </c>
      <c r="AA7" s="5"/>
      <c r="AB7" s="5" t="s">
        <v>11</v>
      </c>
      <c r="AC7" s="5" t="s">
        <v>12</v>
      </c>
      <c r="AD7" s="5" t="s">
        <v>99</v>
      </c>
      <c r="AE7" s="5"/>
    </row>
    <row r="8" s="1" customFormat="1" ht="28.45" customHeight="1" spans="1:31">
      <c r="A8" s="5"/>
      <c r="B8" s="5"/>
      <c r="C8" s="114"/>
      <c r="D8" s="5"/>
      <c r="E8" s="11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100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115">
        <v>23912.815782</v>
      </c>
      <c r="C9" s="115">
        <v>5.69634011762493</v>
      </c>
      <c r="D9" s="116">
        <v>23582.878241</v>
      </c>
      <c r="E9" s="116">
        <v>6.12865263490426</v>
      </c>
      <c r="F9" s="115">
        <v>9568.91572</v>
      </c>
      <c r="G9" s="115">
        <v>40.0158467628177</v>
      </c>
      <c r="H9" s="115">
        <v>543.4654</v>
      </c>
      <c r="I9" s="130">
        <v>2.27269513115676</v>
      </c>
      <c r="J9" s="115">
        <v>2386.499258</v>
      </c>
      <c r="K9" s="130">
        <v>9.98000101600916</v>
      </c>
      <c r="L9" s="130">
        <v>6638.951062</v>
      </c>
      <c r="M9" s="130">
        <v>27.7631506156517</v>
      </c>
      <c r="N9" s="115">
        <v>0</v>
      </c>
      <c r="O9" s="130">
        <v>0</v>
      </c>
      <c r="P9" s="115">
        <v>6702.587348</v>
      </c>
      <c r="Q9" s="130">
        <v>28.0292685274031</v>
      </c>
      <c r="R9" s="115">
        <v>3863.181738</v>
      </c>
      <c r="S9" s="130">
        <v>16.1552774596622</v>
      </c>
      <c r="T9" s="115">
        <v>2839.40561</v>
      </c>
      <c r="U9" s="130">
        <v>11.8739910677408</v>
      </c>
      <c r="V9" s="115">
        <v>7641.312714</v>
      </c>
      <c r="W9" s="130">
        <v>31.9548847097793</v>
      </c>
      <c r="X9" s="115">
        <v>5462.286253</v>
      </c>
      <c r="Y9" s="130">
        <v>22.8425054698563</v>
      </c>
      <c r="Z9" s="115">
        <v>2434.716104</v>
      </c>
      <c r="AA9" s="130">
        <v>44.5732060025745</v>
      </c>
      <c r="AB9" s="115">
        <v>2179.026461</v>
      </c>
      <c r="AC9" s="130">
        <v>9.112379239923</v>
      </c>
      <c r="AD9" s="115">
        <v>1322.958105</v>
      </c>
      <c r="AE9" s="130">
        <v>60.7132647849016</v>
      </c>
      <c r="AF9" s="9"/>
      <c r="AG9" s="136"/>
    </row>
    <row r="10" s="1" customFormat="1" ht="28" customHeight="1" spans="1:33">
      <c r="A10" s="7" t="s">
        <v>17</v>
      </c>
      <c r="B10" s="115">
        <v>6375.731661</v>
      </c>
      <c r="C10" s="115">
        <v>3.39738769286806</v>
      </c>
      <c r="D10" s="115">
        <v>6281.168953</v>
      </c>
      <c r="E10" s="115">
        <v>3.51496997727196</v>
      </c>
      <c r="F10" s="115">
        <v>2326.945704</v>
      </c>
      <c r="G10" s="115">
        <v>36.4969203179268</v>
      </c>
      <c r="H10" s="115">
        <v>112.0238</v>
      </c>
      <c r="I10" s="130">
        <v>1.75703442297052</v>
      </c>
      <c r="J10" s="115">
        <v>519.458546</v>
      </c>
      <c r="K10" s="130">
        <v>8.14743426511344</v>
      </c>
      <c r="L10" s="130">
        <v>1695.463358</v>
      </c>
      <c r="M10" s="130">
        <v>26.5924516298428</v>
      </c>
      <c r="N10" s="115">
        <v>0</v>
      </c>
      <c r="O10" s="130">
        <v>0</v>
      </c>
      <c r="P10" s="115">
        <v>1840.777894</v>
      </c>
      <c r="Q10" s="130">
        <v>28.8716337492674</v>
      </c>
      <c r="R10" s="115">
        <v>1100.21705</v>
      </c>
      <c r="S10" s="130">
        <v>17.2563261520237</v>
      </c>
      <c r="T10" s="115">
        <v>740.560844</v>
      </c>
      <c r="U10" s="130">
        <v>11.6153075972436</v>
      </c>
      <c r="V10" s="115">
        <v>2208.008063</v>
      </c>
      <c r="W10" s="130">
        <v>34.6314459328059</v>
      </c>
      <c r="X10" s="115">
        <v>1394.408523</v>
      </c>
      <c r="Y10" s="130">
        <v>21.8705647781496</v>
      </c>
      <c r="Z10" s="115">
        <v>566.823168</v>
      </c>
      <c r="AA10" s="130">
        <v>40.6497205553871</v>
      </c>
      <c r="AB10" s="115">
        <v>813.59954</v>
      </c>
      <c r="AC10" s="130">
        <v>12.7608811546562</v>
      </c>
      <c r="AD10" s="115">
        <v>659.387293</v>
      </c>
      <c r="AE10" s="130">
        <v>81.0456816384139</v>
      </c>
      <c r="AF10" s="9"/>
      <c r="AG10" s="137"/>
    </row>
    <row r="11" s="1" customFormat="1" ht="28" customHeight="1" spans="1:33">
      <c r="A11" s="7" t="s">
        <v>18</v>
      </c>
      <c r="B11" s="115">
        <v>4259.160461</v>
      </c>
      <c r="C11" s="115">
        <v>6.69069236678794</v>
      </c>
      <c r="D11" s="115">
        <v>4249.518789</v>
      </c>
      <c r="E11" s="115">
        <v>7.65669590495513</v>
      </c>
      <c r="F11" s="115">
        <v>1585.713704</v>
      </c>
      <c r="G11" s="115">
        <v>37.2306636136384</v>
      </c>
      <c r="H11" s="115">
        <v>96.0771</v>
      </c>
      <c r="I11" s="130">
        <v>2.25577554261579</v>
      </c>
      <c r="J11" s="115">
        <v>406.026943</v>
      </c>
      <c r="K11" s="130">
        <v>9.53302761701234</v>
      </c>
      <c r="L11" s="130">
        <v>1083.609661</v>
      </c>
      <c r="M11" s="130">
        <v>25.4418604540103</v>
      </c>
      <c r="N11" s="115">
        <v>0</v>
      </c>
      <c r="O11" s="130">
        <v>0</v>
      </c>
      <c r="P11" s="115">
        <v>1109.391744</v>
      </c>
      <c r="Q11" s="130">
        <v>26.0471929658064</v>
      </c>
      <c r="R11" s="115">
        <v>640.320996</v>
      </c>
      <c r="S11" s="130">
        <v>15.0339721140645</v>
      </c>
      <c r="T11" s="115">
        <v>469.070748</v>
      </c>
      <c r="U11" s="130">
        <v>11.0132208517419</v>
      </c>
      <c r="V11" s="115">
        <v>1564.055013</v>
      </c>
      <c r="W11" s="130">
        <v>36.7221434205552</v>
      </c>
      <c r="X11" s="115">
        <v>964.710027</v>
      </c>
      <c r="Y11" s="130">
        <v>22.6502390748973</v>
      </c>
      <c r="Z11" s="115">
        <v>341.225089</v>
      </c>
      <c r="AA11" s="130">
        <v>35.3707414093251</v>
      </c>
      <c r="AB11" s="115">
        <v>599.344986</v>
      </c>
      <c r="AC11" s="130">
        <v>14.0719043456578</v>
      </c>
      <c r="AD11" s="115">
        <v>271.934841</v>
      </c>
      <c r="AE11" s="130">
        <v>45.3720056648643</v>
      </c>
      <c r="AF11" s="9"/>
      <c r="AG11" s="137"/>
    </row>
    <row r="12" s="1" customFormat="1" ht="28" customHeight="1" spans="1:33">
      <c r="A12" s="7" t="s">
        <v>19</v>
      </c>
      <c r="B12" s="115">
        <v>1838.802794</v>
      </c>
      <c r="C12" s="115">
        <v>9.19018009262828</v>
      </c>
      <c r="D12" s="115">
        <v>1804.416892</v>
      </c>
      <c r="E12" s="115">
        <v>9.38918300701194</v>
      </c>
      <c r="F12" s="115">
        <v>763.351772</v>
      </c>
      <c r="G12" s="115">
        <v>41.5135203454558</v>
      </c>
      <c r="H12" s="115">
        <v>40.4692</v>
      </c>
      <c r="I12" s="130">
        <v>2.20084503526157</v>
      </c>
      <c r="J12" s="115">
        <v>191.307382</v>
      </c>
      <c r="K12" s="130">
        <v>10.4039096864674</v>
      </c>
      <c r="L12" s="130">
        <v>531.57519</v>
      </c>
      <c r="M12" s="130">
        <v>28.9087656237268</v>
      </c>
      <c r="N12" s="115">
        <v>0</v>
      </c>
      <c r="O12" s="130">
        <v>0</v>
      </c>
      <c r="P12" s="115">
        <v>531.633604</v>
      </c>
      <c r="Q12" s="130">
        <v>28.9119423646036</v>
      </c>
      <c r="R12" s="115">
        <v>276.086928</v>
      </c>
      <c r="S12" s="130">
        <v>15.0144936096937</v>
      </c>
      <c r="T12" s="115">
        <v>255.546676</v>
      </c>
      <c r="U12" s="130">
        <v>13.8974487549098</v>
      </c>
      <c r="V12" s="115">
        <v>543.817418</v>
      </c>
      <c r="W12" s="130">
        <v>29.5745372899406</v>
      </c>
      <c r="X12" s="115">
        <v>427.560497</v>
      </c>
      <c r="Y12" s="130">
        <v>23.252112646072</v>
      </c>
      <c r="Z12" s="115">
        <v>198.918057</v>
      </c>
      <c r="AA12" s="130">
        <v>46.5239558836045</v>
      </c>
      <c r="AB12" s="115">
        <v>116.256921</v>
      </c>
      <c r="AC12" s="130">
        <v>6.32242464386858</v>
      </c>
      <c r="AD12" s="115">
        <v>61.51507</v>
      </c>
      <c r="AE12" s="130">
        <v>52.9130390439293</v>
      </c>
      <c r="AF12" s="9"/>
      <c r="AG12" s="137"/>
    </row>
    <row r="13" s="1" customFormat="1" ht="28" customHeight="1" spans="1:33">
      <c r="A13" s="7" t="s">
        <v>20</v>
      </c>
      <c r="B13" s="115">
        <v>1197.83212</v>
      </c>
      <c r="C13" s="115">
        <v>2.09926675548048</v>
      </c>
      <c r="D13" s="115">
        <v>1185.96587</v>
      </c>
      <c r="E13" s="115">
        <v>1.83889236695794</v>
      </c>
      <c r="F13" s="115">
        <v>481.697451</v>
      </c>
      <c r="G13" s="115">
        <v>40.2141037092911</v>
      </c>
      <c r="H13" s="115">
        <v>35.6354</v>
      </c>
      <c r="I13" s="130">
        <v>2.97499118657797</v>
      </c>
      <c r="J13" s="115">
        <v>115.379869</v>
      </c>
      <c r="K13" s="130">
        <v>9.63239063918239</v>
      </c>
      <c r="L13" s="130">
        <v>330.682182</v>
      </c>
      <c r="M13" s="130">
        <v>27.6067218835307</v>
      </c>
      <c r="N13" s="115">
        <v>0</v>
      </c>
      <c r="O13" s="130">
        <v>0</v>
      </c>
      <c r="P13" s="115">
        <v>354.788506</v>
      </c>
      <c r="Q13" s="130">
        <v>29.6192179251296</v>
      </c>
      <c r="R13" s="115">
        <v>181.017225</v>
      </c>
      <c r="S13" s="130">
        <v>15.112069711405</v>
      </c>
      <c r="T13" s="115">
        <v>173.771281</v>
      </c>
      <c r="U13" s="130">
        <v>14.5071482137246</v>
      </c>
      <c r="V13" s="115">
        <v>361.346163</v>
      </c>
      <c r="W13" s="130">
        <v>30.1666783655793</v>
      </c>
      <c r="X13" s="115">
        <v>290.50529</v>
      </c>
      <c r="Y13" s="130">
        <v>24.2525880838794</v>
      </c>
      <c r="Z13" s="115">
        <v>123.569217</v>
      </c>
      <c r="AA13" s="130">
        <v>42.5359610491086</v>
      </c>
      <c r="AB13" s="115">
        <v>70.840873</v>
      </c>
      <c r="AC13" s="130">
        <v>5.91409028169991</v>
      </c>
      <c r="AD13" s="115">
        <v>20.389595</v>
      </c>
      <c r="AE13" s="130">
        <v>28.7822469381483</v>
      </c>
      <c r="AF13" s="9"/>
      <c r="AG13" s="137"/>
    </row>
    <row r="14" s="1" customFormat="1" ht="28" customHeight="1" spans="1:33">
      <c r="A14" s="7" t="s">
        <v>21</v>
      </c>
      <c r="B14" s="115">
        <v>617.619242</v>
      </c>
      <c r="C14" s="115">
        <v>0.640174103119728</v>
      </c>
      <c r="D14" s="115">
        <v>609.00745</v>
      </c>
      <c r="E14" s="115">
        <v>0.506181224515165</v>
      </c>
      <c r="F14" s="115">
        <v>267.21903</v>
      </c>
      <c r="G14" s="115">
        <v>43.2659819883008</v>
      </c>
      <c r="H14" s="115">
        <v>13.1206</v>
      </c>
      <c r="I14" s="130">
        <v>2.12438329439224</v>
      </c>
      <c r="J14" s="115">
        <v>87.438062</v>
      </c>
      <c r="K14" s="130">
        <v>14.1572762074016</v>
      </c>
      <c r="L14" s="130">
        <v>166.660368</v>
      </c>
      <c r="M14" s="130">
        <v>26.984322486507</v>
      </c>
      <c r="N14" s="115">
        <v>0</v>
      </c>
      <c r="O14" s="130">
        <v>0</v>
      </c>
      <c r="P14" s="115">
        <v>174.500146</v>
      </c>
      <c r="Q14" s="130">
        <v>28.2536770446022</v>
      </c>
      <c r="R14" s="115">
        <v>95.334236</v>
      </c>
      <c r="S14" s="130">
        <v>15.4357619576885</v>
      </c>
      <c r="T14" s="115">
        <v>79.16591</v>
      </c>
      <c r="U14" s="130">
        <v>12.8179150869137</v>
      </c>
      <c r="V14" s="115">
        <v>175.900066</v>
      </c>
      <c r="W14" s="130">
        <v>28.480340967097</v>
      </c>
      <c r="X14" s="115">
        <v>152.15879</v>
      </c>
      <c r="Y14" s="130">
        <v>24.6363422077449</v>
      </c>
      <c r="Z14" s="115">
        <v>164.246644</v>
      </c>
      <c r="AA14" s="130">
        <v>107.9442364125</v>
      </c>
      <c r="AB14" s="115">
        <v>23.741276</v>
      </c>
      <c r="AC14" s="130">
        <v>3.84399875935212</v>
      </c>
      <c r="AD14" s="115">
        <v>13.5713</v>
      </c>
      <c r="AE14" s="130">
        <v>57.1633133787754</v>
      </c>
      <c r="AF14" s="9"/>
      <c r="AG14" s="137"/>
    </row>
    <row r="15" s="1" customFormat="1" ht="28" customHeight="1" spans="1:33">
      <c r="A15" s="7" t="s">
        <v>22</v>
      </c>
      <c r="B15" s="115">
        <v>719.7006</v>
      </c>
      <c r="C15" s="115">
        <v>9.47618379094662</v>
      </c>
      <c r="D15" s="115">
        <v>718.9018</v>
      </c>
      <c r="E15" s="115">
        <v>10.4011668899594</v>
      </c>
      <c r="F15" s="115">
        <v>298.40223</v>
      </c>
      <c r="G15" s="115">
        <v>41.4619954464398</v>
      </c>
      <c r="H15" s="115">
        <v>22.8913</v>
      </c>
      <c r="I15" s="130">
        <v>3.1806698507685</v>
      </c>
      <c r="J15" s="115">
        <v>80.907801</v>
      </c>
      <c r="K15" s="130">
        <v>11.2418693273286</v>
      </c>
      <c r="L15" s="130">
        <v>194.603129</v>
      </c>
      <c r="M15" s="130">
        <v>27.0394562683427</v>
      </c>
      <c r="N15" s="115">
        <v>0</v>
      </c>
      <c r="O15" s="130">
        <v>0</v>
      </c>
      <c r="P15" s="115">
        <v>209.652491</v>
      </c>
      <c r="Q15" s="130">
        <v>29.1305149669182</v>
      </c>
      <c r="R15" s="115">
        <v>127.3188</v>
      </c>
      <c r="S15" s="130">
        <v>17.6905229758041</v>
      </c>
      <c r="T15" s="115">
        <v>82.333691</v>
      </c>
      <c r="U15" s="130">
        <v>11.4399919911141</v>
      </c>
      <c r="V15" s="115">
        <v>211.645879</v>
      </c>
      <c r="W15" s="130">
        <v>29.407489586642</v>
      </c>
      <c r="X15" s="115">
        <v>178.055005</v>
      </c>
      <c r="Y15" s="130">
        <v>24.7401495844244</v>
      </c>
      <c r="Z15" s="115">
        <v>71.196888</v>
      </c>
      <c r="AA15" s="130">
        <v>39.9858953698044</v>
      </c>
      <c r="AB15" s="115">
        <v>33.590874</v>
      </c>
      <c r="AC15" s="130">
        <v>4.66734000221759</v>
      </c>
      <c r="AD15" s="115">
        <v>22.036562</v>
      </c>
      <c r="AE15" s="130">
        <v>65.6028241480112</v>
      </c>
      <c r="AF15" s="9"/>
      <c r="AG15" s="137"/>
    </row>
    <row r="16" s="1" customFormat="1" ht="28" customHeight="1" spans="1:33">
      <c r="A16" s="7" t="s">
        <v>23</v>
      </c>
      <c r="B16" s="115">
        <v>1675.378875</v>
      </c>
      <c r="C16" s="115">
        <v>21.9130706815228</v>
      </c>
      <c r="D16" s="115">
        <v>1610.878875</v>
      </c>
      <c r="E16" s="115">
        <v>23.1803091849943</v>
      </c>
      <c r="F16" s="115">
        <v>719.287721</v>
      </c>
      <c r="G16" s="115">
        <v>42.9328393555159</v>
      </c>
      <c r="H16" s="115">
        <v>36.7255</v>
      </c>
      <c r="I16" s="130">
        <v>2.19207133073109</v>
      </c>
      <c r="J16" s="115">
        <v>193.78512</v>
      </c>
      <c r="K16" s="130">
        <v>11.5666445895708</v>
      </c>
      <c r="L16" s="130">
        <v>488.777101</v>
      </c>
      <c r="M16" s="130">
        <v>29.174123435214</v>
      </c>
      <c r="N16" s="115">
        <v>0</v>
      </c>
      <c r="O16" s="130">
        <v>0</v>
      </c>
      <c r="P16" s="115">
        <v>469.022293</v>
      </c>
      <c r="Q16" s="130">
        <v>27.9949986238187</v>
      </c>
      <c r="R16" s="115">
        <v>270.457097</v>
      </c>
      <c r="S16" s="130">
        <v>16.143040898734</v>
      </c>
      <c r="T16" s="115">
        <v>198.565196</v>
      </c>
      <c r="U16" s="130">
        <v>11.8519577250847</v>
      </c>
      <c r="V16" s="115">
        <v>487.068861</v>
      </c>
      <c r="W16" s="130">
        <v>29.0721620206653</v>
      </c>
      <c r="X16" s="115">
        <v>337.964084</v>
      </c>
      <c r="Y16" s="130">
        <v>20.1723973629547</v>
      </c>
      <c r="Z16" s="115">
        <v>170.482767</v>
      </c>
      <c r="AA16" s="130">
        <v>50.4440486640586</v>
      </c>
      <c r="AB16" s="115">
        <v>149.104777</v>
      </c>
      <c r="AC16" s="130">
        <v>8.89976465771063</v>
      </c>
      <c r="AD16" s="115">
        <v>89.208954</v>
      </c>
      <c r="AE16" s="130">
        <v>59.8297088764634</v>
      </c>
      <c r="AF16" s="9"/>
      <c r="AG16" s="137"/>
    </row>
    <row r="17" s="1" customFormat="1" ht="28" customHeight="1" spans="1:33">
      <c r="A17" s="7" t="s">
        <v>24</v>
      </c>
      <c r="B17" s="115">
        <v>1915.811514</v>
      </c>
      <c r="C17" s="115">
        <v>1.88212187774421</v>
      </c>
      <c r="D17" s="115">
        <v>1909.524833</v>
      </c>
      <c r="E17" s="115">
        <v>2.30569220064989</v>
      </c>
      <c r="F17" s="115">
        <v>809.071091</v>
      </c>
      <c r="G17" s="115">
        <v>42.2312469200454</v>
      </c>
      <c r="H17" s="115">
        <v>49.0276</v>
      </c>
      <c r="I17" s="130">
        <v>2.55910352567178</v>
      </c>
      <c r="J17" s="115">
        <v>219.766044</v>
      </c>
      <c r="K17" s="130">
        <v>11.4711725237079</v>
      </c>
      <c r="L17" s="130">
        <v>540.277447</v>
      </c>
      <c r="M17" s="130">
        <v>28.2009708706657</v>
      </c>
      <c r="N17" s="115">
        <v>0</v>
      </c>
      <c r="O17" s="130">
        <v>0</v>
      </c>
      <c r="P17" s="115">
        <v>524.801124</v>
      </c>
      <c r="Q17" s="130">
        <v>27.3931501175851</v>
      </c>
      <c r="R17" s="115">
        <v>331.526408</v>
      </c>
      <c r="S17" s="130">
        <v>17.3047507845806</v>
      </c>
      <c r="T17" s="115">
        <v>193.274716</v>
      </c>
      <c r="U17" s="130">
        <v>10.0883993330045</v>
      </c>
      <c r="V17" s="115">
        <v>581.939299</v>
      </c>
      <c r="W17" s="130">
        <v>30.3756029623695</v>
      </c>
      <c r="X17" s="115">
        <v>487.585054</v>
      </c>
      <c r="Y17" s="130">
        <v>25.4505754056137</v>
      </c>
      <c r="Z17" s="115">
        <v>212.723877</v>
      </c>
      <c r="AA17" s="130">
        <v>43.6280553013013</v>
      </c>
      <c r="AB17" s="115">
        <v>94.354245</v>
      </c>
      <c r="AC17" s="130">
        <v>4.92502755675577</v>
      </c>
      <c r="AD17" s="115">
        <v>68.763334</v>
      </c>
      <c r="AE17" s="130">
        <v>72.8778381937135</v>
      </c>
      <c r="AF17" s="9"/>
      <c r="AG17" s="137"/>
    </row>
    <row r="18" s="1" customFormat="1" ht="28" customHeight="1" spans="1:33">
      <c r="A18" s="7" t="s">
        <v>25</v>
      </c>
      <c r="B18" s="115">
        <v>2339.704055</v>
      </c>
      <c r="C18" s="115">
        <v>-0.231531227123533</v>
      </c>
      <c r="D18" s="115">
        <v>2321.184813</v>
      </c>
      <c r="E18" s="115">
        <v>0.565164760050036</v>
      </c>
      <c r="F18" s="115">
        <v>966.997835</v>
      </c>
      <c r="G18" s="115">
        <v>41.3299208903581</v>
      </c>
      <c r="H18" s="115">
        <v>52.3174</v>
      </c>
      <c r="I18" s="130">
        <v>2.23606912541766</v>
      </c>
      <c r="J18" s="115">
        <v>227.887215</v>
      </c>
      <c r="K18" s="130">
        <v>9.74000171145577</v>
      </c>
      <c r="L18" s="130">
        <v>686.79322</v>
      </c>
      <c r="M18" s="130">
        <v>29.3538500534846</v>
      </c>
      <c r="N18" s="115">
        <v>0</v>
      </c>
      <c r="O18" s="130">
        <v>0</v>
      </c>
      <c r="P18" s="115">
        <v>666.446138</v>
      </c>
      <c r="Q18" s="130">
        <v>28.4842066489473</v>
      </c>
      <c r="R18" s="115">
        <v>368.87303</v>
      </c>
      <c r="S18" s="130">
        <v>15.7657986364434</v>
      </c>
      <c r="T18" s="115">
        <v>297.573108</v>
      </c>
      <c r="U18" s="130">
        <v>12.718408012504</v>
      </c>
      <c r="V18" s="115">
        <v>706.260082</v>
      </c>
      <c r="W18" s="130">
        <v>30.1858724606946</v>
      </c>
      <c r="X18" s="115">
        <v>567.233954</v>
      </c>
      <c r="Y18" s="130">
        <v>24.2438334364472</v>
      </c>
      <c r="Z18" s="115">
        <v>253.192555</v>
      </c>
      <c r="AA18" s="130">
        <v>44.6363538738374</v>
      </c>
      <c r="AB18" s="115">
        <v>139.026128</v>
      </c>
      <c r="AC18" s="130">
        <v>5.94203902424745</v>
      </c>
      <c r="AD18" s="115">
        <v>40.387363</v>
      </c>
      <c r="AE18" s="130">
        <v>29.0501962336173</v>
      </c>
      <c r="AF18" s="9"/>
      <c r="AG18" s="137"/>
    </row>
    <row r="19" s="1" customFormat="1" ht="28" customHeight="1" spans="1:33">
      <c r="A19" s="7" t="s">
        <v>26</v>
      </c>
      <c r="B19" s="115">
        <v>1215.769134</v>
      </c>
      <c r="C19" s="115">
        <v>-0.0629248010987169</v>
      </c>
      <c r="D19" s="115">
        <v>1170.52672</v>
      </c>
      <c r="E19" s="115">
        <v>1.51114179503807</v>
      </c>
      <c r="F19" s="115">
        <v>536.04349</v>
      </c>
      <c r="G19" s="115">
        <v>44.0908948096391</v>
      </c>
      <c r="H19" s="115">
        <v>31.6415</v>
      </c>
      <c r="I19" s="130">
        <v>2.60259115938372</v>
      </c>
      <c r="J19" s="115">
        <v>151.456326</v>
      </c>
      <c r="K19" s="130">
        <v>12.4576551389896</v>
      </c>
      <c r="L19" s="130">
        <v>352.945664</v>
      </c>
      <c r="M19" s="130">
        <v>29.0306485112658</v>
      </c>
      <c r="N19" s="115">
        <v>0</v>
      </c>
      <c r="O19" s="130">
        <v>0</v>
      </c>
      <c r="P19" s="115">
        <v>351.378717</v>
      </c>
      <c r="Q19" s="130">
        <v>28.9017632684858</v>
      </c>
      <c r="R19" s="115">
        <v>214.026387</v>
      </c>
      <c r="S19" s="130">
        <v>17.6041964723872</v>
      </c>
      <c r="T19" s="115">
        <v>137.35233</v>
      </c>
      <c r="U19" s="130">
        <v>11.2975667960986</v>
      </c>
      <c r="V19" s="115">
        <v>328.346927</v>
      </c>
      <c r="W19" s="130">
        <v>27.0073419218751</v>
      </c>
      <c r="X19" s="115">
        <v>270.879144</v>
      </c>
      <c r="Y19" s="130">
        <v>22.2804754969211</v>
      </c>
      <c r="Z19" s="115">
        <v>130.19518</v>
      </c>
      <c r="AA19" s="130">
        <v>48.0639365871593</v>
      </c>
      <c r="AB19" s="115">
        <v>57.467783</v>
      </c>
      <c r="AC19" s="130">
        <v>4.726866424954</v>
      </c>
      <c r="AD19" s="115">
        <v>33.812943</v>
      </c>
      <c r="AE19" s="130">
        <v>58.8380849840684</v>
      </c>
      <c r="AF19" s="9"/>
      <c r="AG19" s="137"/>
    </row>
    <row r="20" s="1" customFormat="1" ht="28" customHeight="1" spans="1:33">
      <c r="A20" s="7" t="s">
        <v>27</v>
      </c>
      <c r="B20" s="117">
        <v>1072.668755</v>
      </c>
      <c r="C20" s="117">
        <v>18.6660910288312</v>
      </c>
      <c r="D20" s="117">
        <v>1043.113325</v>
      </c>
      <c r="E20" s="117">
        <v>17.7115003453284</v>
      </c>
      <c r="F20" s="117">
        <v>470.109799</v>
      </c>
      <c r="G20" s="117">
        <v>43.8261855590266</v>
      </c>
      <c r="H20" s="117">
        <v>31.3396</v>
      </c>
      <c r="I20" s="130">
        <v>2.92164751270302</v>
      </c>
      <c r="J20" s="115">
        <v>109.62876</v>
      </c>
      <c r="K20" s="130">
        <v>10.2201876850603</v>
      </c>
      <c r="L20" s="130">
        <v>329.141439</v>
      </c>
      <c r="M20" s="130">
        <v>30.6843503612632</v>
      </c>
      <c r="N20" s="115">
        <v>0</v>
      </c>
      <c r="O20" s="130">
        <v>0</v>
      </c>
      <c r="P20" s="115">
        <v>309.768311</v>
      </c>
      <c r="Q20" s="130">
        <v>28.8782822801621</v>
      </c>
      <c r="R20" s="115">
        <v>183.373856</v>
      </c>
      <c r="S20" s="130">
        <v>17.0951055622013</v>
      </c>
      <c r="T20" s="115">
        <v>126.394455</v>
      </c>
      <c r="U20" s="130">
        <v>11.7831767179608</v>
      </c>
      <c r="V20" s="115">
        <v>292.790645</v>
      </c>
      <c r="W20" s="130">
        <v>27.2955321608114</v>
      </c>
      <c r="X20" s="115">
        <v>240.119786</v>
      </c>
      <c r="Y20" s="130">
        <v>22.3852689733654</v>
      </c>
      <c r="Z20" s="115">
        <v>127.801513</v>
      </c>
      <c r="AA20" s="130">
        <v>53.2240658418711</v>
      </c>
      <c r="AB20" s="115">
        <v>52.670859</v>
      </c>
      <c r="AC20" s="130">
        <v>4.91026318744597</v>
      </c>
      <c r="AD20" s="115">
        <v>27.01935</v>
      </c>
      <c r="AE20" s="130">
        <v>51.298479867207</v>
      </c>
      <c r="AF20" s="9"/>
      <c r="AG20" s="137"/>
    </row>
    <row r="21" s="1" customFormat="1" ht="28" customHeight="1" spans="1:33">
      <c r="A21" s="118" t="s">
        <v>28</v>
      </c>
      <c r="B21" s="119">
        <v>684.636571</v>
      </c>
      <c r="C21" s="119">
        <v>10.9324346892633</v>
      </c>
      <c r="D21" s="119">
        <v>678.669921</v>
      </c>
      <c r="E21" s="119">
        <v>10.7088886701909</v>
      </c>
      <c r="F21" s="119">
        <v>344.075893</v>
      </c>
      <c r="G21" s="119">
        <v>50.2567212407939</v>
      </c>
      <c r="H21" s="119">
        <v>22.1964</v>
      </c>
      <c r="I21" s="131">
        <v>3.24207045609312</v>
      </c>
      <c r="J21" s="115">
        <v>83.45719</v>
      </c>
      <c r="K21" s="130">
        <v>12.1899988307811</v>
      </c>
      <c r="L21" s="130">
        <v>238.422303</v>
      </c>
      <c r="M21" s="130">
        <v>34.8246519539196</v>
      </c>
      <c r="N21" s="115">
        <v>0</v>
      </c>
      <c r="O21" s="130">
        <v>0</v>
      </c>
      <c r="P21" s="115">
        <v>160.42638</v>
      </c>
      <c r="Q21" s="130">
        <v>23.4323415948518</v>
      </c>
      <c r="R21" s="115">
        <v>74.629725</v>
      </c>
      <c r="S21" s="130">
        <v>10.900633731995</v>
      </c>
      <c r="T21" s="115">
        <v>85.796655</v>
      </c>
      <c r="U21" s="130">
        <v>12.5317078628568</v>
      </c>
      <c r="V21" s="115">
        <v>180.134298</v>
      </c>
      <c r="W21" s="130">
        <v>26.3109371643543</v>
      </c>
      <c r="X21" s="115">
        <v>151.106099</v>
      </c>
      <c r="Y21" s="130">
        <v>22.0709943641033</v>
      </c>
      <c r="Z21" s="115">
        <v>74.341149</v>
      </c>
      <c r="AA21" s="130">
        <v>49.1979804203668</v>
      </c>
      <c r="AB21" s="115">
        <v>29.028199</v>
      </c>
      <c r="AC21" s="130">
        <v>4.23994280025103</v>
      </c>
      <c r="AD21" s="115">
        <v>14.9315</v>
      </c>
      <c r="AE21" s="130">
        <v>51.437913871267</v>
      </c>
      <c r="AF21" s="9"/>
      <c r="AG21" s="137"/>
    </row>
    <row r="22" s="111" customFormat="1" ht="21" customHeight="1" spans="1:33">
      <c r="A22" s="111" t="s">
        <v>44</v>
      </c>
      <c r="B22" s="120"/>
      <c r="C22" s="120"/>
      <c r="D22" s="120"/>
      <c r="E22" s="120"/>
      <c r="AG22" s="1"/>
    </row>
    <row r="23" s="111" customFormat="1" ht="28" customHeight="1" spans="1:33">
      <c r="A23" s="121" t="s">
        <v>45</v>
      </c>
      <c r="B23" s="122">
        <v>177.413113</v>
      </c>
      <c r="C23" s="123">
        <v>16.7250678715312</v>
      </c>
      <c r="D23" s="123">
        <v>177.413113</v>
      </c>
      <c r="E23" s="123">
        <v>16.7250678715312</v>
      </c>
      <c r="F23" s="121">
        <v>77.91318</v>
      </c>
      <c r="G23" s="121">
        <v>43.9162464839902</v>
      </c>
      <c r="H23" s="121">
        <v>0.018</v>
      </c>
      <c r="I23" s="121">
        <v>0.0101458114880155</v>
      </c>
      <c r="J23" s="121">
        <v>20.1295</v>
      </c>
      <c r="K23" s="121">
        <v>11.3461173526672</v>
      </c>
      <c r="L23" s="121">
        <v>57.76568</v>
      </c>
      <c r="M23" s="121">
        <v>32.559983319835</v>
      </c>
      <c r="N23" s="121">
        <v>0</v>
      </c>
      <c r="O23" s="121">
        <v>0</v>
      </c>
      <c r="P23" s="121">
        <v>21.31171</v>
      </c>
      <c r="Q23" s="121">
        <v>12.0124773415142</v>
      </c>
      <c r="R23" s="121">
        <v>1.63654</v>
      </c>
      <c r="S23" s="121">
        <v>0.922445907366498</v>
      </c>
      <c r="T23" s="121">
        <v>19.67517</v>
      </c>
      <c r="U23" s="121">
        <v>11.0900314341477</v>
      </c>
      <c r="V23" s="121">
        <v>78.188223</v>
      </c>
      <c r="W23" s="121">
        <v>44.0712761744956</v>
      </c>
      <c r="X23" s="121">
        <v>69.243126</v>
      </c>
      <c r="Y23" s="121">
        <v>39.0293168464949</v>
      </c>
      <c r="Z23" s="121">
        <v>0</v>
      </c>
      <c r="AA23" s="121">
        <v>0</v>
      </c>
      <c r="AB23" s="121">
        <v>8.945097</v>
      </c>
      <c r="AC23" s="121">
        <v>5.04195932800074</v>
      </c>
      <c r="AD23" s="121">
        <v>0</v>
      </c>
      <c r="AE23" s="121">
        <v>0</v>
      </c>
      <c r="AG23" s="1"/>
    </row>
    <row r="24" s="111" customFormat="1" ht="28" customHeight="1" spans="1:33">
      <c r="A24" s="121" t="s">
        <v>46</v>
      </c>
      <c r="B24" s="122">
        <v>78.011464</v>
      </c>
      <c r="C24" s="123">
        <v>19.3853117013024</v>
      </c>
      <c r="D24" s="123">
        <v>78.011464</v>
      </c>
      <c r="E24" s="123">
        <v>19.3853117013024</v>
      </c>
      <c r="F24" s="121">
        <v>21.849935</v>
      </c>
      <c r="G24" s="121">
        <v>28.0086206304243</v>
      </c>
      <c r="H24" s="121">
        <v>0.2</v>
      </c>
      <c r="I24" s="121">
        <v>0.256372576215209</v>
      </c>
      <c r="J24" s="121">
        <v>5.3893</v>
      </c>
      <c r="K24" s="121">
        <v>6.90834362498312</v>
      </c>
      <c r="L24" s="121">
        <v>16.260635</v>
      </c>
      <c r="M24" s="121">
        <v>20.8439044292259</v>
      </c>
      <c r="N24" s="121">
        <v>0</v>
      </c>
      <c r="O24" s="121">
        <v>0</v>
      </c>
      <c r="P24" s="121">
        <v>19.875185</v>
      </c>
      <c r="Q24" s="121">
        <v>25.4772619060194</v>
      </c>
      <c r="R24" s="121">
        <v>11.26416</v>
      </c>
      <c r="S24" s="121">
        <v>14.4391085905015</v>
      </c>
      <c r="T24" s="121">
        <v>8.611025</v>
      </c>
      <c r="U24" s="121">
        <v>11.0381533155178</v>
      </c>
      <c r="V24" s="121">
        <v>36.286344</v>
      </c>
      <c r="W24" s="121">
        <v>46.5141174635564</v>
      </c>
      <c r="X24" s="121">
        <v>34.712827</v>
      </c>
      <c r="Y24" s="121">
        <v>44.4970844285142</v>
      </c>
      <c r="Z24" s="121">
        <v>9.89668</v>
      </c>
      <c r="AA24" s="121">
        <v>28.5101527455543</v>
      </c>
      <c r="AB24" s="121">
        <v>1.573517</v>
      </c>
      <c r="AC24" s="121">
        <v>2.01703303504213</v>
      </c>
      <c r="AD24" s="121">
        <v>0</v>
      </c>
      <c r="AE24" s="121">
        <v>0</v>
      </c>
      <c r="AG24" s="1"/>
    </row>
    <row r="25" s="111" customFormat="1" ht="28" customHeight="1" spans="1:31">
      <c r="A25" s="124" t="s">
        <v>47</v>
      </c>
      <c r="B25" s="125">
        <v>158.012813</v>
      </c>
      <c r="C25" s="125">
        <v>-13.3842637878179</v>
      </c>
      <c r="D25" s="126">
        <v>158.012813</v>
      </c>
      <c r="E25" s="127">
        <v>-13.3842637878179</v>
      </c>
      <c r="F25" s="125">
        <v>93.699267</v>
      </c>
      <c r="G25" s="126">
        <v>59.2985247341935</v>
      </c>
      <c r="H25" s="126">
        <v>18.1388</v>
      </c>
      <c r="I25" s="132">
        <v>11.4793222496457</v>
      </c>
      <c r="J25" s="133">
        <v>35.4975</v>
      </c>
      <c r="K25" s="134">
        <v>22.4649503581713</v>
      </c>
      <c r="L25" s="133">
        <v>38.7971</v>
      </c>
      <c r="M25" s="134">
        <v>24.5531354473134</v>
      </c>
      <c r="N25" s="133">
        <v>1.265867</v>
      </c>
      <c r="O25" s="134">
        <v>0.801116679063235</v>
      </c>
      <c r="P25" s="133">
        <v>9.55567</v>
      </c>
      <c r="Q25" s="134">
        <v>6.04740199138155</v>
      </c>
      <c r="R25" s="133">
        <v>4.48215</v>
      </c>
      <c r="S25" s="134">
        <v>2.83657376569835</v>
      </c>
      <c r="T25" s="133">
        <v>5.07352</v>
      </c>
      <c r="U25" s="134">
        <v>3.21082822568319</v>
      </c>
      <c r="V25" s="133">
        <v>54.757876</v>
      </c>
      <c r="W25" s="134">
        <v>34.6540732744249</v>
      </c>
      <c r="X25" s="133">
        <v>54.628065</v>
      </c>
      <c r="Y25" s="134">
        <v>34.5719210757928</v>
      </c>
      <c r="Z25" s="133">
        <v>19.119823</v>
      </c>
      <c r="AA25" s="134">
        <v>35.0000004576402</v>
      </c>
      <c r="AB25" s="133">
        <v>0.129811</v>
      </c>
      <c r="AC25" s="134">
        <v>0.0821521986321451</v>
      </c>
      <c r="AD25" s="133">
        <v>0</v>
      </c>
      <c r="AE25" s="133">
        <v>0</v>
      </c>
    </row>
    <row r="26" s="111" customFormat="1" ht="28" customHeight="1" spans="1:31">
      <c r="A26" s="128" t="s">
        <v>48</v>
      </c>
      <c r="B26" s="119">
        <v>56.128634</v>
      </c>
      <c r="C26" s="119">
        <v>-280.069656860304</v>
      </c>
      <c r="D26" s="129">
        <v>56.128634</v>
      </c>
      <c r="E26" s="71">
        <v>-280.069656860304</v>
      </c>
      <c r="F26" s="119">
        <v>31.039318</v>
      </c>
      <c r="G26" s="129">
        <v>55.3003267458816</v>
      </c>
      <c r="H26" s="129">
        <v>12.136292</v>
      </c>
      <c r="I26" s="131">
        <v>21.6222828440828</v>
      </c>
      <c r="J26" s="135">
        <v>10.288232</v>
      </c>
      <c r="K26" s="130">
        <v>18.329738792503</v>
      </c>
      <c r="L26" s="135">
        <v>8.614794</v>
      </c>
      <c r="M26" s="130">
        <v>15.3483051092959</v>
      </c>
      <c r="N26" s="135">
        <v>0</v>
      </c>
      <c r="O26" s="130">
        <v>0</v>
      </c>
      <c r="P26" s="135">
        <v>4.665645</v>
      </c>
      <c r="Q26" s="130">
        <v>8.31241501441136</v>
      </c>
      <c r="R26" s="135">
        <v>1.215288</v>
      </c>
      <c r="S26" s="130">
        <v>2.16518363871104</v>
      </c>
      <c r="T26" s="135">
        <v>3.450357</v>
      </c>
      <c r="U26" s="130">
        <v>6.14723137570032</v>
      </c>
      <c r="V26" s="135">
        <v>20.423671</v>
      </c>
      <c r="W26" s="130">
        <v>36.387258239707</v>
      </c>
      <c r="X26" s="135">
        <v>20.294966</v>
      </c>
      <c r="Y26" s="130">
        <v>36.1579546012112</v>
      </c>
      <c r="Z26" s="135">
        <v>20.294966</v>
      </c>
      <c r="AA26" s="130">
        <v>100</v>
      </c>
      <c r="AB26" s="135">
        <v>0.128705</v>
      </c>
      <c r="AC26" s="130">
        <v>0.229303638495817</v>
      </c>
      <c r="AD26" s="135">
        <v>0</v>
      </c>
      <c r="AE26" s="135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O19" activePane="bottomRight" state="frozen"/>
      <selection/>
      <selection pane="topRight"/>
      <selection pane="bottomLeft"/>
      <selection pane="bottomRight" activeCell="Q4" sqref="Q4:AC4"/>
    </sheetView>
  </sheetViews>
  <sheetFormatPr defaultColWidth="10" defaultRowHeight="13.5"/>
  <cols>
    <col min="1" max="1" width="17.3833333333333" style="95" customWidth="1"/>
    <col min="2" max="7" width="9.23333333333333" style="95" customWidth="1"/>
    <col min="8" max="8" width="7.69166666666667" style="95" customWidth="1"/>
    <col min="9" max="9" width="9.23333333333333" style="95" customWidth="1"/>
    <col min="10" max="10" width="7.69166666666667" style="95" customWidth="1"/>
    <col min="11" max="11" width="9.23333333333333" style="95" customWidth="1"/>
    <col min="12" max="12" width="7.69166666666667" style="95" customWidth="1"/>
    <col min="13" max="13" width="9.23333333333333" style="95" customWidth="1"/>
    <col min="14" max="14" width="7.69166666666667" style="95" customWidth="1"/>
    <col min="15" max="15" width="9.23333333333333" style="95" customWidth="1"/>
    <col min="16" max="16" width="7.69166666666667" style="95" customWidth="1"/>
    <col min="17" max="18" width="9.23333333333333" style="95" customWidth="1"/>
    <col min="19" max="19" width="7.69166666666667" style="95" customWidth="1"/>
    <col min="20" max="20" width="9.23333333333333" style="95" customWidth="1"/>
    <col min="21" max="21" width="7.69166666666667" style="95" customWidth="1"/>
    <col min="22" max="22" width="9.23333333333333" style="95" customWidth="1"/>
    <col min="23" max="23" width="7.69166666666667" style="95" customWidth="1"/>
    <col min="24" max="24" width="9.23333333333333" style="95" customWidth="1"/>
    <col min="25" max="25" width="7.69166666666667" style="95" customWidth="1"/>
    <col min="26" max="26" width="9.23333333333333" style="95" customWidth="1"/>
    <col min="27" max="27" width="7.69166666666667" style="95" customWidth="1"/>
    <col min="28" max="28" width="9.23333333333333" style="95" customWidth="1"/>
    <col min="29" max="29" width="7.69166666666667" style="95" customWidth="1"/>
    <col min="30" max="31" width="11.2833333333333" style="95" customWidth="1"/>
    <col min="32" max="32" width="9.76666666666667" style="95" customWidth="1"/>
    <col min="33" max="16382" width="10" style="95"/>
  </cols>
  <sheetData>
    <row r="1" s="95" customFormat="1" ht="22.75" customHeight="1" spans="1:31">
      <c r="A1" s="97" t="s">
        <v>101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107"/>
      <c r="AE1" s="107"/>
    </row>
    <row r="2" s="95" customFormat="1" ht="8.5" customHeight="1" spans="1:3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7"/>
      <c r="AE2" s="107"/>
    </row>
    <row r="3" s="95" customFormat="1" ht="22.75" customHeight="1" spans="1:31">
      <c r="A3" s="98" t="s">
        <v>5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106"/>
      <c r="S3" s="106"/>
      <c r="T3" s="106"/>
      <c r="U3" s="106"/>
      <c r="V3" s="106"/>
      <c r="W3" s="106"/>
      <c r="X3" s="106"/>
      <c r="Y3" s="106"/>
      <c r="Z3" s="108"/>
      <c r="AA3" s="108"/>
      <c r="AB3" s="108"/>
      <c r="AC3" s="108"/>
      <c r="AD3" s="107"/>
      <c r="AE3" s="107"/>
    </row>
    <row r="4" s="95" customFormat="1" ht="22.75" customHeight="1" spans="1:31">
      <c r="A4" s="99" t="s">
        <v>6</v>
      </c>
      <c r="B4" s="99" t="s">
        <v>39</v>
      </c>
      <c r="C4" s="99" t="s">
        <v>40</v>
      </c>
      <c r="D4" s="99" t="s">
        <v>41</v>
      </c>
      <c r="E4" s="99" t="s">
        <v>102</v>
      </c>
      <c r="F4" s="99" t="s">
        <v>83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 t="s">
        <v>84</v>
      </c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109" t="s">
        <v>85</v>
      </c>
      <c r="AE4" s="109" t="s">
        <v>86</v>
      </c>
    </row>
    <row r="5" s="95" customFormat="1" ht="22.75" customHeight="1" spans="1:31">
      <c r="A5" s="99"/>
      <c r="B5" s="99"/>
      <c r="C5" s="99"/>
      <c r="D5" s="99"/>
      <c r="E5" s="99"/>
      <c r="F5" s="99" t="s">
        <v>11</v>
      </c>
      <c r="G5" s="99" t="s">
        <v>88</v>
      </c>
      <c r="H5" s="99"/>
      <c r="I5" s="99"/>
      <c r="J5" s="99"/>
      <c r="K5" s="99"/>
      <c r="L5" s="99"/>
      <c r="M5" s="99"/>
      <c r="N5" s="99"/>
      <c r="O5" s="99"/>
      <c r="P5" s="99"/>
      <c r="Q5" s="99" t="s">
        <v>11</v>
      </c>
      <c r="R5" s="99" t="s">
        <v>88</v>
      </c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109"/>
      <c r="AE5" s="109"/>
    </row>
    <row r="6" s="95" customFormat="1" ht="22.75" customHeight="1" spans="1:31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109"/>
      <c r="AE6" s="109"/>
    </row>
    <row r="7" s="95" customFormat="1" ht="22.75" customHeight="1" spans="1:31">
      <c r="A7" s="99"/>
      <c r="B7" s="99"/>
      <c r="C7" s="99"/>
      <c r="D7" s="99"/>
      <c r="E7" s="99"/>
      <c r="F7" s="99"/>
      <c r="G7" s="99" t="s">
        <v>89</v>
      </c>
      <c r="H7" s="99" t="s">
        <v>12</v>
      </c>
      <c r="I7" s="99" t="s">
        <v>90</v>
      </c>
      <c r="J7" s="99" t="s">
        <v>12</v>
      </c>
      <c r="K7" s="99" t="s">
        <v>91</v>
      </c>
      <c r="L7" s="99" t="s">
        <v>12</v>
      </c>
      <c r="M7" s="99" t="s">
        <v>92</v>
      </c>
      <c r="N7" s="99" t="s">
        <v>12</v>
      </c>
      <c r="O7" s="99" t="s">
        <v>61</v>
      </c>
      <c r="P7" s="99" t="s">
        <v>12</v>
      </c>
      <c r="Q7" s="99"/>
      <c r="R7" s="99" t="s">
        <v>89</v>
      </c>
      <c r="S7" s="99" t="s">
        <v>12</v>
      </c>
      <c r="T7" s="99" t="s">
        <v>93</v>
      </c>
      <c r="U7" s="99" t="s">
        <v>12</v>
      </c>
      <c r="V7" s="99" t="s">
        <v>90</v>
      </c>
      <c r="W7" s="99" t="s">
        <v>12</v>
      </c>
      <c r="X7" s="99" t="s">
        <v>91</v>
      </c>
      <c r="Y7" s="99" t="s">
        <v>12</v>
      </c>
      <c r="Z7" s="99" t="s">
        <v>103</v>
      </c>
      <c r="AA7" s="99" t="s">
        <v>12</v>
      </c>
      <c r="AB7" s="99" t="s">
        <v>95</v>
      </c>
      <c r="AC7" s="99" t="s">
        <v>12</v>
      </c>
      <c r="AD7" s="109"/>
      <c r="AE7" s="109"/>
    </row>
    <row r="8" s="95" customFormat="1" ht="22.75" customHeight="1" spans="1:31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109"/>
      <c r="AE8" s="109"/>
    </row>
    <row r="9" s="95" customFormat="1" ht="28" customHeight="1" spans="1:31">
      <c r="A9" s="99" t="s">
        <v>16</v>
      </c>
      <c r="B9" s="100">
        <v>855.994614645014</v>
      </c>
      <c r="C9" s="100">
        <v>7.5424707048329</v>
      </c>
      <c r="D9" s="100">
        <v>4.35080134688</v>
      </c>
      <c r="E9" s="100">
        <v>65.94982910345</v>
      </c>
      <c r="F9" s="100">
        <v>187.422700970714</v>
      </c>
      <c r="G9" s="100">
        <v>60.5611221472836</v>
      </c>
      <c r="H9" s="101">
        <v>32.3125863802095</v>
      </c>
      <c r="I9" s="100">
        <v>22.0103761691131</v>
      </c>
      <c r="J9" s="101">
        <v>11.7437087690633</v>
      </c>
      <c r="K9" s="100">
        <v>35.0282228474935</v>
      </c>
      <c r="L9" s="101">
        <v>18.6894237816832</v>
      </c>
      <c r="M9" s="100">
        <v>24.0965092351631</v>
      </c>
      <c r="N9" s="101">
        <v>12.8567719440391</v>
      </c>
      <c r="O9" s="100">
        <v>45.7264705716603</v>
      </c>
      <c r="P9" s="101">
        <v>24.3975091250048</v>
      </c>
      <c r="Q9" s="101">
        <v>6456.31430445481</v>
      </c>
      <c r="R9" s="100">
        <v>1084.83025962769</v>
      </c>
      <c r="S9" s="101">
        <v>16.802624662792</v>
      </c>
      <c r="T9" s="100">
        <v>909.873347907239</v>
      </c>
      <c r="U9" s="101">
        <v>14.0927672508049</v>
      </c>
      <c r="V9" s="100">
        <v>771.986875353604</v>
      </c>
      <c r="W9" s="101">
        <v>11.9570832358787</v>
      </c>
      <c r="X9" s="101">
        <v>938.685831416318</v>
      </c>
      <c r="Y9" s="101">
        <v>14.5390355418204</v>
      </c>
      <c r="Z9" s="101">
        <v>766.198279147279</v>
      </c>
      <c r="AA9" s="101">
        <v>11.867425329938</v>
      </c>
      <c r="AB9" s="100">
        <v>1984.73971100267</v>
      </c>
      <c r="AC9" s="101">
        <v>30.741063978766</v>
      </c>
      <c r="AD9" s="100">
        <v>496851</v>
      </c>
      <c r="AE9" s="100">
        <v>21617</v>
      </c>
    </row>
    <row r="10" s="95" customFormat="1" ht="28" customHeight="1" spans="1:31">
      <c r="A10" s="102" t="s">
        <v>17</v>
      </c>
      <c r="B10" s="100">
        <v>1257.01081893418</v>
      </c>
      <c r="C10" s="100">
        <v>7.2085084033613</v>
      </c>
      <c r="D10" s="100">
        <v>5.48884886487</v>
      </c>
      <c r="E10" s="100">
        <v>75.49392097264</v>
      </c>
      <c r="F10" s="100">
        <v>209.003931914704</v>
      </c>
      <c r="G10" s="100">
        <v>68.9576001156249</v>
      </c>
      <c r="H10" s="101">
        <v>32.9934463356253</v>
      </c>
      <c r="I10" s="100">
        <v>25.3076730482734</v>
      </c>
      <c r="J10" s="101">
        <v>12.1087066718925</v>
      </c>
      <c r="K10" s="100">
        <v>48.339676583728</v>
      </c>
      <c r="L10" s="101">
        <v>23.1285967402066</v>
      </c>
      <c r="M10" s="100">
        <v>26.6101772174416</v>
      </c>
      <c r="N10" s="101">
        <v>12.7319026841568</v>
      </c>
      <c r="O10" s="100">
        <v>39.7888049496364</v>
      </c>
      <c r="P10" s="101">
        <v>19.0373475681187</v>
      </c>
      <c r="Q10" s="101">
        <v>9061.17305140319</v>
      </c>
      <c r="R10" s="100">
        <v>1560.29660469655</v>
      </c>
      <c r="S10" s="101">
        <v>17.2195873077926</v>
      </c>
      <c r="T10" s="100">
        <v>1551.93675847446</v>
      </c>
      <c r="U10" s="101">
        <v>17.1273272198916</v>
      </c>
      <c r="V10" s="100">
        <v>1033.78880158002</v>
      </c>
      <c r="W10" s="101">
        <v>11.4089952340103</v>
      </c>
      <c r="X10" s="101">
        <v>1341.13203439875</v>
      </c>
      <c r="Y10" s="101">
        <v>14.8008654816615</v>
      </c>
      <c r="Z10" s="101">
        <v>790.3328438289</v>
      </c>
      <c r="AA10" s="101">
        <v>8.72219125874118</v>
      </c>
      <c r="AB10" s="100">
        <v>2783.68600842451</v>
      </c>
      <c r="AC10" s="101">
        <v>30.7210334979027</v>
      </c>
      <c r="AD10" s="100">
        <v>89946</v>
      </c>
      <c r="AE10" s="100">
        <v>4937</v>
      </c>
    </row>
    <row r="11" s="95" customFormat="1" ht="28" customHeight="1" spans="1:31">
      <c r="A11" s="102" t="s">
        <v>18</v>
      </c>
      <c r="B11" s="100">
        <v>1065.04951230752</v>
      </c>
      <c r="C11" s="100">
        <v>8.2879310344827</v>
      </c>
      <c r="D11" s="100">
        <v>4.26501617667</v>
      </c>
      <c r="E11" s="100">
        <v>58.12723214285</v>
      </c>
      <c r="F11" s="100">
        <v>208.983686313124</v>
      </c>
      <c r="G11" s="100">
        <v>77.1697209171473</v>
      </c>
      <c r="H11" s="101">
        <v>36.9261937515651</v>
      </c>
      <c r="I11" s="100">
        <v>22.7654730623154</v>
      </c>
      <c r="J11" s="101">
        <v>10.893421139201</v>
      </c>
      <c r="K11" s="100">
        <v>37.2639746799831</v>
      </c>
      <c r="L11" s="101">
        <v>17.8310447754997</v>
      </c>
      <c r="M11" s="100">
        <v>23.0985792657195</v>
      </c>
      <c r="N11" s="101">
        <v>11.0528145393658</v>
      </c>
      <c r="O11" s="100">
        <v>48.6859383879589</v>
      </c>
      <c r="P11" s="101">
        <v>23.2965257943684</v>
      </c>
      <c r="Q11" s="101">
        <v>8827.05690631418</v>
      </c>
      <c r="R11" s="100">
        <v>1324.33277111226</v>
      </c>
      <c r="S11" s="101">
        <v>15.0031067565107</v>
      </c>
      <c r="T11" s="100">
        <v>1840.01567575468</v>
      </c>
      <c r="U11" s="101">
        <v>20.845177450238</v>
      </c>
      <c r="V11" s="100">
        <v>977.807818307735</v>
      </c>
      <c r="W11" s="101">
        <v>11.0773933904095</v>
      </c>
      <c r="X11" s="101">
        <v>1194.80196334957</v>
      </c>
      <c r="Y11" s="101">
        <v>13.5356775880181</v>
      </c>
      <c r="Z11" s="101">
        <v>1075.40446173143</v>
      </c>
      <c r="AA11" s="101">
        <v>12.1830466614776</v>
      </c>
      <c r="AB11" s="100">
        <v>2414.6942160585</v>
      </c>
      <c r="AC11" s="101">
        <v>27.3555981533462</v>
      </c>
      <c r="AD11" s="100">
        <v>71090</v>
      </c>
      <c r="AE11" s="100">
        <v>3032</v>
      </c>
    </row>
    <row r="12" s="95" customFormat="1" ht="28" customHeight="1" spans="1:31">
      <c r="A12" s="102" t="s">
        <v>19</v>
      </c>
      <c r="B12" s="100">
        <v>921.233698652118</v>
      </c>
      <c r="C12" s="100">
        <v>7.5896262395118</v>
      </c>
      <c r="D12" s="100">
        <v>4.02686139613</v>
      </c>
      <c r="E12" s="100">
        <v>55.64285714285</v>
      </c>
      <c r="F12" s="100">
        <v>162.149172791096</v>
      </c>
      <c r="G12" s="100">
        <v>48.9212033623706</v>
      </c>
      <c r="H12" s="101">
        <v>30.1704920970506</v>
      </c>
      <c r="I12" s="100">
        <v>26.278888914978</v>
      </c>
      <c r="J12" s="101">
        <v>16.2066129987812</v>
      </c>
      <c r="K12" s="100">
        <v>22.47313132499</v>
      </c>
      <c r="L12" s="101">
        <v>13.8595411485343</v>
      </c>
      <c r="M12" s="100">
        <v>27.3350395642067</v>
      </c>
      <c r="N12" s="101">
        <v>16.8579580726099</v>
      </c>
      <c r="O12" s="100">
        <v>37.1409096245509</v>
      </c>
      <c r="P12" s="101">
        <v>22.905395683024</v>
      </c>
      <c r="Q12" s="101">
        <v>6991.81945201264</v>
      </c>
      <c r="R12" s="100">
        <v>1334.82176390354</v>
      </c>
      <c r="S12" s="101">
        <v>19.0911932589921</v>
      </c>
      <c r="T12" s="100">
        <v>660.62745255535</v>
      </c>
      <c r="U12" s="101">
        <v>9.44857711343196</v>
      </c>
      <c r="V12" s="100">
        <v>874.582127847805</v>
      </c>
      <c r="W12" s="101">
        <v>12.5086486264466</v>
      </c>
      <c r="X12" s="101">
        <v>1098.3530566812</v>
      </c>
      <c r="Y12" s="101">
        <v>15.7091164069608</v>
      </c>
      <c r="Z12" s="101">
        <v>702.45073218956</v>
      </c>
      <c r="AA12" s="101">
        <v>10.0467515932116</v>
      </c>
      <c r="AB12" s="100">
        <v>2320.98431883519</v>
      </c>
      <c r="AC12" s="101">
        <v>33.1957130009569</v>
      </c>
      <c r="AD12" s="100">
        <v>42589</v>
      </c>
      <c r="AE12" s="100">
        <v>1715</v>
      </c>
    </row>
    <row r="13" s="95" customFormat="1" ht="28" customHeight="1" spans="1:31">
      <c r="A13" s="102" t="s">
        <v>20</v>
      </c>
      <c r="B13" s="100">
        <v>490.737825657082</v>
      </c>
      <c r="C13" s="100">
        <v>8.028286</v>
      </c>
      <c r="D13" s="100">
        <v>4.8536</v>
      </c>
      <c r="E13" s="100">
        <v>74.7352</v>
      </c>
      <c r="F13" s="100">
        <v>198.707764212888</v>
      </c>
      <c r="G13" s="100">
        <v>58.9953212129211</v>
      </c>
      <c r="H13" s="101">
        <v>29.6894897119952</v>
      </c>
      <c r="I13" s="100">
        <v>27.148357145214</v>
      </c>
      <c r="J13" s="101">
        <v>13.6624541334622</v>
      </c>
      <c r="K13" s="100">
        <v>35.4823578711189</v>
      </c>
      <c r="L13" s="101">
        <v>17.8565533217436</v>
      </c>
      <c r="M13" s="100">
        <v>21.9153888540601</v>
      </c>
      <c r="N13" s="101">
        <v>11.0289544753675</v>
      </c>
      <c r="O13" s="100">
        <v>55.166339129574</v>
      </c>
      <c r="P13" s="101">
        <v>27.7625483574315</v>
      </c>
      <c r="Q13" s="101">
        <v>3939.78370847823</v>
      </c>
      <c r="R13" s="100">
        <v>738.918314646005</v>
      </c>
      <c r="S13" s="101">
        <v>18.7553015424651</v>
      </c>
      <c r="T13" s="100">
        <v>413.92912902845</v>
      </c>
      <c r="U13" s="101">
        <v>10.5063922199001</v>
      </c>
      <c r="V13" s="100">
        <v>605.198995981403</v>
      </c>
      <c r="W13" s="101">
        <v>15.3612238834087</v>
      </c>
      <c r="X13" s="101">
        <v>486.055233635353</v>
      </c>
      <c r="Y13" s="101">
        <v>12.337104511331</v>
      </c>
      <c r="Z13" s="101">
        <v>559.580874176776</v>
      </c>
      <c r="AA13" s="101">
        <v>14.2033399694654</v>
      </c>
      <c r="AB13" s="100">
        <v>1136.10116101025</v>
      </c>
      <c r="AC13" s="101">
        <v>28.8366378734297</v>
      </c>
      <c r="AD13" s="100">
        <v>30307</v>
      </c>
      <c r="AE13" s="100">
        <v>1471</v>
      </c>
    </row>
    <row r="14" s="95" customFormat="1" ht="28" customHeight="1" spans="1:31">
      <c r="A14" s="102" t="s">
        <v>21</v>
      </c>
      <c r="B14" s="100">
        <v>639.833870606671</v>
      </c>
      <c r="C14" s="100">
        <v>7.636155</v>
      </c>
      <c r="D14" s="100">
        <v>2.4783</v>
      </c>
      <c r="E14" s="100">
        <v>53.1785</v>
      </c>
      <c r="F14" s="100">
        <v>147.370842549411</v>
      </c>
      <c r="G14" s="100">
        <v>46.4828407728181</v>
      </c>
      <c r="H14" s="101">
        <v>31.5414093919108</v>
      </c>
      <c r="I14" s="100">
        <v>20.0941443482123</v>
      </c>
      <c r="J14" s="101">
        <v>13.6350881901724</v>
      </c>
      <c r="K14" s="100">
        <v>23.870679991117</v>
      </c>
      <c r="L14" s="101">
        <v>16.1976952687324</v>
      </c>
      <c r="M14" s="100">
        <v>20.3626027093049</v>
      </c>
      <c r="N14" s="101">
        <v>13.8172533705082</v>
      </c>
      <c r="O14" s="100">
        <v>36.5605747279591</v>
      </c>
      <c r="P14" s="101">
        <v>24.8085537786763</v>
      </c>
      <c r="Q14" s="101">
        <v>4885.87099820243</v>
      </c>
      <c r="R14" s="100">
        <v>812.038975564001</v>
      </c>
      <c r="S14" s="101">
        <v>16.6201476842667</v>
      </c>
      <c r="T14" s="100">
        <v>357.397245623768</v>
      </c>
      <c r="U14" s="101">
        <v>7.31491367159016</v>
      </c>
      <c r="V14" s="100">
        <v>579.916084994511</v>
      </c>
      <c r="W14" s="101">
        <v>11.8692467567783</v>
      </c>
      <c r="X14" s="101">
        <v>710.953951146444</v>
      </c>
      <c r="Y14" s="101">
        <v>14.5512223185592</v>
      </c>
      <c r="Z14" s="101">
        <v>935.283962862159</v>
      </c>
      <c r="AA14" s="101">
        <v>19.1426249937066</v>
      </c>
      <c r="AB14" s="100">
        <v>1490.28077801155</v>
      </c>
      <c r="AC14" s="101">
        <v>30.5018445750991</v>
      </c>
      <c r="AD14" s="100">
        <v>22515</v>
      </c>
      <c r="AE14" s="100">
        <v>558</v>
      </c>
    </row>
    <row r="15" s="95" customFormat="1" ht="28" customHeight="1" spans="1:31">
      <c r="A15" s="102" t="s">
        <v>22</v>
      </c>
      <c r="B15" s="100">
        <v>552.679989819292</v>
      </c>
      <c r="C15" s="100">
        <v>8.407467</v>
      </c>
      <c r="D15" s="100">
        <v>4.6899</v>
      </c>
      <c r="E15" s="100">
        <v>68.4494</v>
      </c>
      <c r="F15" s="100">
        <v>169.008505951323</v>
      </c>
      <c r="G15" s="100">
        <v>50.5705667081187</v>
      </c>
      <c r="H15" s="101">
        <v>29.9219062516792</v>
      </c>
      <c r="I15" s="100">
        <v>21.6192047136851</v>
      </c>
      <c r="J15" s="101">
        <v>12.7917850004021</v>
      </c>
      <c r="K15" s="100">
        <v>32.9973695742287</v>
      </c>
      <c r="L15" s="101">
        <v>19.5240880856803</v>
      </c>
      <c r="M15" s="100">
        <v>23.1721868893231</v>
      </c>
      <c r="N15" s="101">
        <v>13.7106631165635</v>
      </c>
      <c r="O15" s="100">
        <v>40.6491780659679</v>
      </c>
      <c r="P15" s="101">
        <v>24.0515575456749</v>
      </c>
      <c r="Q15" s="101">
        <v>4646.63907025019</v>
      </c>
      <c r="R15" s="100">
        <v>991.354572333845</v>
      </c>
      <c r="S15" s="101">
        <v>21.3348736010277</v>
      </c>
      <c r="T15" s="100">
        <v>343.713803062393</v>
      </c>
      <c r="U15" s="101">
        <v>7.3970411272741</v>
      </c>
      <c r="V15" s="100">
        <v>490.296587190488</v>
      </c>
      <c r="W15" s="101">
        <v>10.5516391477354</v>
      </c>
      <c r="X15" s="101">
        <v>766.024738247563</v>
      </c>
      <c r="Y15" s="101">
        <v>16.4855657318423</v>
      </c>
      <c r="Z15" s="101">
        <v>691.90129256767</v>
      </c>
      <c r="AA15" s="101">
        <v>14.8903601529442</v>
      </c>
      <c r="AB15" s="100">
        <v>1363.34807684823</v>
      </c>
      <c r="AC15" s="101">
        <v>29.3405202391763</v>
      </c>
      <c r="AD15" s="100">
        <v>16887</v>
      </c>
      <c r="AE15" s="100">
        <v>792</v>
      </c>
    </row>
    <row r="16" s="95" customFormat="1" ht="28" customHeight="1" spans="1:31">
      <c r="A16" s="102" t="s">
        <v>23</v>
      </c>
      <c r="B16" s="100">
        <v>798.0720592744</v>
      </c>
      <c r="C16" s="100">
        <v>7.189598</v>
      </c>
      <c r="D16" s="100">
        <v>4.1744</v>
      </c>
      <c r="E16" s="100">
        <v>79.9428</v>
      </c>
      <c r="F16" s="100">
        <v>128.703449411869</v>
      </c>
      <c r="G16" s="100">
        <v>41.4102049615283</v>
      </c>
      <c r="H16" s="101">
        <v>32.1748990806065</v>
      </c>
      <c r="I16" s="100">
        <v>15.8938343504024</v>
      </c>
      <c r="J16" s="101">
        <v>12.3491906573071</v>
      </c>
      <c r="K16" s="100">
        <v>24.346194171752</v>
      </c>
      <c r="L16" s="101">
        <v>18.9165047891147</v>
      </c>
      <c r="M16" s="100">
        <v>17.5017467055806</v>
      </c>
      <c r="N16" s="101">
        <v>13.5985063225249</v>
      </c>
      <c r="O16" s="100">
        <v>29.5514692226055</v>
      </c>
      <c r="P16" s="101">
        <v>22.9608991504468</v>
      </c>
      <c r="Q16" s="101">
        <v>5737.81761641588</v>
      </c>
      <c r="R16" s="100">
        <v>790.777149458683</v>
      </c>
      <c r="S16" s="101">
        <v>13.7818453343005</v>
      </c>
      <c r="T16" s="100">
        <v>756.099232275067</v>
      </c>
      <c r="U16" s="101">
        <v>13.177470648629</v>
      </c>
      <c r="V16" s="100">
        <v>664.85317789735</v>
      </c>
      <c r="W16" s="101">
        <v>11.5872135077143</v>
      </c>
      <c r="X16" s="101">
        <v>841.528508435934</v>
      </c>
      <c r="Y16" s="101">
        <v>14.6663516461089</v>
      </c>
      <c r="Z16" s="101">
        <v>794.344453007603</v>
      </c>
      <c r="AA16" s="101">
        <v>13.8440171178496</v>
      </c>
      <c r="AB16" s="100">
        <v>1890.21509534124</v>
      </c>
      <c r="AC16" s="101">
        <v>32.9431017453978</v>
      </c>
      <c r="AD16" s="100">
        <v>45228</v>
      </c>
      <c r="AE16" s="100">
        <v>1888</v>
      </c>
    </row>
    <row r="17" s="95" customFormat="1" ht="28" customHeight="1" spans="1:31">
      <c r="A17" s="102" t="s">
        <v>24</v>
      </c>
      <c r="B17" s="100">
        <v>587.932305112119</v>
      </c>
      <c r="C17" s="100">
        <v>7.417338</v>
      </c>
      <c r="D17" s="100">
        <v>3.8106</v>
      </c>
      <c r="E17" s="100">
        <v>72.7802</v>
      </c>
      <c r="F17" s="100">
        <v>201.727220811655</v>
      </c>
      <c r="G17" s="100">
        <v>67.7425127991675</v>
      </c>
      <c r="H17" s="101">
        <v>33.5812452710169</v>
      </c>
      <c r="I17" s="100">
        <v>16.3418328824142</v>
      </c>
      <c r="J17" s="101">
        <v>8.10095574442675</v>
      </c>
      <c r="K17" s="100">
        <v>38.4073533818939</v>
      </c>
      <c r="L17" s="101">
        <v>19.0392517317995</v>
      </c>
      <c r="M17" s="100">
        <v>26.6947346514048</v>
      </c>
      <c r="N17" s="101">
        <v>13.2330850264024</v>
      </c>
      <c r="O17" s="100">
        <v>52.5407870967742</v>
      </c>
      <c r="P17" s="101">
        <v>26.0454622263545</v>
      </c>
      <c r="Q17" s="101">
        <v>4360.89304537799</v>
      </c>
      <c r="R17" s="100">
        <v>746.766364119992</v>
      </c>
      <c r="S17" s="101">
        <v>17.1241614125683</v>
      </c>
      <c r="T17" s="100">
        <v>399.552515038001</v>
      </c>
      <c r="U17" s="101">
        <v>9.16217185059095</v>
      </c>
      <c r="V17" s="100">
        <v>528.701162703704</v>
      </c>
      <c r="W17" s="101">
        <v>12.1236901983657</v>
      </c>
      <c r="X17" s="101">
        <v>677.18093205173</v>
      </c>
      <c r="Y17" s="101">
        <v>15.5284921002467</v>
      </c>
      <c r="Z17" s="101">
        <v>647.446931781978</v>
      </c>
      <c r="AA17" s="101">
        <v>14.8466592747142</v>
      </c>
      <c r="AB17" s="100">
        <v>1361.24513968259</v>
      </c>
      <c r="AC17" s="101">
        <v>31.2148251635142</v>
      </c>
      <c r="AD17" s="100">
        <v>48050</v>
      </c>
      <c r="AE17" s="100">
        <v>1831</v>
      </c>
    </row>
    <row r="18" s="95" customFormat="1" ht="28" customHeight="1" spans="1:31">
      <c r="A18" s="102" t="s">
        <v>25</v>
      </c>
      <c r="B18" s="100">
        <v>713.077515011061</v>
      </c>
      <c r="C18" s="100">
        <v>6.269812</v>
      </c>
      <c r="D18" s="100">
        <v>4.4772</v>
      </c>
      <c r="E18" s="100">
        <v>67.1357</v>
      </c>
      <c r="F18" s="100">
        <v>168.019613975288</v>
      </c>
      <c r="G18" s="100">
        <v>53.445948870899</v>
      </c>
      <c r="H18" s="101">
        <v>31.8093510670486</v>
      </c>
      <c r="I18" s="100">
        <v>21.6269259480187</v>
      </c>
      <c r="J18" s="101">
        <v>12.8716674418736</v>
      </c>
      <c r="K18" s="100">
        <v>30.1532495952279</v>
      </c>
      <c r="L18" s="101">
        <v>17.9462676301964</v>
      </c>
      <c r="M18" s="100">
        <v>21.9093481039625</v>
      </c>
      <c r="N18" s="101">
        <v>13.0397562436877</v>
      </c>
      <c r="O18" s="100">
        <v>40.8841414571794</v>
      </c>
      <c r="P18" s="101">
        <v>24.3329576171938</v>
      </c>
      <c r="Q18" s="101">
        <v>4470.86209251323</v>
      </c>
      <c r="R18" s="100">
        <v>837.603611017912</v>
      </c>
      <c r="S18" s="101">
        <v>18.7347226035117</v>
      </c>
      <c r="T18" s="100">
        <v>435.002396198197</v>
      </c>
      <c r="U18" s="101">
        <v>9.72972073834794</v>
      </c>
      <c r="V18" s="100">
        <v>563.632933049639</v>
      </c>
      <c r="W18" s="101">
        <v>12.6068065036826</v>
      </c>
      <c r="X18" s="101">
        <v>633.879260192637</v>
      </c>
      <c r="Y18" s="101">
        <v>14.1780096785833</v>
      </c>
      <c r="Z18" s="101">
        <v>500.804022243118</v>
      </c>
      <c r="AA18" s="101">
        <v>11.2015090575428</v>
      </c>
      <c r="AB18" s="100">
        <v>1499.93986981173</v>
      </c>
      <c r="AC18" s="101">
        <v>33.5492314183317</v>
      </c>
      <c r="AD18" s="100">
        <v>58675</v>
      </c>
      <c r="AE18" s="100">
        <v>2627</v>
      </c>
    </row>
    <row r="19" s="95" customFormat="1" ht="28" customHeight="1" spans="1:31">
      <c r="A19" s="102" t="s">
        <v>26</v>
      </c>
      <c r="B19" s="100">
        <v>719.062205900206</v>
      </c>
      <c r="C19" s="100">
        <v>6.698504</v>
      </c>
      <c r="D19" s="100">
        <v>3.2144</v>
      </c>
      <c r="E19" s="100">
        <v>48.7858</v>
      </c>
      <c r="F19" s="100">
        <v>185.228043672014</v>
      </c>
      <c r="G19" s="100">
        <v>55.4963262032086</v>
      </c>
      <c r="H19" s="101">
        <v>29.961082081867</v>
      </c>
      <c r="I19" s="100">
        <v>17.5200445632799</v>
      </c>
      <c r="J19" s="101">
        <v>9.45863499714051</v>
      </c>
      <c r="K19" s="100">
        <v>40.4874144385027</v>
      </c>
      <c r="L19" s="101">
        <v>21.8581450388767</v>
      </c>
      <c r="M19" s="100">
        <v>25.2596553773024</v>
      </c>
      <c r="N19" s="101">
        <v>13.6370577999679</v>
      </c>
      <c r="O19" s="100">
        <v>46.4646030897207</v>
      </c>
      <c r="P19" s="101">
        <v>25.0850800821479</v>
      </c>
      <c r="Q19" s="101">
        <v>4816.64108233038</v>
      </c>
      <c r="R19" s="100">
        <v>683.744370366779</v>
      </c>
      <c r="S19" s="101">
        <v>14.1954602528941</v>
      </c>
      <c r="T19" s="100">
        <v>422.147002151313</v>
      </c>
      <c r="U19" s="101">
        <v>8.76434417544499</v>
      </c>
      <c r="V19" s="100">
        <v>637.40173351236</v>
      </c>
      <c r="W19" s="101">
        <v>13.2333242734369</v>
      </c>
      <c r="X19" s="101">
        <v>632.245015788732</v>
      </c>
      <c r="Y19" s="101">
        <v>13.1262638212362</v>
      </c>
      <c r="Z19" s="101">
        <v>797.55726413124</v>
      </c>
      <c r="AA19" s="101">
        <v>16.5583702521876</v>
      </c>
      <c r="AB19" s="100">
        <v>1643.54569637996</v>
      </c>
      <c r="AC19" s="101">
        <v>34.1222372248002</v>
      </c>
      <c r="AD19" s="100">
        <v>33660</v>
      </c>
      <c r="AE19" s="100">
        <v>1082</v>
      </c>
    </row>
    <row r="20" s="95" customFormat="1" ht="28" customHeight="1" spans="1:31">
      <c r="A20" s="102" t="s">
        <v>27</v>
      </c>
      <c r="B20" s="100">
        <v>942.949967698062</v>
      </c>
      <c r="C20" s="100">
        <v>6.964824</v>
      </c>
      <c r="D20" s="100">
        <v>3.9227</v>
      </c>
      <c r="E20" s="100">
        <v>43.7648</v>
      </c>
      <c r="F20" s="100">
        <v>213.680478488636</v>
      </c>
      <c r="G20" s="100">
        <v>60.6481751433403</v>
      </c>
      <c r="H20" s="101">
        <v>28.3826466377769</v>
      </c>
      <c r="I20" s="100">
        <v>20.6008373551128</v>
      </c>
      <c r="J20" s="101">
        <v>9.64095433556811</v>
      </c>
      <c r="K20" s="100">
        <v>33.4004537392237</v>
      </c>
      <c r="L20" s="101">
        <v>15.6310272119687</v>
      </c>
      <c r="M20" s="100">
        <v>26.6541682135049</v>
      </c>
      <c r="N20" s="101">
        <v>12.4738433768167</v>
      </c>
      <c r="O20" s="100">
        <v>72.3768440374541</v>
      </c>
      <c r="P20" s="101">
        <v>33.8715284378696</v>
      </c>
      <c r="Q20" s="101">
        <v>6567.4806795453</v>
      </c>
      <c r="R20" s="100">
        <v>1102.27536176291</v>
      </c>
      <c r="S20" s="101">
        <v>16.7838386673294</v>
      </c>
      <c r="T20" s="100">
        <v>523.237337879469</v>
      </c>
      <c r="U20" s="101">
        <v>7.96709367580044</v>
      </c>
      <c r="V20" s="100">
        <v>905.25952757668</v>
      </c>
      <c r="W20" s="101">
        <v>13.7839694054396</v>
      </c>
      <c r="X20" s="101">
        <v>1212.52278475</v>
      </c>
      <c r="Y20" s="101">
        <v>18.4625253413604</v>
      </c>
      <c r="Z20" s="101">
        <v>904.061404950629</v>
      </c>
      <c r="AA20" s="101">
        <v>13.7657261446747</v>
      </c>
      <c r="AB20" s="100">
        <v>1920.12426262561</v>
      </c>
      <c r="AC20" s="101">
        <v>29.2368467653954</v>
      </c>
      <c r="AD20" s="100">
        <v>24243</v>
      </c>
      <c r="AE20" s="100">
        <v>951</v>
      </c>
    </row>
    <row r="21" s="95" customFormat="1" ht="28" customHeight="1" spans="1:31">
      <c r="A21" s="102" t="s">
        <v>28</v>
      </c>
      <c r="B21" s="100">
        <v>365.861980076114</v>
      </c>
      <c r="C21" s="100">
        <v>12.536423</v>
      </c>
      <c r="D21" s="100">
        <v>5.3656</v>
      </c>
      <c r="E21" s="100">
        <v>88.6309</v>
      </c>
      <c r="F21" s="100">
        <v>261.895525949784</v>
      </c>
      <c r="G21" s="100">
        <v>75.1925993704707</v>
      </c>
      <c r="H21" s="101">
        <v>28.7109140554345</v>
      </c>
      <c r="I21" s="100">
        <v>30.7074042895835</v>
      </c>
      <c r="J21" s="101">
        <v>11.7250587531882</v>
      </c>
      <c r="K21" s="100">
        <v>28.6381377644389</v>
      </c>
      <c r="L21" s="101">
        <v>10.9349473079315</v>
      </c>
      <c r="M21" s="100">
        <v>29.4622868018447</v>
      </c>
      <c r="N21" s="101">
        <v>11.2496334922093</v>
      </c>
      <c r="O21" s="100">
        <v>97.8950977234463</v>
      </c>
      <c r="P21" s="101">
        <v>37.3794463912365</v>
      </c>
      <c r="Q21" s="101">
        <v>4586.60084956347</v>
      </c>
      <c r="R21" s="100">
        <v>678.957911194232</v>
      </c>
      <c r="S21" s="101">
        <v>14.8030738549846</v>
      </c>
      <c r="T21" s="100">
        <v>375.717338161974</v>
      </c>
      <c r="U21" s="101">
        <v>8.19162928027044</v>
      </c>
      <c r="V21" s="100">
        <v>615.27642824421</v>
      </c>
      <c r="W21" s="101">
        <v>13.4146495067861</v>
      </c>
      <c r="X21" s="101">
        <v>498.245880719092</v>
      </c>
      <c r="Y21" s="101">
        <v>10.8630747924471</v>
      </c>
      <c r="Z21" s="101">
        <v>917.782412303915</v>
      </c>
      <c r="AA21" s="101">
        <v>20.0100781037283</v>
      </c>
      <c r="AB21" s="100">
        <v>1500.62087894004</v>
      </c>
      <c r="AC21" s="101">
        <v>32.7174944617835</v>
      </c>
      <c r="AD21" s="100">
        <v>13661</v>
      </c>
      <c r="AE21" s="100">
        <v>733</v>
      </c>
    </row>
    <row r="22" s="51" customFormat="1" ht="28" customHeight="1" spans="1:16379">
      <c r="A22" s="51" t="s">
        <v>44</v>
      </c>
      <c r="B22" s="103"/>
      <c r="C22" s="103"/>
      <c r="D22" s="104"/>
      <c r="E22" s="104"/>
      <c r="F22" s="104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5" t="s">
        <v>45</v>
      </c>
      <c r="B23" s="36">
        <v>287.181818181818</v>
      </c>
      <c r="C23" s="36">
        <v>5.5</v>
      </c>
      <c r="D23" s="36">
        <v>0.03773584905</v>
      </c>
      <c r="E23" s="36">
        <v>1.78571428571</v>
      </c>
      <c r="F23" s="36">
        <v>334.14568490566</v>
      </c>
      <c r="G23" s="36">
        <v>130.618035849057</v>
      </c>
      <c r="H23" s="36">
        <v>39.0901459301903</v>
      </c>
      <c r="I23" s="35">
        <v>37.0833396226415</v>
      </c>
      <c r="J23" s="36">
        <v>11.0979555618416</v>
      </c>
      <c r="K23" s="35">
        <v>3.02479245283019</v>
      </c>
      <c r="L23" s="36">
        <v>0.905231636818587</v>
      </c>
      <c r="M23" s="35">
        <v>37.9449056603774</v>
      </c>
      <c r="N23" s="36">
        <v>11.3557969994706</v>
      </c>
      <c r="O23" s="35">
        <v>125.474611320755</v>
      </c>
      <c r="P23" s="36">
        <v>37.5508698716789</v>
      </c>
      <c r="Q23" s="35">
        <v>1579.5</v>
      </c>
      <c r="R23" s="35">
        <v>77.835</v>
      </c>
      <c r="S23" s="36">
        <v>4.92782526115859</v>
      </c>
      <c r="T23" s="35">
        <v>6.665</v>
      </c>
      <c r="U23" s="36">
        <v>0.421968977524533</v>
      </c>
      <c r="V23" s="35">
        <v>105</v>
      </c>
      <c r="W23" s="36">
        <v>6.64767331433998</v>
      </c>
      <c r="X23" s="35">
        <v>167</v>
      </c>
      <c r="Y23" s="35">
        <v>10.5729661285217</v>
      </c>
      <c r="Z23" s="35">
        <v>183.5</v>
      </c>
      <c r="AA23" s="35">
        <v>11.6176005064894</v>
      </c>
      <c r="AB23" s="35">
        <v>1039.5</v>
      </c>
      <c r="AC23" s="36">
        <v>65.8119658119658</v>
      </c>
      <c r="AD23" s="35">
        <v>5300</v>
      </c>
      <c r="AE23" s="110">
        <v>2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5" t="s">
        <v>46</v>
      </c>
      <c r="B24" s="36">
        <v>1168.46651162791</v>
      </c>
      <c r="C24" s="36">
        <v>5</v>
      </c>
      <c r="D24" s="36">
        <v>0.42959427207</v>
      </c>
      <c r="E24" s="36">
        <v>4.04135338345</v>
      </c>
      <c r="F24" s="36">
        <v>348.386911694511</v>
      </c>
      <c r="G24" s="36">
        <v>164.246295942721</v>
      </c>
      <c r="H24" s="36">
        <v>47.1447951772491</v>
      </c>
      <c r="I24" s="35">
        <v>38.3408830548926</v>
      </c>
      <c r="J24" s="36">
        <v>11.0052593159735</v>
      </c>
      <c r="K24" s="35">
        <v>52.0274940334129</v>
      </c>
      <c r="L24" s="36">
        <v>14.9338256653666</v>
      </c>
      <c r="M24" s="35">
        <v>24.3131264916468</v>
      </c>
      <c r="N24" s="36">
        <v>6.97877149672206</v>
      </c>
      <c r="O24" s="35">
        <v>69.4591121718377</v>
      </c>
      <c r="P24" s="36">
        <v>19.9373483446887</v>
      </c>
      <c r="Q24" s="35">
        <v>5842.33255813953</v>
      </c>
      <c r="R24" s="35">
        <v>352.590697674419</v>
      </c>
      <c r="S24" s="36">
        <v>6.03510146274007</v>
      </c>
      <c r="T24" s="35">
        <v>1472.23023255814</v>
      </c>
      <c r="U24" s="36">
        <v>25.1993568991041</v>
      </c>
      <c r="V24" s="35">
        <v>672.802325581395</v>
      </c>
      <c r="W24" s="36">
        <v>11.5159881586002</v>
      </c>
      <c r="X24" s="35">
        <v>423.720930232558</v>
      </c>
      <c r="Y24" s="35">
        <v>7.25259861563735</v>
      </c>
      <c r="Z24" s="35">
        <v>576.395348837209</v>
      </c>
      <c r="AA24" s="35">
        <v>9.86584284789087</v>
      </c>
      <c r="AB24" s="35">
        <v>2344.59302325581</v>
      </c>
      <c r="AC24" s="36">
        <v>40.1311120160274</v>
      </c>
      <c r="AD24" s="35">
        <v>2095</v>
      </c>
      <c r="AE24" s="110">
        <v>9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1" customFormat="1" ht="28" customHeight="1" spans="1:16379">
      <c r="A25" s="105" t="s">
        <v>47</v>
      </c>
      <c r="B25" s="36">
        <v>131.667184382313</v>
      </c>
      <c r="C25" s="36">
        <v>22.9090909090909</v>
      </c>
      <c r="D25" s="36">
        <v>2.75330396475</v>
      </c>
      <c r="E25" s="36">
        <v>75.90688107703</v>
      </c>
      <c r="F25" s="36">
        <v>274.484355726872</v>
      </c>
      <c r="G25" s="36">
        <v>238.946139867841</v>
      </c>
      <c r="H25" s="36">
        <v>87.0527353863499</v>
      </c>
      <c r="I25" s="35">
        <v>2.34823788546255</v>
      </c>
      <c r="J25" s="36">
        <v>0.855508824626489</v>
      </c>
      <c r="K25" s="35">
        <v>5.78028634361233</v>
      </c>
      <c r="L25" s="36">
        <v>2.10587096241071</v>
      </c>
      <c r="M25" s="35">
        <v>20.625</v>
      </c>
      <c r="N25" s="36">
        <v>7.51408944432631</v>
      </c>
      <c r="O25" s="35">
        <v>6.78469162995595</v>
      </c>
      <c r="P25" s="36">
        <v>2.4717953822866</v>
      </c>
      <c r="Q25" s="35">
        <v>3016.37549675845</v>
      </c>
      <c r="R25" s="35">
        <v>317.026547380443</v>
      </c>
      <c r="S25" s="36">
        <v>10.5101817635482</v>
      </c>
      <c r="T25" s="35">
        <v>1.60301559753216</v>
      </c>
      <c r="U25" s="36">
        <v>0.0531437680505908</v>
      </c>
      <c r="V25" s="35">
        <v>131.124988522993</v>
      </c>
      <c r="W25" s="36">
        <v>4.34710428671453</v>
      </c>
      <c r="X25" s="35">
        <v>96.8522097436989</v>
      </c>
      <c r="Y25" s="35">
        <v>3.2108804042395</v>
      </c>
      <c r="Z25" s="35">
        <v>1407.75079779194</v>
      </c>
      <c r="AA25" s="35">
        <v>46.6702769368329</v>
      </c>
      <c r="AB25" s="35">
        <v>1062.01793772184</v>
      </c>
      <c r="AC25" s="36">
        <v>35.2084128406142</v>
      </c>
      <c r="AD25" s="35">
        <v>1816</v>
      </c>
      <c r="AE25" s="110">
        <v>50</v>
      </c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1" customFormat="1" ht="28" customHeight="1" spans="1:16379">
      <c r="A26" s="105" t="s">
        <v>48</v>
      </c>
      <c r="B26" s="36">
        <v>63.0478253731343</v>
      </c>
      <c r="C26" s="36">
        <v>17.2222222222222</v>
      </c>
      <c r="D26" s="36">
        <v>4.90341753343</v>
      </c>
      <c r="E26" s="36">
        <v>92.03296703296</v>
      </c>
      <c r="F26" s="36">
        <v>206.338647845468</v>
      </c>
      <c r="G26" s="36">
        <v>177.336448736999</v>
      </c>
      <c r="H26" s="36">
        <v>85.9443689239497</v>
      </c>
      <c r="I26" s="35">
        <v>4.27548291233284</v>
      </c>
      <c r="J26" s="36">
        <v>2.07207081997302</v>
      </c>
      <c r="K26" s="35">
        <v>2.83194650817236</v>
      </c>
      <c r="L26" s="36">
        <v>1.37247507325592</v>
      </c>
      <c r="M26" s="35">
        <v>19.8751857355126</v>
      </c>
      <c r="N26" s="36">
        <v>9.63231364702827</v>
      </c>
      <c r="O26" s="35">
        <v>2.01958395245171</v>
      </c>
      <c r="P26" s="36">
        <v>0.978771535793054</v>
      </c>
      <c r="Q26" s="35">
        <v>1085.82365920398</v>
      </c>
      <c r="R26" s="35">
        <v>214.897937810945</v>
      </c>
      <c r="S26" s="36">
        <v>19.7912373698403</v>
      </c>
      <c r="T26" s="35">
        <v>2.26451658374793</v>
      </c>
      <c r="U26" s="36">
        <v>0.208552886516403</v>
      </c>
      <c r="V26" s="35">
        <v>81.2944668325041</v>
      </c>
      <c r="W26" s="36">
        <v>7.48689404061257</v>
      </c>
      <c r="X26" s="35">
        <v>26.3396666666667</v>
      </c>
      <c r="Y26" s="35">
        <v>2.42577756004841</v>
      </c>
      <c r="Z26" s="35">
        <v>542.03535986733</v>
      </c>
      <c r="AA26" s="35">
        <v>49.9192806560042</v>
      </c>
      <c r="AB26" s="35">
        <v>218.991711442786</v>
      </c>
      <c r="AC26" s="36">
        <v>20.1682574869781</v>
      </c>
      <c r="AD26" s="35">
        <v>673</v>
      </c>
      <c r="AE26" s="110">
        <v>33</v>
      </c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ht="28" customHeight="1"/>
    <row r="72" s="96" customFormat="1" spans="1:1638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  <c r="IX72" s="95"/>
      <c r="IY72" s="95"/>
      <c r="IZ72" s="95"/>
      <c r="JA72" s="95"/>
      <c r="JB72" s="95"/>
      <c r="JC72" s="95"/>
      <c r="JD72" s="95"/>
      <c r="JE72" s="95"/>
      <c r="JF72" s="95"/>
      <c r="JG72" s="95"/>
      <c r="JH72" s="95"/>
      <c r="JI72" s="95"/>
      <c r="JJ72" s="95"/>
      <c r="JK72" s="95"/>
      <c r="JL72" s="95"/>
      <c r="JM72" s="95"/>
      <c r="JN72" s="95"/>
      <c r="JO72" s="95"/>
      <c r="JP72" s="95"/>
      <c r="JQ72" s="95"/>
      <c r="JR72" s="95"/>
      <c r="JS72" s="95"/>
      <c r="JT72" s="95"/>
      <c r="JU72" s="95"/>
      <c r="JV72" s="95"/>
      <c r="JW72" s="95"/>
      <c r="JX72" s="95"/>
      <c r="JY72" s="95"/>
      <c r="JZ72" s="95"/>
      <c r="KA72" s="95"/>
      <c r="KB72" s="95"/>
      <c r="KC72" s="95"/>
      <c r="KD72" s="95"/>
      <c r="KE72" s="95"/>
      <c r="KF72" s="95"/>
      <c r="KG72" s="95"/>
      <c r="KH72" s="95"/>
      <c r="KI72" s="95"/>
      <c r="KJ72" s="95"/>
      <c r="KK72" s="95"/>
      <c r="KL72" s="95"/>
      <c r="KM72" s="95"/>
      <c r="KN72" s="95"/>
      <c r="KO72" s="95"/>
      <c r="KP72" s="95"/>
      <c r="KQ72" s="95"/>
      <c r="KR72" s="95"/>
      <c r="KS72" s="95"/>
      <c r="KT72" s="95"/>
      <c r="KU72" s="95"/>
      <c r="KV72" s="95"/>
      <c r="KW72" s="95"/>
      <c r="KX72" s="95"/>
      <c r="KY72" s="95"/>
      <c r="KZ72" s="95"/>
      <c r="LA72" s="95"/>
      <c r="LB72" s="95"/>
      <c r="LC72" s="95"/>
      <c r="LD72" s="95"/>
      <c r="LE72" s="95"/>
      <c r="LF72" s="95"/>
      <c r="LG72" s="95"/>
      <c r="LH72" s="95"/>
      <c r="LI72" s="95"/>
      <c r="LJ72" s="95"/>
      <c r="LK72" s="95"/>
      <c r="LL72" s="95"/>
      <c r="LM72" s="95"/>
      <c r="LN72" s="95"/>
      <c r="LO72" s="95"/>
      <c r="LP72" s="95"/>
      <c r="LQ72" s="95"/>
      <c r="LR72" s="95"/>
      <c r="LS72" s="95"/>
      <c r="LT72" s="95"/>
      <c r="LU72" s="95"/>
      <c r="LV72" s="95"/>
      <c r="LW72" s="95"/>
      <c r="LX72" s="95"/>
      <c r="LY72" s="95"/>
      <c r="LZ72" s="95"/>
      <c r="MA72" s="95"/>
      <c r="MB72" s="95"/>
      <c r="MC72" s="95"/>
      <c r="MD72" s="95"/>
      <c r="ME72" s="95"/>
      <c r="MF72" s="95"/>
      <c r="MG72" s="95"/>
      <c r="MH72" s="95"/>
      <c r="MI72" s="95"/>
      <c r="MJ72" s="95"/>
      <c r="MK72" s="95"/>
      <c r="ML72" s="95"/>
      <c r="MM72" s="95"/>
      <c r="MN72" s="95"/>
      <c r="MO72" s="95"/>
      <c r="MP72" s="95"/>
      <c r="MQ72" s="95"/>
      <c r="MR72" s="95"/>
      <c r="MS72" s="95"/>
      <c r="MT72" s="95"/>
      <c r="MU72" s="95"/>
      <c r="MV72" s="95"/>
      <c r="MW72" s="95"/>
      <c r="MX72" s="95"/>
      <c r="MY72" s="95"/>
      <c r="MZ72" s="95"/>
      <c r="NA72" s="95"/>
      <c r="NB72" s="95"/>
      <c r="NC72" s="95"/>
      <c r="ND72" s="95"/>
      <c r="NE72" s="95"/>
      <c r="NF72" s="95"/>
      <c r="NG72" s="95"/>
      <c r="NH72" s="95"/>
      <c r="NI72" s="95"/>
      <c r="NJ72" s="95"/>
      <c r="NK72" s="95"/>
      <c r="NL72" s="95"/>
      <c r="NM72" s="95"/>
      <c r="NN72" s="95"/>
      <c r="NO72" s="95"/>
      <c r="NP72" s="95"/>
      <c r="NQ72" s="95"/>
      <c r="NR72" s="95"/>
      <c r="NS72" s="95"/>
      <c r="NT72" s="95"/>
      <c r="NU72" s="95"/>
      <c r="NV72" s="95"/>
      <c r="NW72" s="95"/>
      <c r="NX72" s="95"/>
      <c r="NY72" s="95"/>
      <c r="NZ72" s="95"/>
      <c r="OA72" s="95"/>
      <c r="OB72" s="95"/>
      <c r="OC72" s="95"/>
      <c r="OD72" s="95"/>
      <c r="OE72" s="95"/>
      <c r="OF72" s="95"/>
      <c r="OG72" s="95"/>
      <c r="OH72" s="95"/>
      <c r="OI72" s="95"/>
      <c r="OJ72" s="95"/>
      <c r="OK72" s="95"/>
      <c r="OL72" s="95"/>
      <c r="OM72" s="95"/>
      <c r="ON72" s="95"/>
      <c r="OO72" s="95"/>
      <c r="OP72" s="95"/>
      <c r="OQ72" s="95"/>
      <c r="OR72" s="95"/>
      <c r="OS72" s="95"/>
      <c r="OT72" s="95"/>
      <c r="OU72" s="95"/>
      <c r="OV72" s="95"/>
      <c r="OW72" s="95"/>
      <c r="OX72" s="95"/>
      <c r="OY72" s="95"/>
      <c r="OZ72" s="95"/>
      <c r="PA72" s="95"/>
      <c r="PB72" s="95"/>
      <c r="PC72" s="95"/>
      <c r="PD72" s="95"/>
      <c r="PE72" s="95"/>
      <c r="PF72" s="95"/>
      <c r="PG72" s="95"/>
      <c r="PH72" s="95"/>
      <c r="PI72" s="95"/>
      <c r="PJ72" s="95"/>
      <c r="PK72" s="95"/>
      <c r="PL72" s="95"/>
      <c r="PM72" s="95"/>
      <c r="PN72" s="95"/>
      <c r="PO72" s="95"/>
      <c r="PP72" s="95"/>
      <c r="PQ72" s="95"/>
      <c r="PR72" s="95"/>
      <c r="PS72" s="95"/>
      <c r="PT72" s="95"/>
      <c r="PU72" s="95"/>
      <c r="PV72" s="95"/>
      <c r="PW72" s="95"/>
      <c r="PX72" s="95"/>
      <c r="PY72" s="95"/>
      <c r="PZ72" s="95"/>
      <c r="QA72" s="95"/>
      <c r="QB72" s="95"/>
      <c r="QC72" s="95"/>
      <c r="QD72" s="95"/>
      <c r="QE72" s="95"/>
      <c r="QF72" s="95"/>
      <c r="QG72" s="95"/>
      <c r="QH72" s="95"/>
      <c r="QI72" s="95"/>
      <c r="QJ72" s="95"/>
      <c r="QK72" s="95"/>
      <c r="QL72" s="95"/>
      <c r="QM72" s="95"/>
      <c r="QN72" s="95"/>
      <c r="QO72" s="95"/>
      <c r="QP72" s="95"/>
      <c r="QQ72" s="95"/>
      <c r="QR72" s="95"/>
      <c r="QS72" s="95"/>
      <c r="QT72" s="95"/>
      <c r="QU72" s="95"/>
      <c r="QV72" s="95"/>
      <c r="QW72" s="95"/>
      <c r="QX72" s="95"/>
      <c r="QY72" s="95"/>
      <c r="QZ72" s="95"/>
      <c r="RA72" s="95"/>
      <c r="RB72" s="95"/>
      <c r="RC72" s="95"/>
      <c r="RD72" s="95"/>
      <c r="RE72" s="95"/>
      <c r="RF72" s="95"/>
      <c r="RG72" s="95"/>
      <c r="RH72" s="95"/>
      <c r="RI72" s="95"/>
      <c r="RJ72" s="95"/>
      <c r="RK72" s="95"/>
      <c r="RL72" s="95"/>
      <c r="RM72" s="95"/>
      <c r="RN72" s="95"/>
      <c r="RO72" s="95"/>
      <c r="RP72" s="95"/>
      <c r="RQ72" s="95"/>
      <c r="RR72" s="95"/>
      <c r="RS72" s="95"/>
      <c r="RT72" s="95"/>
      <c r="RU72" s="95"/>
      <c r="RV72" s="95"/>
      <c r="RW72" s="95"/>
      <c r="RX72" s="95"/>
      <c r="RY72" s="95"/>
      <c r="RZ72" s="95"/>
      <c r="SA72" s="95"/>
      <c r="SB72" s="95"/>
      <c r="SC72" s="95"/>
      <c r="SD72" s="95"/>
      <c r="SE72" s="95"/>
      <c r="SF72" s="95"/>
      <c r="SG72" s="95"/>
      <c r="SH72" s="95"/>
      <c r="SI72" s="95"/>
      <c r="SJ72" s="95"/>
      <c r="SK72" s="95"/>
      <c r="SL72" s="95"/>
      <c r="SM72" s="95"/>
      <c r="SN72" s="95"/>
      <c r="SO72" s="95"/>
      <c r="SP72" s="95"/>
      <c r="SQ72" s="95"/>
      <c r="SR72" s="95"/>
      <c r="SS72" s="95"/>
      <c r="ST72" s="95"/>
      <c r="SU72" s="95"/>
      <c r="SV72" s="95"/>
      <c r="SW72" s="95"/>
      <c r="SX72" s="95"/>
      <c r="SY72" s="95"/>
      <c r="SZ72" s="95"/>
      <c r="TA72" s="95"/>
      <c r="TB72" s="95"/>
      <c r="TC72" s="95"/>
      <c r="TD72" s="95"/>
      <c r="TE72" s="95"/>
      <c r="TF72" s="95"/>
      <c r="TG72" s="95"/>
      <c r="TH72" s="95"/>
      <c r="TI72" s="95"/>
      <c r="TJ72" s="95"/>
      <c r="TK72" s="95"/>
      <c r="TL72" s="95"/>
      <c r="TM72" s="95"/>
      <c r="TN72" s="95"/>
      <c r="TO72" s="95"/>
      <c r="TP72" s="95"/>
      <c r="TQ72" s="95"/>
      <c r="TR72" s="95"/>
      <c r="TS72" s="95"/>
      <c r="TT72" s="95"/>
      <c r="TU72" s="95"/>
      <c r="TV72" s="95"/>
      <c r="TW72" s="95"/>
      <c r="TX72" s="95"/>
      <c r="TY72" s="95"/>
      <c r="TZ72" s="95"/>
      <c r="UA72" s="95"/>
      <c r="UB72" s="95"/>
      <c r="UC72" s="95"/>
      <c r="UD72" s="95"/>
      <c r="UE72" s="95"/>
      <c r="UF72" s="95"/>
      <c r="UG72" s="95"/>
      <c r="UH72" s="95"/>
      <c r="UI72" s="95"/>
      <c r="UJ72" s="95"/>
      <c r="UK72" s="95"/>
      <c r="UL72" s="95"/>
      <c r="UM72" s="95"/>
      <c r="UN72" s="95"/>
      <c r="UO72" s="95"/>
      <c r="UP72" s="95"/>
      <c r="UQ72" s="95"/>
      <c r="UR72" s="95"/>
      <c r="US72" s="95"/>
      <c r="UT72" s="95"/>
      <c r="UU72" s="95"/>
      <c r="UV72" s="95"/>
      <c r="UW72" s="95"/>
      <c r="UX72" s="95"/>
      <c r="UY72" s="95"/>
      <c r="UZ72" s="95"/>
      <c r="VA72" s="95"/>
      <c r="VB72" s="95"/>
      <c r="VC72" s="95"/>
      <c r="VD72" s="95"/>
      <c r="VE72" s="95"/>
      <c r="VF72" s="95"/>
      <c r="VG72" s="95"/>
      <c r="VH72" s="95"/>
      <c r="VI72" s="95"/>
      <c r="VJ72" s="95"/>
      <c r="VK72" s="95"/>
      <c r="VL72" s="95"/>
      <c r="VM72" s="95"/>
      <c r="VN72" s="95"/>
      <c r="VO72" s="95"/>
      <c r="VP72" s="95"/>
      <c r="VQ72" s="95"/>
      <c r="VR72" s="95"/>
      <c r="VS72" s="95"/>
      <c r="VT72" s="95"/>
      <c r="VU72" s="95"/>
      <c r="VV72" s="95"/>
      <c r="VW72" s="95"/>
      <c r="VX72" s="95"/>
      <c r="VY72" s="95"/>
      <c r="VZ72" s="95"/>
      <c r="WA72" s="95"/>
      <c r="WB72" s="95"/>
      <c r="WC72" s="95"/>
      <c r="WD72" s="95"/>
      <c r="WE72" s="95"/>
      <c r="WF72" s="95"/>
      <c r="WG72" s="95"/>
      <c r="WH72" s="95"/>
      <c r="WI72" s="95"/>
      <c r="WJ72" s="95"/>
      <c r="WK72" s="95"/>
      <c r="WL72" s="95"/>
      <c r="WM72" s="95"/>
      <c r="WN72" s="95"/>
      <c r="WO72" s="95"/>
      <c r="WP72" s="95"/>
      <c r="WQ72" s="95"/>
      <c r="WR72" s="95"/>
      <c r="WS72" s="95"/>
      <c r="WT72" s="95"/>
      <c r="WU72" s="95"/>
      <c r="WV72" s="95"/>
      <c r="WW72" s="95"/>
      <c r="WX72" s="95"/>
      <c r="WY72" s="95"/>
      <c r="WZ72" s="95"/>
      <c r="XA72" s="95"/>
      <c r="XB72" s="95"/>
      <c r="XC72" s="95"/>
      <c r="XD72" s="95"/>
      <c r="XE72" s="95"/>
      <c r="XF72" s="95"/>
      <c r="XG72" s="95"/>
      <c r="XH72" s="95"/>
      <c r="XI72" s="95"/>
      <c r="XJ72" s="95"/>
      <c r="XK72" s="95"/>
      <c r="XL72" s="95"/>
      <c r="XM72" s="95"/>
      <c r="XN72" s="95"/>
      <c r="XO72" s="95"/>
      <c r="XP72" s="95"/>
      <c r="XQ72" s="95"/>
      <c r="XR72" s="95"/>
      <c r="XS72" s="95"/>
      <c r="XT72" s="95"/>
      <c r="XU72" s="95"/>
      <c r="XV72" s="95"/>
      <c r="XW72" s="95"/>
      <c r="XX72" s="95"/>
      <c r="XY72" s="95"/>
      <c r="XZ72" s="95"/>
      <c r="YA72" s="95"/>
      <c r="YB72" s="95"/>
      <c r="YC72" s="95"/>
      <c r="YD72" s="95"/>
      <c r="YE72" s="95"/>
      <c r="YF72" s="95"/>
      <c r="YG72" s="95"/>
      <c r="YH72" s="95"/>
      <c r="YI72" s="95"/>
      <c r="YJ72" s="95"/>
      <c r="YK72" s="95"/>
      <c r="YL72" s="95"/>
      <c r="YM72" s="95"/>
      <c r="YN72" s="95"/>
      <c r="YO72" s="95"/>
      <c r="YP72" s="95"/>
      <c r="YQ72" s="95"/>
      <c r="YR72" s="95"/>
      <c r="YS72" s="95"/>
      <c r="YT72" s="95"/>
      <c r="YU72" s="95"/>
      <c r="YV72" s="95"/>
      <c r="YW72" s="95"/>
      <c r="YX72" s="95"/>
      <c r="YY72" s="95"/>
      <c r="YZ72" s="95"/>
      <c r="ZA72" s="95"/>
      <c r="ZB72" s="95"/>
      <c r="ZC72" s="95"/>
      <c r="ZD72" s="95"/>
      <c r="ZE72" s="95"/>
      <c r="ZF72" s="95"/>
      <c r="ZG72" s="95"/>
      <c r="ZH72" s="95"/>
      <c r="ZI72" s="95"/>
      <c r="ZJ72" s="95"/>
      <c r="ZK72" s="95"/>
      <c r="ZL72" s="95"/>
      <c r="ZM72" s="95"/>
      <c r="ZN72" s="95"/>
      <c r="ZO72" s="95"/>
      <c r="ZP72" s="95"/>
      <c r="ZQ72" s="95"/>
      <c r="ZR72" s="95"/>
      <c r="ZS72" s="95"/>
      <c r="ZT72" s="95"/>
      <c r="ZU72" s="95"/>
      <c r="ZV72" s="95"/>
      <c r="ZW72" s="95"/>
      <c r="ZX72" s="95"/>
      <c r="ZY72" s="95"/>
      <c r="ZZ72" s="95"/>
      <c r="AAA72" s="95"/>
      <c r="AAB72" s="95"/>
      <c r="AAC72" s="95"/>
      <c r="AAD72" s="95"/>
      <c r="AAE72" s="95"/>
      <c r="AAF72" s="95"/>
      <c r="AAG72" s="95"/>
      <c r="AAH72" s="95"/>
      <c r="AAI72" s="95"/>
      <c r="AAJ72" s="95"/>
      <c r="AAK72" s="95"/>
      <c r="AAL72" s="95"/>
      <c r="AAM72" s="95"/>
      <c r="AAN72" s="95"/>
      <c r="AAO72" s="95"/>
      <c r="AAP72" s="95"/>
      <c r="AAQ72" s="95"/>
      <c r="AAR72" s="95"/>
      <c r="AAS72" s="95"/>
      <c r="AAT72" s="95"/>
      <c r="AAU72" s="95"/>
      <c r="AAV72" s="95"/>
      <c r="AAW72" s="95"/>
      <c r="AAX72" s="95"/>
      <c r="AAY72" s="95"/>
      <c r="AAZ72" s="95"/>
      <c r="ABA72" s="95"/>
      <c r="ABB72" s="95"/>
      <c r="ABC72" s="95"/>
      <c r="ABD72" s="95"/>
      <c r="ABE72" s="95"/>
      <c r="ABF72" s="95"/>
      <c r="ABG72" s="95"/>
      <c r="ABH72" s="95"/>
      <c r="ABI72" s="95"/>
      <c r="ABJ72" s="95"/>
      <c r="ABK72" s="95"/>
      <c r="ABL72" s="95"/>
      <c r="ABM72" s="95"/>
      <c r="ABN72" s="95"/>
      <c r="ABO72" s="95"/>
      <c r="ABP72" s="95"/>
      <c r="ABQ72" s="95"/>
      <c r="ABR72" s="95"/>
      <c r="ABS72" s="95"/>
      <c r="ABT72" s="95"/>
      <c r="ABU72" s="95"/>
      <c r="ABV72" s="95"/>
      <c r="ABW72" s="95"/>
      <c r="ABX72" s="95"/>
      <c r="ABY72" s="95"/>
      <c r="ABZ72" s="95"/>
      <c r="ACA72" s="95"/>
      <c r="ACB72" s="95"/>
      <c r="ACC72" s="95"/>
      <c r="ACD72" s="95"/>
      <c r="ACE72" s="95"/>
      <c r="ACF72" s="95"/>
      <c r="ACG72" s="95"/>
      <c r="ACH72" s="95"/>
      <c r="ACI72" s="95"/>
      <c r="ACJ72" s="95"/>
      <c r="ACK72" s="95"/>
      <c r="ACL72" s="95"/>
      <c r="ACM72" s="95"/>
      <c r="ACN72" s="95"/>
      <c r="ACO72" s="95"/>
      <c r="ACP72" s="95"/>
      <c r="ACQ72" s="95"/>
      <c r="ACR72" s="95"/>
      <c r="ACS72" s="95"/>
      <c r="ACT72" s="95"/>
      <c r="ACU72" s="95"/>
      <c r="ACV72" s="95"/>
      <c r="ACW72" s="95"/>
      <c r="ACX72" s="95"/>
      <c r="ACY72" s="95"/>
      <c r="ACZ72" s="95"/>
      <c r="ADA72" s="95"/>
      <c r="ADB72" s="95"/>
      <c r="ADC72" s="95"/>
      <c r="ADD72" s="95"/>
      <c r="ADE72" s="95"/>
      <c r="ADF72" s="95"/>
      <c r="ADG72" s="95"/>
      <c r="ADH72" s="95"/>
      <c r="ADI72" s="95"/>
      <c r="ADJ72" s="95"/>
      <c r="ADK72" s="95"/>
      <c r="ADL72" s="95"/>
      <c r="ADM72" s="95"/>
      <c r="ADN72" s="95"/>
      <c r="ADO72" s="95"/>
      <c r="ADP72" s="95"/>
      <c r="ADQ72" s="95"/>
      <c r="ADR72" s="95"/>
      <c r="ADS72" s="95"/>
      <c r="ADT72" s="95"/>
      <c r="ADU72" s="95"/>
      <c r="ADV72" s="95"/>
      <c r="ADW72" s="95"/>
      <c r="ADX72" s="95"/>
      <c r="ADY72" s="95"/>
      <c r="ADZ72" s="95"/>
      <c r="AEA72" s="95"/>
      <c r="AEB72" s="95"/>
      <c r="AEC72" s="95"/>
      <c r="AED72" s="95"/>
      <c r="AEE72" s="95"/>
      <c r="AEF72" s="95"/>
      <c r="AEG72" s="95"/>
      <c r="AEH72" s="95"/>
      <c r="AEI72" s="95"/>
      <c r="AEJ72" s="95"/>
      <c r="AEK72" s="95"/>
      <c r="AEL72" s="95"/>
      <c r="AEM72" s="95"/>
      <c r="AEN72" s="95"/>
      <c r="AEO72" s="95"/>
      <c r="AEP72" s="95"/>
      <c r="AEQ72" s="95"/>
      <c r="AER72" s="95"/>
      <c r="AES72" s="95"/>
      <c r="AET72" s="95"/>
      <c r="AEU72" s="95"/>
      <c r="AEV72" s="95"/>
      <c r="AEW72" s="95"/>
      <c r="AEX72" s="95"/>
      <c r="AEY72" s="95"/>
      <c r="AEZ72" s="95"/>
      <c r="AFA72" s="95"/>
      <c r="AFB72" s="95"/>
      <c r="AFC72" s="95"/>
      <c r="AFD72" s="95"/>
      <c r="AFE72" s="95"/>
      <c r="AFF72" s="95"/>
      <c r="AFG72" s="95"/>
      <c r="AFH72" s="95"/>
      <c r="AFI72" s="95"/>
      <c r="AFJ72" s="95"/>
      <c r="AFK72" s="95"/>
      <c r="AFL72" s="95"/>
      <c r="AFM72" s="95"/>
      <c r="AFN72" s="95"/>
      <c r="AFO72" s="95"/>
      <c r="AFP72" s="95"/>
      <c r="AFQ72" s="95"/>
      <c r="AFR72" s="95"/>
      <c r="AFS72" s="95"/>
      <c r="AFT72" s="95"/>
      <c r="AFU72" s="95"/>
      <c r="AFV72" s="95"/>
      <c r="AFW72" s="95"/>
      <c r="AFX72" s="95"/>
      <c r="AFY72" s="95"/>
      <c r="AFZ72" s="95"/>
      <c r="AGA72" s="95"/>
      <c r="AGB72" s="95"/>
      <c r="AGC72" s="95"/>
      <c r="AGD72" s="95"/>
      <c r="AGE72" s="95"/>
      <c r="AGF72" s="95"/>
      <c r="AGG72" s="95"/>
      <c r="AGH72" s="95"/>
      <c r="AGI72" s="95"/>
      <c r="AGJ72" s="95"/>
      <c r="AGK72" s="95"/>
      <c r="AGL72" s="95"/>
      <c r="AGM72" s="95"/>
      <c r="AGN72" s="95"/>
      <c r="AGO72" s="95"/>
      <c r="AGP72" s="95"/>
      <c r="AGQ72" s="95"/>
      <c r="AGR72" s="95"/>
      <c r="AGS72" s="95"/>
      <c r="AGT72" s="95"/>
      <c r="AGU72" s="95"/>
      <c r="AGV72" s="95"/>
      <c r="AGW72" s="95"/>
      <c r="AGX72" s="95"/>
      <c r="AGY72" s="95"/>
      <c r="AGZ72" s="95"/>
      <c r="AHA72" s="95"/>
      <c r="AHB72" s="95"/>
      <c r="AHC72" s="95"/>
      <c r="AHD72" s="95"/>
      <c r="AHE72" s="95"/>
      <c r="AHF72" s="95"/>
      <c r="AHG72" s="95"/>
      <c r="AHH72" s="95"/>
      <c r="AHI72" s="95"/>
      <c r="AHJ72" s="95"/>
      <c r="AHK72" s="95"/>
      <c r="AHL72" s="95"/>
      <c r="AHM72" s="95"/>
      <c r="AHN72" s="95"/>
      <c r="AHO72" s="95"/>
      <c r="AHP72" s="95"/>
      <c r="AHQ72" s="95"/>
      <c r="AHR72" s="95"/>
      <c r="AHS72" s="95"/>
      <c r="AHT72" s="95"/>
      <c r="AHU72" s="95"/>
      <c r="AHV72" s="95"/>
      <c r="AHW72" s="95"/>
      <c r="AHX72" s="95"/>
      <c r="AHY72" s="95"/>
      <c r="AHZ72" s="95"/>
      <c r="AIA72" s="95"/>
      <c r="AIB72" s="95"/>
      <c r="AIC72" s="95"/>
      <c r="AID72" s="95"/>
      <c r="AIE72" s="95"/>
      <c r="AIF72" s="95"/>
      <c r="AIG72" s="95"/>
      <c r="AIH72" s="95"/>
      <c r="AII72" s="95"/>
      <c r="AIJ72" s="95"/>
      <c r="AIK72" s="95"/>
      <c r="AIL72" s="95"/>
      <c r="AIM72" s="95"/>
      <c r="AIN72" s="95"/>
      <c r="AIO72" s="95"/>
      <c r="AIP72" s="95"/>
      <c r="AIQ72" s="95"/>
      <c r="AIR72" s="95"/>
      <c r="AIS72" s="95"/>
      <c r="AIT72" s="95"/>
      <c r="AIU72" s="95"/>
      <c r="AIV72" s="95"/>
      <c r="AIW72" s="95"/>
      <c r="AIX72" s="95"/>
      <c r="AIY72" s="95"/>
      <c r="AIZ72" s="95"/>
      <c r="AJA72" s="95"/>
      <c r="AJB72" s="95"/>
      <c r="AJC72" s="95"/>
      <c r="AJD72" s="95"/>
      <c r="AJE72" s="95"/>
      <c r="AJF72" s="95"/>
      <c r="AJG72" s="95"/>
      <c r="AJH72" s="95"/>
      <c r="AJI72" s="95"/>
      <c r="AJJ72" s="95"/>
      <c r="AJK72" s="95"/>
      <c r="AJL72" s="95"/>
      <c r="AJM72" s="95"/>
      <c r="AJN72" s="95"/>
      <c r="AJO72" s="95"/>
      <c r="AJP72" s="95"/>
      <c r="AJQ72" s="95"/>
      <c r="AJR72" s="95"/>
      <c r="AJS72" s="95"/>
      <c r="AJT72" s="95"/>
      <c r="AJU72" s="95"/>
      <c r="AJV72" s="95"/>
      <c r="AJW72" s="95"/>
      <c r="AJX72" s="95"/>
      <c r="AJY72" s="95"/>
      <c r="AJZ72" s="95"/>
      <c r="AKA72" s="95"/>
      <c r="AKB72" s="95"/>
      <c r="AKC72" s="95"/>
      <c r="AKD72" s="95"/>
      <c r="AKE72" s="95"/>
      <c r="AKF72" s="95"/>
      <c r="AKG72" s="95"/>
      <c r="AKH72" s="95"/>
      <c r="AKI72" s="95"/>
      <c r="AKJ72" s="95"/>
      <c r="AKK72" s="95"/>
      <c r="AKL72" s="95"/>
      <c r="AKM72" s="95"/>
      <c r="AKN72" s="95"/>
      <c r="AKO72" s="95"/>
      <c r="AKP72" s="95"/>
      <c r="AKQ72" s="95"/>
      <c r="AKR72" s="95"/>
      <c r="AKS72" s="95"/>
      <c r="AKT72" s="95"/>
      <c r="AKU72" s="95"/>
      <c r="AKV72" s="95"/>
      <c r="AKW72" s="95"/>
      <c r="AKX72" s="95"/>
      <c r="AKY72" s="95"/>
      <c r="AKZ72" s="95"/>
      <c r="ALA72" s="95"/>
      <c r="ALB72" s="95"/>
      <c r="ALC72" s="95"/>
      <c r="ALD72" s="95"/>
      <c r="ALE72" s="95"/>
      <c r="ALF72" s="95"/>
      <c r="ALG72" s="95"/>
      <c r="ALH72" s="95"/>
      <c r="ALI72" s="95"/>
      <c r="ALJ72" s="95"/>
      <c r="ALK72" s="95"/>
      <c r="ALL72" s="95"/>
      <c r="ALM72" s="95"/>
      <c r="ALN72" s="95"/>
      <c r="ALO72" s="95"/>
      <c r="ALP72" s="95"/>
      <c r="ALQ72" s="95"/>
      <c r="ALR72" s="95"/>
      <c r="ALS72" s="95"/>
      <c r="ALT72" s="95"/>
      <c r="ALU72" s="95"/>
      <c r="ALV72" s="95"/>
      <c r="ALW72" s="95"/>
      <c r="ALX72" s="95"/>
      <c r="ALY72" s="95"/>
      <c r="ALZ72" s="95"/>
      <c r="AMA72" s="95"/>
      <c r="AMB72" s="95"/>
      <c r="AMC72" s="95"/>
      <c r="AMD72" s="95"/>
      <c r="AME72" s="95"/>
      <c r="AMF72" s="95"/>
      <c r="AMG72" s="95"/>
      <c r="AMH72" s="95"/>
      <c r="AMI72" s="95"/>
      <c r="AMJ72" s="95"/>
      <c r="AMK72" s="95"/>
      <c r="AML72" s="95"/>
      <c r="AMM72" s="95"/>
      <c r="AMN72" s="95"/>
      <c r="AMO72" s="95"/>
      <c r="AMP72" s="95"/>
      <c r="AMQ72" s="95"/>
      <c r="AMR72" s="95"/>
      <c r="AMS72" s="95"/>
      <c r="AMT72" s="95"/>
      <c r="AMU72" s="95"/>
      <c r="AMV72" s="95"/>
      <c r="AMW72" s="95"/>
      <c r="AMX72" s="95"/>
      <c r="AMY72" s="95"/>
      <c r="AMZ72" s="95"/>
      <c r="ANA72" s="95"/>
      <c r="ANB72" s="95"/>
      <c r="ANC72" s="95"/>
      <c r="AND72" s="95"/>
      <c r="ANE72" s="95"/>
      <c r="ANF72" s="95"/>
      <c r="ANG72" s="95"/>
      <c r="ANH72" s="95"/>
      <c r="ANI72" s="95"/>
      <c r="ANJ72" s="95"/>
      <c r="ANK72" s="95"/>
      <c r="ANL72" s="95"/>
      <c r="ANM72" s="95"/>
      <c r="ANN72" s="95"/>
      <c r="ANO72" s="95"/>
      <c r="ANP72" s="95"/>
      <c r="ANQ72" s="95"/>
      <c r="ANR72" s="95"/>
      <c r="ANS72" s="95"/>
      <c r="ANT72" s="95"/>
      <c r="ANU72" s="95"/>
      <c r="ANV72" s="95"/>
      <c r="ANW72" s="95"/>
      <c r="ANX72" s="95"/>
      <c r="ANY72" s="95"/>
      <c r="ANZ72" s="95"/>
      <c r="AOA72" s="95"/>
      <c r="AOB72" s="95"/>
      <c r="AOC72" s="95"/>
      <c r="AOD72" s="95"/>
      <c r="AOE72" s="95"/>
      <c r="AOF72" s="95"/>
      <c r="AOG72" s="95"/>
      <c r="AOH72" s="95"/>
      <c r="AOI72" s="95"/>
      <c r="AOJ72" s="95"/>
      <c r="AOK72" s="95"/>
      <c r="AOL72" s="95"/>
      <c r="AOM72" s="95"/>
      <c r="AON72" s="95"/>
      <c r="AOO72" s="95"/>
      <c r="AOP72" s="95"/>
      <c r="AOQ72" s="95"/>
      <c r="AOR72" s="95"/>
      <c r="AOS72" s="95"/>
      <c r="AOT72" s="95"/>
      <c r="AOU72" s="95"/>
      <c r="AOV72" s="95"/>
      <c r="AOW72" s="95"/>
      <c r="AOX72" s="95"/>
      <c r="AOY72" s="95"/>
      <c r="AOZ72" s="95"/>
      <c r="APA72" s="95"/>
      <c r="APB72" s="95"/>
      <c r="APC72" s="95"/>
      <c r="APD72" s="95"/>
      <c r="APE72" s="95"/>
      <c r="APF72" s="95"/>
      <c r="APG72" s="95"/>
      <c r="APH72" s="95"/>
      <c r="API72" s="95"/>
      <c r="APJ72" s="95"/>
      <c r="APK72" s="95"/>
      <c r="APL72" s="95"/>
      <c r="APM72" s="95"/>
      <c r="APN72" s="95"/>
      <c r="APO72" s="95"/>
      <c r="APP72" s="95"/>
      <c r="APQ72" s="95"/>
      <c r="APR72" s="95"/>
      <c r="APS72" s="95"/>
      <c r="APT72" s="95"/>
      <c r="APU72" s="95"/>
      <c r="APV72" s="95"/>
      <c r="APW72" s="95"/>
      <c r="APX72" s="95"/>
      <c r="APY72" s="95"/>
      <c r="APZ72" s="95"/>
      <c r="AQA72" s="95"/>
      <c r="AQB72" s="95"/>
      <c r="AQC72" s="95"/>
      <c r="AQD72" s="95"/>
      <c r="AQE72" s="95"/>
      <c r="AQF72" s="95"/>
      <c r="AQG72" s="95"/>
      <c r="AQH72" s="95"/>
      <c r="AQI72" s="95"/>
      <c r="AQJ72" s="95"/>
      <c r="AQK72" s="95"/>
      <c r="AQL72" s="95"/>
      <c r="AQM72" s="95"/>
      <c r="AQN72" s="95"/>
      <c r="AQO72" s="95"/>
      <c r="AQP72" s="95"/>
      <c r="AQQ72" s="95"/>
      <c r="AQR72" s="95"/>
      <c r="AQS72" s="95"/>
      <c r="AQT72" s="95"/>
      <c r="AQU72" s="95"/>
      <c r="AQV72" s="95"/>
      <c r="AQW72" s="95"/>
      <c r="AQX72" s="95"/>
      <c r="AQY72" s="95"/>
      <c r="AQZ72" s="95"/>
      <c r="ARA72" s="95"/>
      <c r="ARB72" s="95"/>
      <c r="ARC72" s="95"/>
      <c r="ARD72" s="95"/>
      <c r="ARE72" s="95"/>
      <c r="ARF72" s="95"/>
      <c r="ARG72" s="95"/>
      <c r="ARH72" s="95"/>
      <c r="ARI72" s="95"/>
      <c r="ARJ72" s="95"/>
      <c r="ARK72" s="95"/>
      <c r="ARL72" s="95"/>
      <c r="ARM72" s="95"/>
      <c r="ARN72" s="95"/>
      <c r="ARO72" s="95"/>
      <c r="ARP72" s="95"/>
      <c r="ARQ72" s="95"/>
      <c r="ARR72" s="95"/>
      <c r="ARS72" s="95"/>
      <c r="ART72" s="95"/>
      <c r="ARU72" s="95"/>
      <c r="ARV72" s="95"/>
      <c r="ARW72" s="95"/>
      <c r="ARX72" s="95"/>
      <c r="ARY72" s="95"/>
      <c r="ARZ72" s="95"/>
      <c r="ASA72" s="95"/>
      <c r="ASB72" s="95"/>
      <c r="ASC72" s="95"/>
      <c r="ASD72" s="95"/>
      <c r="ASE72" s="95"/>
      <c r="ASF72" s="95"/>
      <c r="ASG72" s="95"/>
      <c r="ASH72" s="95"/>
      <c r="ASI72" s="95"/>
      <c r="ASJ72" s="95"/>
      <c r="ASK72" s="95"/>
      <c r="ASL72" s="95"/>
      <c r="ASM72" s="95"/>
      <c r="ASN72" s="95"/>
      <c r="ASO72" s="95"/>
      <c r="ASP72" s="95"/>
      <c r="ASQ72" s="95"/>
      <c r="ASR72" s="95"/>
      <c r="ASS72" s="95"/>
      <c r="AST72" s="95"/>
      <c r="ASU72" s="95"/>
      <c r="ASV72" s="95"/>
      <c r="ASW72" s="95"/>
      <c r="ASX72" s="95"/>
      <c r="ASY72" s="95"/>
      <c r="ASZ72" s="95"/>
      <c r="ATA72" s="95"/>
      <c r="ATB72" s="95"/>
      <c r="ATC72" s="95"/>
      <c r="ATD72" s="95"/>
      <c r="ATE72" s="95"/>
      <c r="ATF72" s="95"/>
      <c r="ATG72" s="95"/>
      <c r="ATH72" s="95"/>
      <c r="ATI72" s="95"/>
      <c r="ATJ72" s="95"/>
      <c r="ATK72" s="95"/>
      <c r="ATL72" s="95"/>
      <c r="ATM72" s="95"/>
      <c r="ATN72" s="95"/>
      <c r="ATO72" s="95"/>
      <c r="ATP72" s="95"/>
      <c r="ATQ72" s="95"/>
      <c r="ATR72" s="95"/>
      <c r="ATS72" s="95"/>
      <c r="ATT72" s="95"/>
      <c r="ATU72" s="95"/>
      <c r="ATV72" s="95"/>
      <c r="ATW72" s="95"/>
      <c r="ATX72" s="95"/>
      <c r="ATY72" s="95"/>
      <c r="ATZ72" s="95"/>
      <c r="AUA72" s="95"/>
      <c r="AUB72" s="95"/>
      <c r="AUC72" s="95"/>
      <c r="AUD72" s="95"/>
      <c r="AUE72" s="95"/>
      <c r="AUF72" s="95"/>
      <c r="AUG72" s="95"/>
      <c r="AUH72" s="95"/>
      <c r="AUI72" s="95"/>
      <c r="AUJ72" s="95"/>
      <c r="AUK72" s="95"/>
      <c r="AUL72" s="95"/>
      <c r="AUM72" s="95"/>
      <c r="AUN72" s="95"/>
      <c r="AUO72" s="95"/>
      <c r="AUP72" s="95"/>
      <c r="AUQ72" s="95"/>
      <c r="AUR72" s="95"/>
      <c r="AUS72" s="95"/>
      <c r="AUT72" s="95"/>
      <c r="AUU72" s="95"/>
      <c r="AUV72" s="95"/>
      <c r="AUW72" s="95"/>
      <c r="AUX72" s="95"/>
      <c r="AUY72" s="95"/>
      <c r="AUZ72" s="95"/>
      <c r="AVA72" s="95"/>
      <c r="AVB72" s="95"/>
      <c r="AVC72" s="95"/>
      <c r="AVD72" s="95"/>
      <c r="AVE72" s="95"/>
      <c r="AVF72" s="95"/>
      <c r="AVG72" s="95"/>
      <c r="AVH72" s="95"/>
      <c r="AVI72" s="95"/>
      <c r="AVJ72" s="95"/>
      <c r="AVK72" s="95"/>
      <c r="AVL72" s="95"/>
      <c r="AVM72" s="95"/>
      <c r="AVN72" s="95"/>
      <c r="AVO72" s="95"/>
      <c r="AVP72" s="95"/>
      <c r="AVQ72" s="95"/>
      <c r="AVR72" s="95"/>
      <c r="AVS72" s="95"/>
      <c r="AVT72" s="95"/>
      <c r="AVU72" s="95"/>
      <c r="AVV72" s="95"/>
      <c r="AVW72" s="95"/>
      <c r="AVX72" s="95"/>
      <c r="AVY72" s="95"/>
      <c r="AVZ72" s="95"/>
      <c r="AWA72" s="95"/>
      <c r="AWB72" s="95"/>
      <c r="AWC72" s="95"/>
      <c r="AWD72" s="95"/>
      <c r="AWE72" s="95"/>
      <c r="AWF72" s="95"/>
      <c r="AWG72" s="95"/>
      <c r="AWH72" s="95"/>
      <c r="AWI72" s="95"/>
      <c r="AWJ72" s="95"/>
      <c r="AWK72" s="95"/>
      <c r="AWL72" s="95"/>
      <c r="AWM72" s="95"/>
      <c r="AWN72" s="95"/>
      <c r="AWO72" s="95"/>
      <c r="AWP72" s="95"/>
      <c r="AWQ72" s="95"/>
      <c r="AWR72" s="95"/>
      <c r="AWS72" s="95"/>
      <c r="AWT72" s="95"/>
      <c r="AWU72" s="95"/>
      <c r="AWV72" s="95"/>
      <c r="AWW72" s="95"/>
      <c r="AWX72" s="95"/>
      <c r="AWY72" s="95"/>
      <c r="AWZ72" s="95"/>
      <c r="AXA72" s="95"/>
      <c r="AXB72" s="95"/>
      <c r="AXC72" s="95"/>
      <c r="AXD72" s="95"/>
      <c r="AXE72" s="95"/>
      <c r="AXF72" s="95"/>
      <c r="AXG72" s="95"/>
      <c r="AXH72" s="95"/>
      <c r="AXI72" s="95"/>
      <c r="AXJ72" s="95"/>
      <c r="AXK72" s="95"/>
      <c r="AXL72" s="95"/>
      <c r="AXM72" s="95"/>
      <c r="AXN72" s="95"/>
      <c r="AXO72" s="95"/>
      <c r="AXP72" s="95"/>
      <c r="AXQ72" s="95"/>
      <c r="AXR72" s="95"/>
      <c r="AXS72" s="95"/>
      <c r="AXT72" s="95"/>
      <c r="AXU72" s="95"/>
      <c r="AXV72" s="95"/>
      <c r="AXW72" s="95"/>
      <c r="AXX72" s="95"/>
      <c r="AXY72" s="95"/>
      <c r="AXZ72" s="95"/>
      <c r="AYA72" s="95"/>
      <c r="AYB72" s="95"/>
      <c r="AYC72" s="95"/>
      <c r="AYD72" s="95"/>
      <c r="AYE72" s="95"/>
      <c r="AYF72" s="95"/>
      <c r="AYG72" s="95"/>
      <c r="AYH72" s="95"/>
      <c r="AYI72" s="95"/>
      <c r="AYJ72" s="95"/>
      <c r="AYK72" s="95"/>
      <c r="AYL72" s="95"/>
      <c r="AYM72" s="95"/>
      <c r="AYN72" s="95"/>
      <c r="AYO72" s="95"/>
      <c r="AYP72" s="95"/>
      <c r="AYQ72" s="95"/>
      <c r="AYR72" s="95"/>
      <c r="AYS72" s="95"/>
      <c r="AYT72" s="95"/>
      <c r="AYU72" s="95"/>
      <c r="AYV72" s="95"/>
      <c r="AYW72" s="95"/>
      <c r="AYX72" s="95"/>
      <c r="AYY72" s="95"/>
      <c r="AYZ72" s="95"/>
      <c r="AZA72" s="95"/>
      <c r="AZB72" s="95"/>
      <c r="AZC72" s="95"/>
      <c r="AZD72" s="95"/>
      <c r="AZE72" s="95"/>
      <c r="AZF72" s="95"/>
      <c r="AZG72" s="95"/>
      <c r="AZH72" s="95"/>
      <c r="AZI72" s="95"/>
      <c r="AZJ72" s="95"/>
      <c r="AZK72" s="95"/>
      <c r="AZL72" s="95"/>
      <c r="AZM72" s="95"/>
      <c r="AZN72" s="95"/>
      <c r="AZO72" s="95"/>
      <c r="AZP72" s="95"/>
      <c r="AZQ72" s="95"/>
      <c r="AZR72" s="95"/>
      <c r="AZS72" s="95"/>
      <c r="AZT72" s="95"/>
      <c r="AZU72" s="95"/>
      <c r="AZV72" s="95"/>
      <c r="AZW72" s="95"/>
      <c r="AZX72" s="95"/>
      <c r="AZY72" s="95"/>
      <c r="AZZ72" s="95"/>
      <c r="BAA72" s="95"/>
      <c r="BAB72" s="95"/>
      <c r="BAC72" s="95"/>
      <c r="BAD72" s="95"/>
      <c r="BAE72" s="95"/>
      <c r="BAF72" s="95"/>
      <c r="BAG72" s="95"/>
      <c r="BAH72" s="95"/>
      <c r="BAI72" s="95"/>
      <c r="BAJ72" s="95"/>
      <c r="BAK72" s="95"/>
      <c r="BAL72" s="95"/>
      <c r="BAM72" s="95"/>
      <c r="BAN72" s="95"/>
      <c r="BAO72" s="95"/>
      <c r="BAP72" s="95"/>
      <c r="BAQ72" s="95"/>
      <c r="BAR72" s="95"/>
      <c r="BAS72" s="95"/>
      <c r="BAT72" s="95"/>
      <c r="BAU72" s="95"/>
      <c r="BAV72" s="95"/>
      <c r="BAW72" s="95"/>
      <c r="BAX72" s="95"/>
      <c r="BAY72" s="95"/>
      <c r="BAZ72" s="95"/>
      <c r="BBA72" s="95"/>
      <c r="BBB72" s="95"/>
      <c r="BBC72" s="95"/>
      <c r="BBD72" s="95"/>
      <c r="BBE72" s="95"/>
      <c r="BBF72" s="95"/>
      <c r="BBG72" s="95"/>
      <c r="BBH72" s="95"/>
      <c r="BBI72" s="95"/>
      <c r="BBJ72" s="95"/>
      <c r="BBK72" s="95"/>
      <c r="BBL72" s="95"/>
      <c r="BBM72" s="95"/>
      <c r="BBN72" s="95"/>
      <c r="BBO72" s="95"/>
      <c r="BBP72" s="95"/>
      <c r="BBQ72" s="95"/>
      <c r="BBR72" s="95"/>
      <c r="BBS72" s="95"/>
      <c r="BBT72" s="95"/>
      <c r="BBU72" s="95"/>
      <c r="BBV72" s="95"/>
      <c r="BBW72" s="95"/>
      <c r="BBX72" s="95"/>
      <c r="BBY72" s="95"/>
      <c r="BBZ72" s="95"/>
      <c r="BCA72" s="95"/>
      <c r="BCB72" s="95"/>
      <c r="BCC72" s="95"/>
      <c r="BCD72" s="95"/>
      <c r="BCE72" s="95"/>
      <c r="BCF72" s="95"/>
      <c r="BCG72" s="95"/>
      <c r="BCH72" s="95"/>
      <c r="BCI72" s="95"/>
      <c r="BCJ72" s="95"/>
      <c r="BCK72" s="95"/>
      <c r="BCL72" s="95"/>
      <c r="BCM72" s="95"/>
      <c r="BCN72" s="95"/>
      <c r="BCO72" s="95"/>
      <c r="BCP72" s="95"/>
      <c r="BCQ72" s="95"/>
      <c r="BCR72" s="95"/>
      <c r="BCS72" s="95"/>
      <c r="BCT72" s="95"/>
      <c r="BCU72" s="95"/>
      <c r="BCV72" s="95"/>
      <c r="BCW72" s="95"/>
      <c r="BCX72" s="95"/>
      <c r="BCY72" s="95"/>
      <c r="BCZ72" s="95"/>
      <c r="BDA72" s="95"/>
      <c r="BDB72" s="95"/>
      <c r="BDC72" s="95"/>
      <c r="BDD72" s="95"/>
      <c r="BDE72" s="95"/>
      <c r="BDF72" s="95"/>
      <c r="BDG72" s="95"/>
      <c r="BDH72" s="95"/>
      <c r="BDI72" s="95"/>
      <c r="BDJ72" s="95"/>
      <c r="BDK72" s="95"/>
      <c r="BDL72" s="95"/>
      <c r="BDM72" s="95"/>
      <c r="BDN72" s="95"/>
      <c r="BDO72" s="95"/>
      <c r="BDP72" s="95"/>
      <c r="BDQ72" s="95"/>
      <c r="BDR72" s="95"/>
      <c r="BDS72" s="95"/>
      <c r="BDT72" s="95"/>
      <c r="BDU72" s="95"/>
      <c r="BDV72" s="95"/>
      <c r="BDW72" s="95"/>
      <c r="BDX72" s="95"/>
      <c r="BDY72" s="95"/>
      <c r="BDZ72" s="95"/>
      <c r="BEA72" s="95"/>
      <c r="BEB72" s="95"/>
      <c r="BEC72" s="95"/>
      <c r="BED72" s="95"/>
      <c r="BEE72" s="95"/>
      <c r="BEF72" s="95"/>
      <c r="BEG72" s="95"/>
      <c r="BEH72" s="95"/>
      <c r="BEI72" s="95"/>
      <c r="BEJ72" s="95"/>
      <c r="BEK72" s="95"/>
      <c r="BEL72" s="95"/>
      <c r="BEM72" s="95"/>
      <c r="BEN72" s="95"/>
      <c r="BEO72" s="95"/>
      <c r="BEP72" s="95"/>
      <c r="BEQ72" s="95"/>
      <c r="BER72" s="95"/>
      <c r="BES72" s="95"/>
      <c r="BET72" s="95"/>
      <c r="BEU72" s="95"/>
      <c r="BEV72" s="95"/>
      <c r="BEW72" s="95"/>
      <c r="BEX72" s="95"/>
      <c r="BEY72" s="95"/>
      <c r="BEZ72" s="95"/>
      <c r="BFA72" s="95"/>
      <c r="BFB72" s="95"/>
      <c r="BFC72" s="95"/>
      <c r="BFD72" s="95"/>
      <c r="BFE72" s="95"/>
      <c r="BFF72" s="95"/>
      <c r="BFG72" s="95"/>
      <c r="BFH72" s="95"/>
      <c r="BFI72" s="95"/>
      <c r="BFJ72" s="95"/>
      <c r="BFK72" s="95"/>
      <c r="BFL72" s="95"/>
      <c r="BFM72" s="95"/>
      <c r="BFN72" s="95"/>
      <c r="BFO72" s="95"/>
      <c r="BFP72" s="95"/>
      <c r="BFQ72" s="95"/>
      <c r="BFR72" s="95"/>
      <c r="BFS72" s="95"/>
      <c r="BFT72" s="95"/>
      <c r="BFU72" s="95"/>
      <c r="BFV72" s="95"/>
      <c r="BFW72" s="95"/>
      <c r="BFX72" s="95"/>
      <c r="BFY72" s="95"/>
      <c r="BFZ72" s="95"/>
      <c r="BGA72" s="95"/>
      <c r="BGB72" s="95"/>
      <c r="BGC72" s="95"/>
      <c r="BGD72" s="95"/>
      <c r="BGE72" s="95"/>
      <c r="BGF72" s="95"/>
      <c r="BGG72" s="95"/>
      <c r="BGH72" s="95"/>
      <c r="BGI72" s="95"/>
      <c r="BGJ72" s="95"/>
      <c r="BGK72" s="95"/>
      <c r="BGL72" s="95"/>
      <c r="BGM72" s="95"/>
      <c r="BGN72" s="95"/>
      <c r="BGO72" s="95"/>
      <c r="BGP72" s="95"/>
      <c r="BGQ72" s="95"/>
      <c r="BGR72" s="95"/>
      <c r="BGS72" s="95"/>
      <c r="BGT72" s="95"/>
      <c r="BGU72" s="95"/>
      <c r="BGV72" s="95"/>
      <c r="BGW72" s="95"/>
      <c r="BGX72" s="95"/>
      <c r="BGY72" s="95"/>
      <c r="BGZ72" s="95"/>
      <c r="BHA72" s="95"/>
      <c r="BHB72" s="95"/>
      <c r="BHC72" s="95"/>
      <c r="BHD72" s="95"/>
      <c r="BHE72" s="95"/>
      <c r="BHF72" s="95"/>
      <c r="BHG72" s="95"/>
      <c r="BHH72" s="95"/>
      <c r="BHI72" s="95"/>
      <c r="BHJ72" s="95"/>
      <c r="BHK72" s="95"/>
      <c r="BHL72" s="95"/>
      <c r="BHM72" s="95"/>
      <c r="BHN72" s="95"/>
      <c r="BHO72" s="95"/>
      <c r="BHP72" s="95"/>
      <c r="BHQ72" s="95"/>
      <c r="BHR72" s="95"/>
      <c r="BHS72" s="95"/>
      <c r="BHT72" s="95"/>
      <c r="BHU72" s="95"/>
      <c r="BHV72" s="95"/>
      <c r="BHW72" s="95"/>
      <c r="BHX72" s="95"/>
      <c r="BHY72" s="95"/>
      <c r="BHZ72" s="95"/>
      <c r="BIA72" s="95"/>
      <c r="BIB72" s="95"/>
      <c r="BIC72" s="95"/>
      <c r="BID72" s="95"/>
      <c r="BIE72" s="95"/>
      <c r="BIF72" s="95"/>
      <c r="BIG72" s="95"/>
      <c r="BIH72" s="95"/>
      <c r="BII72" s="95"/>
      <c r="BIJ72" s="95"/>
      <c r="BIK72" s="95"/>
      <c r="BIL72" s="95"/>
      <c r="BIM72" s="95"/>
      <c r="BIN72" s="95"/>
      <c r="BIO72" s="95"/>
      <c r="BIP72" s="95"/>
      <c r="BIQ72" s="95"/>
      <c r="BIR72" s="95"/>
      <c r="BIS72" s="95"/>
      <c r="BIT72" s="95"/>
      <c r="BIU72" s="95"/>
      <c r="BIV72" s="95"/>
      <c r="BIW72" s="95"/>
      <c r="BIX72" s="95"/>
      <c r="BIY72" s="95"/>
      <c r="BIZ72" s="95"/>
      <c r="BJA72" s="95"/>
      <c r="BJB72" s="95"/>
      <c r="BJC72" s="95"/>
      <c r="BJD72" s="95"/>
      <c r="BJE72" s="95"/>
      <c r="BJF72" s="95"/>
      <c r="BJG72" s="95"/>
      <c r="BJH72" s="95"/>
      <c r="BJI72" s="95"/>
      <c r="BJJ72" s="95"/>
      <c r="BJK72" s="95"/>
      <c r="BJL72" s="95"/>
      <c r="BJM72" s="95"/>
      <c r="BJN72" s="95"/>
      <c r="BJO72" s="95"/>
      <c r="BJP72" s="95"/>
      <c r="BJQ72" s="95"/>
      <c r="BJR72" s="95"/>
      <c r="BJS72" s="95"/>
      <c r="BJT72" s="95"/>
      <c r="BJU72" s="95"/>
      <c r="BJV72" s="95"/>
      <c r="BJW72" s="95"/>
      <c r="BJX72" s="95"/>
      <c r="BJY72" s="95"/>
      <c r="BJZ72" s="95"/>
      <c r="BKA72" s="95"/>
      <c r="BKB72" s="95"/>
      <c r="BKC72" s="95"/>
      <c r="BKD72" s="95"/>
      <c r="BKE72" s="95"/>
      <c r="BKF72" s="95"/>
      <c r="BKG72" s="95"/>
      <c r="BKH72" s="95"/>
      <c r="BKI72" s="95"/>
      <c r="BKJ72" s="95"/>
      <c r="BKK72" s="95"/>
      <c r="BKL72" s="95"/>
      <c r="BKM72" s="95"/>
      <c r="BKN72" s="95"/>
      <c r="BKO72" s="95"/>
      <c r="BKP72" s="95"/>
      <c r="BKQ72" s="95"/>
      <c r="BKR72" s="95"/>
      <c r="BKS72" s="95"/>
      <c r="BKT72" s="95"/>
      <c r="BKU72" s="95"/>
      <c r="BKV72" s="95"/>
      <c r="BKW72" s="95"/>
      <c r="BKX72" s="95"/>
      <c r="BKY72" s="95"/>
      <c r="BKZ72" s="95"/>
      <c r="BLA72" s="95"/>
      <c r="BLB72" s="95"/>
      <c r="BLC72" s="95"/>
      <c r="BLD72" s="95"/>
      <c r="BLE72" s="95"/>
      <c r="BLF72" s="95"/>
      <c r="BLG72" s="95"/>
      <c r="BLH72" s="95"/>
      <c r="BLI72" s="95"/>
      <c r="BLJ72" s="95"/>
      <c r="BLK72" s="95"/>
      <c r="BLL72" s="95"/>
      <c r="BLM72" s="95"/>
      <c r="BLN72" s="95"/>
      <c r="BLO72" s="95"/>
      <c r="BLP72" s="95"/>
      <c r="BLQ72" s="95"/>
      <c r="BLR72" s="95"/>
      <c r="BLS72" s="95"/>
      <c r="BLT72" s="95"/>
      <c r="BLU72" s="95"/>
      <c r="BLV72" s="95"/>
      <c r="BLW72" s="95"/>
      <c r="BLX72" s="95"/>
      <c r="BLY72" s="95"/>
      <c r="BLZ72" s="95"/>
      <c r="BMA72" s="95"/>
      <c r="BMB72" s="95"/>
      <c r="BMC72" s="95"/>
      <c r="BMD72" s="95"/>
      <c r="BME72" s="95"/>
      <c r="BMF72" s="95"/>
      <c r="BMG72" s="95"/>
      <c r="BMH72" s="95"/>
      <c r="BMI72" s="95"/>
      <c r="BMJ72" s="95"/>
      <c r="BMK72" s="95"/>
      <c r="BML72" s="95"/>
      <c r="BMM72" s="95"/>
      <c r="BMN72" s="95"/>
      <c r="BMO72" s="95"/>
      <c r="BMP72" s="95"/>
      <c r="BMQ72" s="95"/>
      <c r="BMR72" s="95"/>
      <c r="BMS72" s="95"/>
      <c r="BMT72" s="95"/>
      <c r="BMU72" s="95"/>
      <c r="BMV72" s="95"/>
      <c r="BMW72" s="95"/>
      <c r="BMX72" s="95"/>
      <c r="BMY72" s="95"/>
      <c r="BMZ72" s="95"/>
      <c r="BNA72" s="95"/>
      <c r="BNB72" s="95"/>
      <c r="BNC72" s="95"/>
      <c r="BND72" s="95"/>
      <c r="BNE72" s="95"/>
      <c r="BNF72" s="95"/>
      <c r="BNG72" s="95"/>
      <c r="BNH72" s="95"/>
      <c r="BNI72" s="95"/>
      <c r="BNJ72" s="95"/>
      <c r="BNK72" s="95"/>
      <c r="BNL72" s="95"/>
      <c r="BNM72" s="95"/>
      <c r="BNN72" s="95"/>
      <c r="BNO72" s="95"/>
      <c r="BNP72" s="95"/>
      <c r="BNQ72" s="95"/>
      <c r="BNR72" s="95"/>
      <c r="BNS72" s="95"/>
      <c r="BNT72" s="95"/>
      <c r="BNU72" s="95"/>
      <c r="BNV72" s="95"/>
      <c r="BNW72" s="95"/>
      <c r="BNX72" s="95"/>
      <c r="BNY72" s="95"/>
      <c r="BNZ72" s="95"/>
      <c r="BOA72" s="95"/>
      <c r="BOB72" s="95"/>
      <c r="BOC72" s="95"/>
      <c r="BOD72" s="95"/>
      <c r="BOE72" s="95"/>
      <c r="BOF72" s="95"/>
      <c r="BOG72" s="95"/>
      <c r="BOH72" s="95"/>
      <c r="BOI72" s="95"/>
      <c r="BOJ72" s="95"/>
      <c r="BOK72" s="95"/>
      <c r="BOL72" s="95"/>
      <c r="BOM72" s="95"/>
      <c r="BON72" s="95"/>
      <c r="BOO72" s="95"/>
      <c r="BOP72" s="95"/>
      <c r="BOQ72" s="95"/>
      <c r="BOR72" s="95"/>
      <c r="BOS72" s="95"/>
      <c r="BOT72" s="95"/>
      <c r="BOU72" s="95"/>
      <c r="BOV72" s="95"/>
      <c r="BOW72" s="95"/>
      <c r="BOX72" s="95"/>
      <c r="BOY72" s="95"/>
      <c r="BOZ72" s="95"/>
      <c r="BPA72" s="95"/>
      <c r="BPB72" s="95"/>
      <c r="BPC72" s="95"/>
      <c r="BPD72" s="95"/>
      <c r="BPE72" s="95"/>
      <c r="BPF72" s="95"/>
      <c r="BPG72" s="95"/>
      <c r="BPH72" s="95"/>
      <c r="BPI72" s="95"/>
      <c r="BPJ72" s="95"/>
      <c r="BPK72" s="95"/>
      <c r="BPL72" s="95"/>
      <c r="BPM72" s="95"/>
      <c r="BPN72" s="95"/>
      <c r="BPO72" s="95"/>
      <c r="BPP72" s="95"/>
      <c r="BPQ72" s="95"/>
      <c r="BPR72" s="95"/>
      <c r="BPS72" s="95"/>
      <c r="BPT72" s="95"/>
      <c r="BPU72" s="95"/>
      <c r="BPV72" s="95"/>
      <c r="BPW72" s="95"/>
      <c r="BPX72" s="95"/>
      <c r="BPY72" s="95"/>
      <c r="BPZ72" s="95"/>
      <c r="BQA72" s="95"/>
      <c r="BQB72" s="95"/>
      <c r="BQC72" s="95"/>
      <c r="BQD72" s="95"/>
      <c r="BQE72" s="95"/>
      <c r="BQF72" s="95"/>
      <c r="BQG72" s="95"/>
      <c r="BQH72" s="95"/>
      <c r="BQI72" s="95"/>
      <c r="BQJ72" s="95"/>
      <c r="BQK72" s="95"/>
      <c r="BQL72" s="95"/>
      <c r="BQM72" s="95"/>
      <c r="BQN72" s="95"/>
      <c r="BQO72" s="95"/>
      <c r="BQP72" s="95"/>
      <c r="BQQ72" s="95"/>
      <c r="BQR72" s="95"/>
      <c r="BQS72" s="95"/>
      <c r="BQT72" s="95"/>
      <c r="BQU72" s="95"/>
      <c r="BQV72" s="95"/>
      <c r="BQW72" s="95"/>
      <c r="BQX72" s="95"/>
      <c r="BQY72" s="95"/>
      <c r="BQZ72" s="95"/>
      <c r="BRA72" s="95"/>
      <c r="BRB72" s="95"/>
      <c r="BRC72" s="95"/>
      <c r="BRD72" s="95"/>
      <c r="BRE72" s="95"/>
      <c r="BRF72" s="95"/>
      <c r="BRG72" s="95"/>
      <c r="BRH72" s="95"/>
      <c r="BRI72" s="95"/>
      <c r="BRJ72" s="95"/>
      <c r="BRK72" s="95"/>
      <c r="BRL72" s="95"/>
      <c r="BRM72" s="95"/>
      <c r="BRN72" s="95"/>
      <c r="BRO72" s="95"/>
      <c r="BRP72" s="95"/>
      <c r="BRQ72" s="95"/>
      <c r="BRR72" s="95"/>
      <c r="BRS72" s="95"/>
      <c r="BRT72" s="95"/>
      <c r="BRU72" s="95"/>
      <c r="BRV72" s="95"/>
      <c r="BRW72" s="95"/>
      <c r="BRX72" s="95"/>
      <c r="BRY72" s="95"/>
      <c r="BRZ72" s="95"/>
      <c r="BSA72" s="95"/>
      <c r="BSB72" s="95"/>
      <c r="BSC72" s="95"/>
      <c r="BSD72" s="95"/>
      <c r="BSE72" s="95"/>
      <c r="BSF72" s="95"/>
      <c r="BSG72" s="95"/>
      <c r="BSH72" s="95"/>
      <c r="BSI72" s="95"/>
      <c r="BSJ72" s="95"/>
      <c r="BSK72" s="95"/>
      <c r="BSL72" s="95"/>
      <c r="BSM72" s="95"/>
      <c r="BSN72" s="95"/>
      <c r="BSO72" s="95"/>
      <c r="BSP72" s="95"/>
      <c r="BSQ72" s="95"/>
      <c r="BSR72" s="95"/>
      <c r="BSS72" s="95"/>
      <c r="BST72" s="95"/>
      <c r="BSU72" s="95"/>
      <c r="BSV72" s="95"/>
      <c r="BSW72" s="95"/>
      <c r="BSX72" s="95"/>
      <c r="BSY72" s="95"/>
      <c r="BSZ72" s="95"/>
      <c r="BTA72" s="95"/>
      <c r="BTB72" s="95"/>
      <c r="BTC72" s="95"/>
      <c r="BTD72" s="95"/>
      <c r="BTE72" s="95"/>
      <c r="BTF72" s="95"/>
      <c r="BTG72" s="95"/>
      <c r="BTH72" s="95"/>
      <c r="BTI72" s="95"/>
      <c r="BTJ72" s="95"/>
      <c r="BTK72" s="95"/>
      <c r="BTL72" s="95"/>
      <c r="BTM72" s="95"/>
      <c r="BTN72" s="95"/>
      <c r="BTO72" s="95"/>
      <c r="BTP72" s="95"/>
      <c r="BTQ72" s="95"/>
      <c r="BTR72" s="95"/>
      <c r="BTS72" s="95"/>
      <c r="BTT72" s="95"/>
      <c r="BTU72" s="95"/>
      <c r="BTV72" s="95"/>
      <c r="BTW72" s="95"/>
      <c r="BTX72" s="95"/>
      <c r="BTY72" s="95"/>
      <c r="BTZ72" s="95"/>
      <c r="BUA72" s="95"/>
      <c r="BUB72" s="95"/>
      <c r="BUC72" s="95"/>
      <c r="BUD72" s="95"/>
      <c r="BUE72" s="95"/>
      <c r="BUF72" s="95"/>
      <c r="BUG72" s="95"/>
      <c r="BUH72" s="95"/>
      <c r="BUI72" s="95"/>
      <c r="BUJ72" s="95"/>
      <c r="BUK72" s="95"/>
      <c r="BUL72" s="95"/>
      <c r="BUM72" s="95"/>
      <c r="BUN72" s="95"/>
      <c r="BUO72" s="95"/>
      <c r="BUP72" s="95"/>
      <c r="BUQ72" s="95"/>
      <c r="BUR72" s="95"/>
      <c r="BUS72" s="95"/>
      <c r="BUT72" s="95"/>
      <c r="BUU72" s="95"/>
      <c r="BUV72" s="95"/>
      <c r="BUW72" s="95"/>
      <c r="BUX72" s="95"/>
      <c r="BUY72" s="95"/>
      <c r="BUZ72" s="95"/>
      <c r="BVA72" s="95"/>
      <c r="BVB72" s="95"/>
      <c r="BVC72" s="95"/>
      <c r="BVD72" s="95"/>
      <c r="BVE72" s="95"/>
      <c r="BVF72" s="95"/>
      <c r="BVG72" s="95"/>
      <c r="BVH72" s="95"/>
      <c r="BVI72" s="95"/>
      <c r="BVJ72" s="95"/>
      <c r="BVK72" s="95"/>
      <c r="BVL72" s="95"/>
      <c r="BVM72" s="95"/>
      <c r="BVN72" s="95"/>
      <c r="BVO72" s="95"/>
      <c r="BVP72" s="95"/>
      <c r="BVQ72" s="95"/>
      <c r="BVR72" s="95"/>
      <c r="BVS72" s="95"/>
      <c r="BVT72" s="95"/>
      <c r="BVU72" s="95"/>
      <c r="BVV72" s="95"/>
      <c r="BVW72" s="95"/>
      <c r="BVX72" s="95"/>
      <c r="BVY72" s="95"/>
      <c r="BVZ72" s="95"/>
      <c r="BWA72" s="95"/>
      <c r="BWB72" s="95"/>
      <c r="BWC72" s="95"/>
      <c r="BWD72" s="95"/>
      <c r="BWE72" s="95"/>
      <c r="BWF72" s="95"/>
      <c r="BWG72" s="95"/>
      <c r="BWH72" s="95"/>
      <c r="BWI72" s="95"/>
      <c r="BWJ72" s="95"/>
      <c r="BWK72" s="95"/>
      <c r="BWL72" s="95"/>
      <c r="BWM72" s="95"/>
      <c r="BWN72" s="95"/>
      <c r="BWO72" s="95"/>
      <c r="BWP72" s="95"/>
      <c r="BWQ72" s="95"/>
      <c r="BWR72" s="95"/>
      <c r="BWS72" s="95"/>
      <c r="BWT72" s="95"/>
      <c r="BWU72" s="95"/>
      <c r="BWV72" s="95"/>
      <c r="BWW72" s="95"/>
      <c r="BWX72" s="95"/>
      <c r="BWY72" s="95"/>
      <c r="BWZ72" s="95"/>
      <c r="BXA72" s="95"/>
      <c r="BXB72" s="95"/>
      <c r="BXC72" s="95"/>
      <c r="BXD72" s="95"/>
      <c r="BXE72" s="95"/>
      <c r="BXF72" s="95"/>
      <c r="BXG72" s="95"/>
      <c r="BXH72" s="95"/>
      <c r="BXI72" s="95"/>
      <c r="BXJ72" s="95"/>
      <c r="BXK72" s="95"/>
      <c r="BXL72" s="95"/>
      <c r="BXM72" s="95"/>
      <c r="BXN72" s="95"/>
      <c r="BXO72" s="95"/>
      <c r="BXP72" s="95"/>
      <c r="BXQ72" s="95"/>
      <c r="BXR72" s="95"/>
      <c r="BXS72" s="95"/>
      <c r="BXT72" s="95"/>
      <c r="BXU72" s="95"/>
      <c r="BXV72" s="95"/>
      <c r="BXW72" s="95"/>
      <c r="BXX72" s="95"/>
      <c r="BXY72" s="95"/>
      <c r="BXZ72" s="95"/>
      <c r="BYA72" s="95"/>
      <c r="BYB72" s="95"/>
      <c r="BYC72" s="95"/>
      <c r="BYD72" s="95"/>
      <c r="BYE72" s="95"/>
      <c r="BYF72" s="95"/>
      <c r="BYG72" s="95"/>
      <c r="BYH72" s="95"/>
      <c r="BYI72" s="95"/>
      <c r="BYJ72" s="95"/>
      <c r="BYK72" s="95"/>
      <c r="BYL72" s="95"/>
      <c r="BYM72" s="95"/>
      <c r="BYN72" s="95"/>
      <c r="BYO72" s="95"/>
      <c r="BYP72" s="95"/>
      <c r="BYQ72" s="95"/>
      <c r="BYR72" s="95"/>
      <c r="BYS72" s="95"/>
      <c r="BYT72" s="95"/>
      <c r="BYU72" s="95"/>
      <c r="BYV72" s="95"/>
      <c r="BYW72" s="95"/>
      <c r="BYX72" s="95"/>
      <c r="BYY72" s="95"/>
      <c r="BYZ72" s="95"/>
      <c r="BZA72" s="95"/>
      <c r="BZB72" s="95"/>
      <c r="BZC72" s="95"/>
      <c r="BZD72" s="95"/>
      <c r="BZE72" s="95"/>
      <c r="BZF72" s="95"/>
      <c r="BZG72" s="95"/>
      <c r="BZH72" s="95"/>
      <c r="BZI72" s="95"/>
      <c r="BZJ72" s="95"/>
      <c r="BZK72" s="95"/>
      <c r="BZL72" s="95"/>
      <c r="BZM72" s="95"/>
      <c r="BZN72" s="95"/>
      <c r="BZO72" s="95"/>
      <c r="BZP72" s="95"/>
      <c r="BZQ72" s="95"/>
      <c r="BZR72" s="95"/>
      <c r="BZS72" s="95"/>
      <c r="BZT72" s="95"/>
      <c r="BZU72" s="95"/>
      <c r="BZV72" s="95"/>
      <c r="BZW72" s="95"/>
      <c r="BZX72" s="95"/>
      <c r="BZY72" s="95"/>
      <c r="BZZ72" s="95"/>
      <c r="CAA72" s="95"/>
      <c r="CAB72" s="95"/>
      <c r="CAC72" s="95"/>
      <c r="CAD72" s="95"/>
      <c r="CAE72" s="95"/>
      <c r="CAF72" s="95"/>
      <c r="CAG72" s="95"/>
      <c r="CAH72" s="95"/>
      <c r="CAI72" s="95"/>
      <c r="CAJ72" s="95"/>
      <c r="CAK72" s="95"/>
      <c r="CAL72" s="95"/>
      <c r="CAM72" s="95"/>
      <c r="CAN72" s="95"/>
      <c r="CAO72" s="95"/>
      <c r="CAP72" s="95"/>
      <c r="CAQ72" s="95"/>
      <c r="CAR72" s="95"/>
      <c r="CAS72" s="95"/>
      <c r="CAT72" s="95"/>
      <c r="CAU72" s="95"/>
      <c r="CAV72" s="95"/>
      <c r="CAW72" s="95"/>
      <c r="CAX72" s="95"/>
      <c r="CAY72" s="95"/>
      <c r="CAZ72" s="95"/>
      <c r="CBA72" s="95"/>
      <c r="CBB72" s="95"/>
      <c r="CBC72" s="95"/>
      <c r="CBD72" s="95"/>
      <c r="CBE72" s="95"/>
      <c r="CBF72" s="95"/>
      <c r="CBG72" s="95"/>
      <c r="CBH72" s="95"/>
      <c r="CBI72" s="95"/>
      <c r="CBJ72" s="95"/>
      <c r="CBK72" s="95"/>
      <c r="CBL72" s="95"/>
      <c r="CBM72" s="95"/>
      <c r="CBN72" s="95"/>
      <c r="CBO72" s="95"/>
      <c r="CBP72" s="95"/>
      <c r="CBQ72" s="95"/>
      <c r="CBR72" s="95"/>
      <c r="CBS72" s="95"/>
      <c r="CBT72" s="95"/>
      <c r="CBU72" s="95"/>
      <c r="CBV72" s="95"/>
      <c r="CBW72" s="95"/>
      <c r="CBX72" s="95"/>
      <c r="CBY72" s="95"/>
      <c r="CBZ72" s="95"/>
      <c r="CCA72" s="95"/>
      <c r="CCB72" s="95"/>
      <c r="CCC72" s="95"/>
      <c r="CCD72" s="95"/>
      <c r="CCE72" s="95"/>
      <c r="CCF72" s="95"/>
      <c r="CCG72" s="95"/>
      <c r="CCH72" s="95"/>
      <c r="CCI72" s="95"/>
      <c r="CCJ72" s="95"/>
      <c r="CCK72" s="95"/>
      <c r="CCL72" s="95"/>
      <c r="CCM72" s="95"/>
      <c r="CCN72" s="95"/>
      <c r="CCO72" s="95"/>
      <c r="CCP72" s="95"/>
      <c r="CCQ72" s="95"/>
      <c r="CCR72" s="95"/>
      <c r="CCS72" s="95"/>
      <c r="CCT72" s="95"/>
      <c r="CCU72" s="95"/>
      <c r="CCV72" s="95"/>
      <c r="CCW72" s="95"/>
      <c r="CCX72" s="95"/>
      <c r="CCY72" s="95"/>
      <c r="CCZ72" s="95"/>
      <c r="CDA72" s="95"/>
      <c r="CDB72" s="95"/>
      <c r="CDC72" s="95"/>
      <c r="CDD72" s="95"/>
      <c r="CDE72" s="95"/>
      <c r="CDF72" s="95"/>
      <c r="CDG72" s="95"/>
      <c r="CDH72" s="95"/>
      <c r="CDI72" s="95"/>
      <c r="CDJ72" s="95"/>
      <c r="CDK72" s="95"/>
      <c r="CDL72" s="95"/>
      <c r="CDM72" s="95"/>
      <c r="CDN72" s="95"/>
      <c r="CDO72" s="95"/>
      <c r="CDP72" s="95"/>
      <c r="CDQ72" s="95"/>
      <c r="CDR72" s="95"/>
      <c r="CDS72" s="95"/>
      <c r="CDT72" s="95"/>
      <c r="CDU72" s="95"/>
      <c r="CDV72" s="95"/>
      <c r="CDW72" s="95"/>
      <c r="CDX72" s="95"/>
      <c r="CDY72" s="95"/>
      <c r="CDZ72" s="95"/>
      <c r="CEA72" s="95"/>
      <c r="CEB72" s="95"/>
      <c r="CEC72" s="95"/>
      <c r="CED72" s="95"/>
      <c r="CEE72" s="95"/>
      <c r="CEF72" s="95"/>
      <c r="CEG72" s="95"/>
      <c r="CEH72" s="95"/>
      <c r="CEI72" s="95"/>
      <c r="CEJ72" s="95"/>
      <c r="CEK72" s="95"/>
      <c r="CEL72" s="95"/>
      <c r="CEM72" s="95"/>
      <c r="CEN72" s="95"/>
      <c r="CEO72" s="95"/>
      <c r="CEP72" s="95"/>
      <c r="CEQ72" s="95"/>
      <c r="CER72" s="95"/>
      <c r="CES72" s="95"/>
      <c r="CET72" s="95"/>
      <c r="CEU72" s="95"/>
      <c r="CEV72" s="95"/>
      <c r="CEW72" s="95"/>
      <c r="CEX72" s="95"/>
      <c r="CEY72" s="95"/>
      <c r="CEZ72" s="95"/>
      <c r="CFA72" s="95"/>
      <c r="CFB72" s="95"/>
      <c r="CFC72" s="95"/>
      <c r="CFD72" s="95"/>
      <c r="CFE72" s="95"/>
      <c r="CFF72" s="95"/>
      <c r="CFG72" s="95"/>
      <c r="CFH72" s="95"/>
      <c r="CFI72" s="95"/>
      <c r="CFJ72" s="95"/>
      <c r="CFK72" s="95"/>
      <c r="CFL72" s="95"/>
      <c r="CFM72" s="95"/>
      <c r="CFN72" s="95"/>
      <c r="CFO72" s="95"/>
      <c r="CFP72" s="95"/>
      <c r="CFQ72" s="95"/>
      <c r="CFR72" s="95"/>
      <c r="CFS72" s="95"/>
      <c r="CFT72" s="95"/>
      <c r="CFU72" s="95"/>
      <c r="CFV72" s="95"/>
      <c r="CFW72" s="95"/>
      <c r="CFX72" s="95"/>
      <c r="CFY72" s="95"/>
      <c r="CFZ72" s="95"/>
      <c r="CGA72" s="95"/>
      <c r="CGB72" s="95"/>
      <c r="CGC72" s="95"/>
      <c r="CGD72" s="95"/>
      <c r="CGE72" s="95"/>
      <c r="CGF72" s="95"/>
      <c r="CGG72" s="95"/>
      <c r="CGH72" s="95"/>
      <c r="CGI72" s="95"/>
      <c r="CGJ72" s="95"/>
      <c r="CGK72" s="95"/>
      <c r="CGL72" s="95"/>
      <c r="CGM72" s="95"/>
      <c r="CGN72" s="95"/>
      <c r="CGO72" s="95"/>
      <c r="CGP72" s="95"/>
      <c r="CGQ72" s="95"/>
      <c r="CGR72" s="95"/>
      <c r="CGS72" s="95"/>
      <c r="CGT72" s="95"/>
      <c r="CGU72" s="95"/>
      <c r="CGV72" s="95"/>
      <c r="CGW72" s="95"/>
      <c r="CGX72" s="95"/>
      <c r="CGY72" s="95"/>
      <c r="CGZ72" s="95"/>
      <c r="CHA72" s="95"/>
      <c r="CHB72" s="95"/>
      <c r="CHC72" s="95"/>
      <c r="CHD72" s="95"/>
      <c r="CHE72" s="95"/>
      <c r="CHF72" s="95"/>
      <c r="CHG72" s="95"/>
      <c r="CHH72" s="95"/>
      <c r="CHI72" s="95"/>
      <c r="CHJ72" s="95"/>
      <c r="CHK72" s="95"/>
      <c r="CHL72" s="95"/>
      <c r="CHM72" s="95"/>
      <c r="CHN72" s="95"/>
      <c r="CHO72" s="95"/>
      <c r="CHP72" s="95"/>
      <c r="CHQ72" s="95"/>
      <c r="CHR72" s="95"/>
      <c r="CHS72" s="95"/>
      <c r="CHT72" s="95"/>
      <c r="CHU72" s="95"/>
      <c r="CHV72" s="95"/>
      <c r="CHW72" s="95"/>
      <c r="CHX72" s="95"/>
      <c r="CHY72" s="95"/>
      <c r="CHZ72" s="95"/>
      <c r="CIA72" s="95"/>
      <c r="CIB72" s="95"/>
      <c r="CIC72" s="95"/>
      <c r="CID72" s="95"/>
      <c r="CIE72" s="95"/>
      <c r="CIF72" s="95"/>
      <c r="CIG72" s="95"/>
      <c r="CIH72" s="95"/>
      <c r="CII72" s="95"/>
      <c r="CIJ72" s="95"/>
      <c r="CIK72" s="95"/>
      <c r="CIL72" s="95"/>
      <c r="CIM72" s="95"/>
      <c r="CIN72" s="95"/>
      <c r="CIO72" s="95"/>
      <c r="CIP72" s="95"/>
      <c r="CIQ72" s="95"/>
      <c r="CIR72" s="95"/>
      <c r="CIS72" s="95"/>
      <c r="CIT72" s="95"/>
      <c r="CIU72" s="95"/>
      <c r="CIV72" s="95"/>
      <c r="CIW72" s="95"/>
      <c r="CIX72" s="95"/>
      <c r="CIY72" s="95"/>
      <c r="CIZ72" s="95"/>
      <c r="CJA72" s="95"/>
      <c r="CJB72" s="95"/>
      <c r="CJC72" s="95"/>
      <c r="CJD72" s="95"/>
      <c r="CJE72" s="95"/>
      <c r="CJF72" s="95"/>
      <c r="CJG72" s="95"/>
      <c r="CJH72" s="95"/>
      <c r="CJI72" s="95"/>
      <c r="CJJ72" s="95"/>
      <c r="CJK72" s="95"/>
      <c r="CJL72" s="95"/>
      <c r="CJM72" s="95"/>
      <c r="CJN72" s="95"/>
      <c r="CJO72" s="95"/>
      <c r="CJP72" s="95"/>
      <c r="CJQ72" s="95"/>
      <c r="CJR72" s="95"/>
      <c r="CJS72" s="95"/>
      <c r="CJT72" s="95"/>
      <c r="CJU72" s="95"/>
      <c r="CJV72" s="95"/>
      <c r="CJW72" s="95"/>
      <c r="CJX72" s="95"/>
      <c r="CJY72" s="95"/>
      <c r="CJZ72" s="95"/>
      <c r="CKA72" s="95"/>
      <c r="CKB72" s="95"/>
      <c r="CKC72" s="95"/>
      <c r="CKD72" s="95"/>
      <c r="CKE72" s="95"/>
      <c r="CKF72" s="95"/>
      <c r="CKG72" s="95"/>
      <c r="CKH72" s="95"/>
      <c r="CKI72" s="95"/>
      <c r="CKJ72" s="95"/>
      <c r="CKK72" s="95"/>
      <c r="CKL72" s="95"/>
      <c r="CKM72" s="95"/>
      <c r="CKN72" s="95"/>
      <c r="CKO72" s="95"/>
      <c r="CKP72" s="95"/>
      <c r="CKQ72" s="95"/>
      <c r="CKR72" s="95"/>
      <c r="CKS72" s="95"/>
      <c r="CKT72" s="95"/>
      <c r="CKU72" s="95"/>
      <c r="CKV72" s="95"/>
      <c r="CKW72" s="95"/>
      <c r="CKX72" s="95"/>
      <c r="CKY72" s="95"/>
      <c r="CKZ72" s="95"/>
      <c r="CLA72" s="95"/>
      <c r="CLB72" s="95"/>
      <c r="CLC72" s="95"/>
      <c r="CLD72" s="95"/>
      <c r="CLE72" s="95"/>
      <c r="CLF72" s="95"/>
      <c r="CLG72" s="95"/>
      <c r="CLH72" s="95"/>
      <c r="CLI72" s="95"/>
      <c r="CLJ72" s="95"/>
      <c r="CLK72" s="95"/>
      <c r="CLL72" s="95"/>
      <c r="CLM72" s="95"/>
      <c r="CLN72" s="95"/>
      <c r="CLO72" s="95"/>
      <c r="CLP72" s="95"/>
      <c r="CLQ72" s="95"/>
      <c r="CLR72" s="95"/>
      <c r="CLS72" s="95"/>
      <c r="CLT72" s="95"/>
      <c r="CLU72" s="95"/>
      <c r="CLV72" s="95"/>
      <c r="CLW72" s="95"/>
      <c r="CLX72" s="95"/>
      <c r="CLY72" s="95"/>
      <c r="CLZ72" s="95"/>
      <c r="CMA72" s="95"/>
      <c r="CMB72" s="95"/>
      <c r="CMC72" s="95"/>
      <c r="CMD72" s="95"/>
      <c r="CME72" s="95"/>
      <c r="CMF72" s="95"/>
      <c r="CMG72" s="95"/>
      <c r="CMH72" s="95"/>
      <c r="CMI72" s="95"/>
      <c r="CMJ72" s="95"/>
      <c r="CMK72" s="95"/>
      <c r="CML72" s="95"/>
      <c r="CMM72" s="95"/>
      <c r="CMN72" s="95"/>
      <c r="CMO72" s="95"/>
      <c r="CMP72" s="95"/>
      <c r="CMQ72" s="95"/>
      <c r="CMR72" s="95"/>
      <c r="CMS72" s="95"/>
      <c r="CMT72" s="95"/>
      <c r="CMU72" s="95"/>
      <c r="CMV72" s="95"/>
      <c r="CMW72" s="95"/>
      <c r="CMX72" s="95"/>
      <c r="CMY72" s="95"/>
      <c r="CMZ72" s="95"/>
      <c r="CNA72" s="95"/>
      <c r="CNB72" s="95"/>
      <c r="CNC72" s="95"/>
      <c r="CND72" s="95"/>
      <c r="CNE72" s="95"/>
      <c r="CNF72" s="95"/>
      <c r="CNG72" s="95"/>
      <c r="CNH72" s="95"/>
      <c r="CNI72" s="95"/>
      <c r="CNJ72" s="95"/>
      <c r="CNK72" s="95"/>
      <c r="CNL72" s="95"/>
      <c r="CNM72" s="95"/>
      <c r="CNN72" s="95"/>
      <c r="CNO72" s="95"/>
      <c r="CNP72" s="95"/>
      <c r="CNQ72" s="95"/>
      <c r="CNR72" s="95"/>
      <c r="CNS72" s="95"/>
      <c r="CNT72" s="95"/>
      <c r="CNU72" s="95"/>
      <c r="CNV72" s="95"/>
      <c r="CNW72" s="95"/>
      <c r="CNX72" s="95"/>
      <c r="CNY72" s="95"/>
      <c r="CNZ72" s="95"/>
      <c r="COA72" s="95"/>
      <c r="COB72" s="95"/>
      <c r="COC72" s="95"/>
      <c r="COD72" s="95"/>
      <c r="COE72" s="95"/>
      <c r="COF72" s="95"/>
      <c r="COG72" s="95"/>
      <c r="COH72" s="95"/>
      <c r="COI72" s="95"/>
      <c r="COJ72" s="95"/>
      <c r="COK72" s="95"/>
      <c r="COL72" s="95"/>
      <c r="COM72" s="95"/>
      <c r="CON72" s="95"/>
      <c r="COO72" s="95"/>
      <c r="COP72" s="95"/>
      <c r="COQ72" s="95"/>
      <c r="COR72" s="95"/>
      <c r="COS72" s="95"/>
      <c r="COT72" s="95"/>
      <c r="COU72" s="95"/>
      <c r="COV72" s="95"/>
      <c r="COW72" s="95"/>
      <c r="COX72" s="95"/>
      <c r="COY72" s="95"/>
      <c r="COZ72" s="95"/>
      <c r="CPA72" s="95"/>
      <c r="CPB72" s="95"/>
      <c r="CPC72" s="95"/>
      <c r="CPD72" s="95"/>
      <c r="CPE72" s="95"/>
      <c r="CPF72" s="95"/>
      <c r="CPG72" s="95"/>
      <c r="CPH72" s="95"/>
      <c r="CPI72" s="95"/>
      <c r="CPJ72" s="95"/>
      <c r="CPK72" s="95"/>
      <c r="CPL72" s="95"/>
      <c r="CPM72" s="95"/>
      <c r="CPN72" s="95"/>
      <c r="CPO72" s="95"/>
      <c r="CPP72" s="95"/>
      <c r="CPQ72" s="95"/>
      <c r="CPR72" s="95"/>
      <c r="CPS72" s="95"/>
      <c r="CPT72" s="95"/>
      <c r="CPU72" s="95"/>
      <c r="CPV72" s="95"/>
      <c r="CPW72" s="95"/>
      <c r="CPX72" s="95"/>
      <c r="CPY72" s="95"/>
      <c r="CPZ72" s="95"/>
      <c r="CQA72" s="95"/>
      <c r="CQB72" s="95"/>
      <c r="CQC72" s="95"/>
      <c r="CQD72" s="95"/>
      <c r="CQE72" s="95"/>
      <c r="CQF72" s="95"/>
      <c r="CQG72" s="95"/>
      <c r="CQH72" s="95"/>
      <c r="CQI72" s="95"/>
      <c r="CQJ72" s="95"/>
      <c r="CQK72" s="95"/>
      <c r="CQL72" s="95"/>
      <c r="CQM72" s="95"/>
      <c r="CQN72" s="95"/>
      <c r="CQO72" s="95"/>
      <c r="CQP72" s="95"/>
      <c r="CQQ72" s="95"/>
      <c r="CQR72" s="95"/>
      <c r="CQS72" s="95"/>
      <c r="CQT72" s="95"/>
      <c r="CQU72" s="95"/>
      <c r="CQV72" s="95"/>
      <c r="CQW72" s="95"/>
      <c r="CQX72" s="95"/>
      <c r="CQY72" s="95"/>
      <c r="CQZ72" s="95"/>
      <c r="CRA72" s="95"/>
      <c r="CRB72" s="95"/>
      <c r="CRC72" s="95"/>
      <c r="CRD72" s="95"/>
      <c r="CRE72" s="95"/>
      <c r="CRF72" s="95"/>
      <c r="CRG72" s="95"/>
      <c r="CRH72" s="95"/>
      <c r="CRI72" s="95"/>
      <c r="CRJ72" s="95"/>
      <c r="CRK72" s="95"/>
      <c r="CRL72" s="95"/>
      <c r="CRM72" s="95"/>
      <c r="CRN72" s="95"/>
      <c r="CRO72" s="95"/>
      <c r="CRP72" s="95"/>
      <c r="CRQ72" s="95"/>
      <c r="CRR72" s="95"/>
      <c r="CRS72" s="95"/>
      <c r="CRT72" s="95"/>
      <c r="CRU72" s="95"/>
      <c r="CRV72" s="95"/>
      <c r="CRW72" s="95"/>
      <c r="CRX72" s="95"/>
      <c r="CRY72" s="95"/>
      <c r="CRZ72" s="95"/>
      <c r="CSA72" s="95"/>
      <c r="CSB72" s="95"/>
      <c r="CSC72" s="95"/>
      <c r="CSD72" s="95"/>
      <c r="CSE72" s="95"/>
      <c r="CSF72" s="95"/>
      <c r="CSG72" s="95"/>
      <c r="CSH72" s="95"/>
      <c r="CSI72" s="95"/>
      <c r="CSJ72" s="95"/>
      <c r="CSK72" s="95"/>
      <c r="CSL72" s="95"/>
      <c r="CSM72" s="95"/>
      <c r="CSN72" s="95"/>
      <c r="CSO72" s="95"/>
      <c r="CSP72" s="95"/>
      <c r="CSQ72" s="95"/>
      <c r="CSR72" s="95"/>
      <c r="CSS72" s="95"/>
      <c r="CST72" s="95"/>
      <c r="CSU72" s="95"/>
      <c r="CSV72" s="95"/>
      <c r="CSW72" s="95"/>
      <c r="CSX72" s="95"/>
      <c r="CSY72" s="95"/>
      <c r="CSZ72" s="95"/>
      <c r="CTA72" s="95"/>
      <c r="CTB72" s="95"/>
      <c r="CTC72" s="95"/>
      <c r="CTD72" s="95"/>
      <c r="CTE72" s="95"/>
      <c r="CTF72" s="95"/>
      <c r="CTG72" s="95"/>
      <c r="CTH72" s="95"/>
      <c r="CTI72" s="95"/>
      <c r="CTJ72" s="95"/>
      <c r="CTK72" s="95"/>
      <c r="CTL72" s="95"/>
      <c r="CTM72" s="95"/>
      <c r="CTN72" s="95"/>
      <c r="CTO72" s="95"/>
      <c r="CTP72" s="95"/>
      <c r="CTQ72" s="95"/>
      <c r="CTR72" s="95"/>
      <c r="CTS72" s="95"/>
      <c r="CTT72" s="95"/>
      <c r="CTU72" s="95"/>
      <c r="CTV72" s="95"/>
      <c r="CTW72" s="95"/>
      <c r="CTX72" s="95"/>
      <c r="CTY72" s="95"/>
      <c r="CTZ72" s="95"/>
      <c r="CUA72" s="95"/>
      <c r="CUB72" s="95"/>
      <c r="CUC72" s="95"/>
      <c r="CUD72" s="95"/>
      <c r="CUE72" s="95"/>
      <c r="CUF72" s="95"/>
      <c r="CUG72" s="95"/>
      <c r="CUH72" s="95"/>
      <c r="CUI72" s="95"/>
      <c r="CUJ72" s="95"/>
      <c r="CUK72" s="95"/>
      <c r="CUL72" s="95"/>
      <c r="CUM72" s="95"/>
      <c r="CUN72" s="95"/>
      <c r="CUO72" s="95"/>
      <c r="CUP72" s="95"/>
      <c r="CUQ72" s="95"/>
      <c r="CUR72" s="95"/>
      <c r="CUS72" s="95"/>
      <c r="CUT72" s="95"/>
      <c r="CUU72" s="95"/>
      <c r="CUV72" s="95"/>
      <c r="CUW72" s="95"/>
      <c r="CUX72" s="95"/>
      <c r="CUY72" s="95"/>
      <c r="CUZ72" s="95"/>
      <c r="CVA72" s="95"/>
      <c r="CVB72" s="95"/>
      <c r="CVC72" s="95"/>
      <c r="CVD72" s="95"/>
      <c r="CVE72" s="95"/>
      <c r="CVF72" s="95"/>
      <c r="CVG72" s="95"/>
      <c r="CVH72" s="95"/>
      <c r="CVI72" s="95"/>
      <c r="CVJ72" s="95"/>
      <c r="CVK72" s="95"/>
      <c r="CVL72" s="95"/>
      <c r="CVM72" s="95"/>
      <c r="CVN72" s="95"/>
      <c r="CVO72" s="95"/>
      <c r="CVP72" s="95"/>
      <c r="CVQ72" s="95"/>
      <c r="CVR72" s="95"/>
      <c r="CVS72" s="95"/>
      <c r="CVT72" s="95"/>
      <c r="CVU72" s="95"/>
      <c r="CVV72" s="95"/>
      <c r="CVW72" s="95"/>
      <c r="CVX72" s="95"/>
      <c r="CVY72" s="95"/>
      <c r="CVZ72" s="95"/>
      <c r="CWA72" s="95"/>
      <c r="CWB72" s="95"/>
      <c r="CWC72" s="95"/>
      <c r="CWD72" s="95"/>
      <c r="CWE72" s="95"/>
      <c r="CWF72" s="95"/>
      <c r="CWG72" s="95"/>
      <c r="CWH72" s="95"/>
      <c r="CWI72" s="95"/>
      <c r="CWJ72" s="95"/>
      <c r="CWK72" s="95"/>
      <c r="CWL72" s="95"/>
      <c r="CWM72" s="95"/>
      <c r="CWN72" s="95"/>
      <c r="CWO72" s="95"/>
      <c r="CWP72" s="95"/>
      <c r="CWQ72" s="95"/>
      <c r="CWR72" s="95"/>
      <c r="CWS72" s="95"/>
      <c r="CWT72" s="95"/>
      <c r="CWU72" s="95"/>
      <c r="CWV72" s="95"/>
      <c r="CWW72" s="95"/>
      <c r="CWX72" s="95"/>
      <c r="CWY72" s="95"/>
      <c r="CWZ72" s="95"/>
      <c r="CXA72" s="95"/>
      <c r="CXB72" s="95"/>
      <c r="CXC72" s="95"/>
      <c r="CXD72" s="95"/>
      <c r="CXE72" s="95"/>
      <c r="CXF72" s="95"/>
      <c r="CXG72" s="95"/>
      <c r="CXH72" s="95"/>
      <c r="CXI72" s="95"/>
      <c r="CXJ72" s="95"/>
      <c r="CXK72" s="95"/>
      <c r="CXL72" s="95"/>
      <c r="CXM72" s="95"/>
      <c r="CXN72" s="95"/>
      <c r="CXO72" s="95"/>
      <c r="CXP72" s="95"/>
      <c r="CXQ72" s="95"/>
      <c r="CXR72" s="95"/>
      <c r="CXS72" s="95"/>
      <c r="CXT72" s="95"/>
      <c r="CXU72" s="95"/>
      <c r="CXV72" s="95"/>
      <c r="CXW72" s="95"/>
      <c r="CXX72" s="95"/>
      <c r="CXY72" s="95"/>
      <c r="CXZ72" s="95"/>
      <c r="CYA72" s="95"/>
      <c r="CYB72" s="95"/>
      <c r="CYC72" s="95"/>
      <c r="CYD72" s="95"/>
      <c r="CYE72" s="95"/>
      <c r="CYF72" s="95"/>
      <c r="CYG72" s="95"/>
      <c r="CYH72" s="95"/>
      <c r="CYI72" s="95"/>
      <c r="CYJ72" s="95"/>
      <c r="CYK72" s="95"/>
      <c r="CYL72" s="95"/>
      <c r="CYM72" s="95"/>
      <c r="CYN72" s="95"/>
      <c r="CYO72" s="95"/>
      <c r="CYP72" s="95"/>
      <c r="CYQ72" s="95"/>
      <c r="CYR72" s="95"/>
      <c r="CYS72" s="95"/>
      <c r="CYT72" s="95"/>
      <c r="CYU72" s="95"/>
      <c r="CYV72" s="95"/>
      <c r="CYW72" s="95"/>
      <c r="CYX72" s="95"/>
      <c r="CYY72" s="95"/>
      <c r="CYZ72" s="95"/>
      <c r="CZA72" s="95"/>
      <c r="CZB72" s="95"/>
      <c r="CZC72" s="95"/>
      <c r="CZD72" s="95"/>
      <c r="CZE72" s="95"/>
      <c r="CZF72" s="95"/>
      <c r="CZG72" s="95"/>
      <c r="CZH72" s="95"/>
      <c r="CZI72" s="95"/>
      <c r="CZJ72" s="95"/>
      <c r="CZK72" s="95"/>
      <c r="CZL72" s="95"/>
      <c r="CZM72" s="95"/>
      <c r="CZN72" s="95"/>
      <c r="CZO72" s="95"/>
      <c r="CZP72" s="95"/>
      <c r="CZQ72" s="95"/>
      <c r="CZR72" s="95"/>
      <c r="CZS72" s="95"/>
      <c r="CZT72" s="95"/>
      <c r="CZU72" s="95"/>
      <c r="CZV72" s="95"/>
      <c r="CZW72" s="95"/>
      <c r="CZX72" s="95"/>
      <c r="CZY72" s="95"/>
      <c r="CZZ72" s="95"/>
      <c r="DAA72" s="95"/>
      <c r="DAB72" s="95"/>
      <c r="DAC72" s="95"/>
      <c r="DAD72" s="95"/>
      <c r="DAE72" s="95"/>
      <c r="DAF72" s="95"/>
      <c r="DAG72" s="95"/>
      <c r="DAH72" s="95"/>
      <c r="DAI72" s="95"/>
      <c r="DAJ72" s="95"/>
      <c r="DAK72" s="95"/>
      <c r="DAL72" s="95"/>
      <c r="DAM72" s="95"/>
      <c r="DAN72" s="95"/>
      <c r="DAO72" s="95"/>
      <c r="DAP72" s="95"/>
      <c r="DAQ72" s="95"/>
      <c r="DAR72" s="95"/>
      <c r="DAS72" s="95"/>
      <c r="DAT72" s="95"/>
      <c r="DAU72" s="95"/>
      <c r="DAV72" s="95"/>
      <c r="DAW72" s="95"/>
      <c r="DAX72" s="95"/>
      <c r="DAY72" s="95"/>
      <c r="DAZ72" s="95"/>
      <c r="DBA72" s="95"/>
      <c r="DBB72" s="95"/>
      <c r="DBC72" s="95"/>
      <c r="DBD72" s="95"/>
      <c r="DBE72" s="95"/>
      <c r="DBF72" s="95"/>
      <c r="DBG72" s="95"/>
      <c r="DBH72" s="95"/>
      <c r="DBI72" s="95"/>
      <c r="DBJ72" s="95"/>
      <c r="DBK72" s="95"/>
      <c r="DBL72" s="95"/>
      <c r="DBM72" s="95"/>
      <c r="DBN72" s="95"/>
      <c r="DBO72" s="95"/>
      <c r="DBP72" s="95"/>
      <c r="DBQ72" s="95"/>
      <c r="DBR72" s="95"/>
      <c r="DBS72" s="95"/>
      <c r="DBT72" s="95"/>
      <c r="DBU72" s="95"/>
      <c r="DBV72" s="95"/>
      <c r="DBW72" s="95"/>
      <c r="DBX72" s="95"/>
      <c r="DBY72" s="95"/>
      <c r="DBZ72" s="95"/>
      <c r="DCA72" s="95"/>
      <c r="DCB72" s="95"/>
      <c r="DCC72" s="95"/>
      <c r="DCD72" s="95"/>
      <c r="DCE72" s="95"/>
      <c r="DCF72" s="95"/>
      <c r="DCG72" s="95"/>
      <c r="DCH72" s="95"/>
      <c r="DCI72" s="95"/>
      <c r="DCJ72" s="95"/>
      <c r="DCK72" s="95"/>
      <c r="DCL72" s="95"/>
      <c r="DCM72" s="95"/>
      <c r="DCN72" s="95"/>
      <c r="DCO72" s="95"/>
      <c r="DCP72" s="95"/>
      <c r="DCQ72" s="95"/>
      <c r="DCR72" s="95"/>
      <c r="DCS72" s="95"/>
      <c r="DCT72" s="95"/>
      <c r="DCU72" s="95"/>
      <c r="DCV72" s="95"/>
      <c r="DCW72" s="95"/>
      <c r="DCX72" s="95"/>
      <c r="DCY72" s="95"/>
      <c r="DCZ72" s="95"/>
      <c r="DDA72" s="95"/>
      <c r="DDB72" s="95"/>
      <c r="DDC72" s="95"/>
      <c r="DDD72" s="95"/>
      <c r="DDE72" s="95"/>
      <c r="DDF72" s="95"/>
      <c r="DDG72" s="95"/>
      <c r="DDH72" s="95"/>
      <c r="DDI72" s="95"/>
      <c r="DDJ72" s="95"/>
      <c r="DDK72" s="95"/>
      <c r="DDL72" s="95"/>
      <c r="DDM72" s="95"/>
      <c r="DDN72" s="95"/>
      <c r="DDO72" s="95"/>
      <c r="DDP72" s="95"/>
      <c r="DDQ72" s="95"/>
      <c r="DDR72" s="95"/>
      <c r="DDS72" s="95"/>
      <c r="DDT72" s="95"/>
      <c r="DDU72" s="95"/>
      <c r="DDV72" s="95"/>
      <c r="DDW72" s="95"/>
      <c r="DDX72" s="95"/>
      <c r="DDY72" s="95"/>
      <c r="DDZ72" s="95"/>
      <c r="DEA72" s="95"/>
      <c r="DEB72" s="95"/>
      <c r="DEC72" s="95"/>
      <c r="DED72" s="95"/>
      <c r="DEE72" s="95"/>
      <c r="DEF72" s="95"/>
      <c r="DEG72" s="95"/>
      <c r="DEH72" s="95"/>
      <c r="DEI72" s="95"/>
      <c r="DEJ72" s="95"/>
      <c r="DEK72" s="95"/>
      <c r="DEL72" s="95"/>
      <c r="DEM72" s="95"/>
      <c r="DEN72" s="95"/>
      <c r="DEO72" s="95"/>
      <c r="DEP72" s="95"/>
      <c r="DEQ72" s="95"/>
      <c r="DER72" s="95"/>
      <c r="DES72" s="95"/>
      <c r="DET72" s="95"/>
      <c r="DEU72" s="95"/>
      <c r="DEV72" s="95"/>
      <c r="DEW72" s="95"/>
      <c r="DEX72" s="95"/>
      <c r="DEY72" s="95"/>
      <c r="DEZ72" s="95"/>
      <c r="DFA72" s="95"/>
      <c r="DFB72" s="95"/>
      <c r="DFC72" s="95"/>
      <c r="DFD72" s="95"/>
      <c r="DFE72" s="95"/>
      <c r="DFF72" s="95"/>
      <c r="DFG72" s="95"/>
      <c r="DFH72" s="95"/>
      <c r="DFI72" s="95"/>
      <c r="DFJ72" s="95"/>
      <c r="DFK72" s="95"/>
      <c r="DFL72" s="95"/>
      <c r="DFM72" s="95"/>
      <c r="DFN72" s="95"/>
      <c r="DFO72" s="95"/>
      <c r="DFP72" s="95"/>
      <c r="DFQ72" s="95"/>
      <c r="DFR72" s="95"/>
      <c r="DFS72" s="95"/>
      <c r="DFT72" s="95"/>
      <c r="DFU72" s="95"/>
      <c r="DFV72" s="95"/>
      <c r="DFW72" s="95"/>
      <c r="DFX72" s="95"/>
      <c r="DFY72" s="95"/>
      <c r="DFZ72" s="95"/>
      <c r="DGA72" s="95"/>
      <c r="DGB72" s="95"/>
      <c r="DGC72" s="95"/>
      <c r="DGD72" s="95"/>
      <c r="DGE72" s="95"/>
      <c r="DGF72" s="95"/>
      <c r="DGG72" s="95"/>
      <c r="DGH72" s="95"/>
      <c r="DGI72" s="95"/>
      <c r="DGJ72" s="95"/>
      <c r="DGK72" s="95"/>
      <c r="DGL72" s="95"/>
      <c r="DGM72" s="95"/>
      <c r="DGN72" s="95"/>
      <c r="DGO72" s="95"/>
      <c r="DGP72" s="95"/>
      <c r="DGQ72" s="95"/>
      <c r="DGR72" s="95"/>
      <c r="DGS72" s="95"/>
      <c r="DGT72" s="95"/>
      <c r="DGU72" s="95"/>
      <c r="DGV72" s="95"/>
      <c r="DGW72" s="95"/>
      <c r="DGX72" s="95"/>
      <c r="DGY72" s="95"/>
      <c r="DGZ72" s="95"/>
      <c r="DHA72" s="95"/>
      <c r="DHB72" s="95"/>
      <c r="DHC72" s="95"/>
      <c r="DHD72" s="95"/>
      <c r="DHE72" s="95"/>
      <c r="DHF72" s="95"/>
      <c r="DHG72" s="95"/>
      <c r="DHH72" s="95"/>
      <c r="DHI72" s="95"/>
      <c r="DHJ72" s="95"/>
      <c r="DHK72" s="95"/>
      <c r="DHL72" s="95"/>
      <c r="DHM72" s="95"/>
      <c r="DHN72" s="95"/>
      <c r="DHO72" s="95"/>
      <c r="DHP72" s="95"/>
      <c r="DHQ72" s="95"/>
      <c r="DHR72" s="95"/>
      <c r="DHS72" s="95"/>
      <c r="DHT72" s="95"/>
      <c r="DHU72" s="95"/>
      <c r="DHV72" s="95"/>
      <c r="DHW72" s="95"/>
      <c r="DHX72" s="95"/>
      <c r="DHY72" s="95"/>
      <c r="DHZ72" s="95"/>
      <c r="DIA72" s="95"/>
      <c r="DIB72" s="95"/>
      <c r="DIC72" s="95"/>
      <c r="DID72" s="95"/>
      <c r="DIE72" s="95"/>
      <c r="DIF72" s="95"/>
      <c r="DIG72" s="95"/>
      <c r="DIH72" s="95"/>
      <c r="DII72" s="95"/>
      <c r="DIJ72" s="95"/>
      <c r="DIK72" s="95"/>
      <c r="DIL72" s="95"/>
      <c r="DIM72" s="95"/>
      <c r="DIN72" s="95"/>
      <c r="DIO72" s="95"/>
      <c r="DIP72" s="95"/>
      <c r="DIQ72" s="95"/>
      <c r="DIR72" s="95"/>
      <c r="DIS72" s="95"/>
      <c r="DIT72" s="95"/>
      <c r="DIU72" s="95"/>
      <c r="DIV72" s="95"/>
      <c r="DIW72" s="95"/>
      <c r="DIX72" s="95"/>
      <c r="DIY72" s="95"/>
      <c r="DIZ72" s="95"/>
      <c r="DJA72" s="95"/>
      <c r="DJB72" s="95"/>
      <c r="DJC72" s="95"/>
      <c r="DJD72" s="95"/>
      <c r="DJE72" s="95"/>
      <c r="DJF72" s="95"/>
      <c r="DJG72" s="95"/>
      <c r="DJH72" s="95"/>
      <c r="DJI72" s="95"/>
      <c r="DJJ72" s="95"/>
      <c r="DJK72" s="95"/>
      <c r="DJL72" s="95"/>
      <c r="DJM72" s="95"/>
      <c r="DJN72" s="95"/>
      <c r="DJO72" s="95"/>
      <c r="DJP72" s="95"/>
      <c r="DJQ72" s="95"/>
      <c r="DJR72" s="95"/>
      <c r="DJS72" s="95"/>
      <c r="DJT72" s="95"/>
      <c r="DJU72" s="95"/>
      <c r="DJV72" s="95"/>
      <c r="DJW72" s="95"/>
      <c r="DJX72" s="95"/>
      <c r="DJY72" s="95"/>
      <c r="DJZ72" s="95"/>
      <c r="DKA72" s="95"/>
      <c r="DKB72" s="95"/>
      <c r="DKC72" s="95"/>
      <c r="DKD72" s="95"/>
      <c r="DKE72" s="95"/>
      <c r="DKF72" s="95"/>
      <c r="DKG72" s="95"/>
      <c r="DKH72" s="95"/>
      <c r="DKI72" s="95"/>
      <c r="DKJ72" s="95"/>
      <c r="DKK72" s="95"/>
      <c r="DKL72" s="95"/>
      <c r="DKM72" s="95"/>
      <c r="DKN72" s="95"/>
      <c r="DKO72" s="95"/>
      <c r="DKP72" s="95"/>
      <c r="DKQ72" s="95"/>
      <c r="DKR72" s="95"/>
      <c r="DKS72" s="95"/>
      <c r="DKT72" s="95"/>
      <c r="DKU72" s="95"/>
      <c r="DKV72" s="95"/>
      <c r="DKW72" s="95"/>
      <c r="DKX72" s="95"/>
      <c r="DKY72" s="95"/>
      <c r="DKZ72" s="95"/>
      <c r="DLA72" s="95"/>
      <c r="DLB72" s="95"/>
      <c r="DLC72" s="95"/>
      <c r="DLD72" s="95"/>
      <c r="DLE72" s="95"/>
      <c r="DLF72" s="95"/>
      <c r="DLG72" s="95"/>
      <c r="DLH72" s="95"/>
      <c r="DLI72" s="95"/>
      <c r="DLJ72" s="95"/>
      <c r="DLK72" s="95"/>
      <c r="DLL72" s="95"/>
      <c r="DLM72" s="95"/>
      <c r="DLN72" s="95"/>
      <c r="DLO72" s="95"/>
      <c r="DLP72" s="95"/>
      <c r="DLQ72" s="95"/>
      <c r="DLR72" s="95"/>
      <c r="DLS72" s="95"/>
      <c r="DLT72" s="95"/>
      <c r="DLU72" s="95"/>
      <c r="DLV72" s="95"/>
      <c r="DLW72" s="95"/>
      <c r="DLX72" s="95"/>
      <c r="DLY72" s="95"/>
      <c r="DLZ72" s="95"/>
      <c r="DMA72" s="95"/>
      <c r="DMB72" s="95"/>
      <c r="DMC72" s="95"/>
      <c r="DMD72" s="95"/>
      <c r="DME72" s="95"/>
      <c r="DMF72" s="95"/>
      <c r="DMG72" s="95"/>
      <c r="DMH72" s="95"/>
      <c r="DMI72" s="95"/>
      <c r="DMJ72" s="95"/>
      <c r="DMK72" s="95"/>
      <c r="DML72" s="95"/>
      <c r="DMM72" s="95"/>
      <c r="DMN72" s="95"/>
      <c r="DMO72" s="95"/>
      <c r="DMP72" s="95"/>
      <c r="DMQ72" s="95"/>
      <c r="DMR72" s="95"/>
      <c r="DMS72" s="95"/>
      <c r="DMT72" s="95"/>
      <c r="DMU72" s="95"/>
      <c r="DMV72" s="95"/>
      <c r="DMW72" s="95"/>
      <c r="DMX72" s="95"/>
      <c r="DMY72" s="95"/>
      <c r="DMZ72" s="95"/>
      <c r="DNA72" s="95"/>
      <c r="DNB72" s="95"/>
      <c r="DNC72" s="95"/>
      <c r="DND72" s="95"/>
      <c r="DNE72" s="95"/>
      <c r="DNF72" s="95"/>
      <c r="DNG72" s="95"/>
      <c r="DNH72" s="95"/>
      <c r="DNI72" s="95"/>
      <c r="DNJ72" s="95"/>
      <c r="DNK72" s="95"/>
      <c r="DNL72" s="95"/>
      <c r="DNM72" s="95"/>
      <c r="DNN72" s="95"/>
      <c r="DNO72" s="95"/>
      <c r="DNP72" s="95"/>
      <c r="DNQ72" s="95"/>
      <c r="DNR72" s="95"/>
      <c r="DNS72" s="95"/>
      <c r="DNT72" s="95"/>
      <c r="DNU72" s="95"/>
      <c r="DNV72" s="95"/>
      <c r="DNW72" s="95"/>
      <c r="DNX72" s="95"/>
      <c r="DNY72" s="95"/>
      <c r="DNZ72" s="95"/>
      <c r="DOA72" s="95"/>
      <c r="DOB72" s="95"/>
      <c r="DOC72" s="95"/>
      <c r="DOD72" s="95"/>
      <c r="DOE72" s="95"/>
      <c r="DOF72" s="95"/>
      <c r="DOG72" s="95"/>
      <c r="DOH72" s="95"/>
      <c r="DOI72" s="95"/>
      <c r="DOJ72" s="95"/>
      <c r="DOK72" s="95"/>
      <c r="DOL72" s="95"/>
      <c r="DOM72" s="95"/>
      <c r="DON72" s="95"/>
      <c r="DOO72" s="95"/>
      <c r="DOP72" s="95"/>
      <c r="DOQ72" s="95"/>
      <c r="DOR72" s="95"/>
      <c r="DOS72" s="95"/>
      <c r="DOT72" s="95"/>
      <c r="DOU72" s="95"/>
      <c r="DOV72" s="95"/>
      <c r="DOW72" s="95"/>
      <c r="DOX72" s="95"/>
      <c r="DOY72" s="95"/>
      <c r="DOZ72" s="95"/>
      <c r="DPA72" s="95"/>
      <c r="DPB72" s="95"/>
      <c r="DPC72" s="95"/>
      <c r="DPD72" s="95"/>
      <c r="DPE72" s="95"/>
      <c r="DPF72" s="95"/>
      <c r="DPG72" s="95"/>
      <c r="DPH72" s="95"/>
      <c r="DPI72" s="95"/>
      <c r="DPJ72" s="95"/>
      <c r="DPK72" s="95"/>
      <c r="DPL72" s="95"/>
      <c r="DPM72" s="95"/>
      <c r="DPN72" s="95"/>
      <c r="DPO72" s="95"/>
      <c r="DPP72" s="95"/>
      <c r="DPQ72" s="95"/>
      <c r="DPR72" s="95"/>
      <c r="DPS72" s="95"/>
      <c r="DPT72" s="95"/>
      <c r="DPU72" s="95"/>
      <c r="DPV72" s="95"/>
      <c r="DPW72" s="95"/>
      <c r="DPX72" s="95"/>
      <c r="DPY72" s="95"/>
      <c r="DPZ72" s="95"/>
      <c r="DQA72" s="95"/>
      <c r="DQB72" s="95"/>
      <c r="DQC72" s="95"/>
      <c r="DQD72" s="95"/>
      <c r="DQE72" s="95"/>
      <c r="DQF72" s="95"/>
      <c r="DQG72" s="95"/>
      <c r="DQH72" s="95"/>
      <c r="DQI72" s="95"/>
      <c r="DQJ72" s="95"/>
      <c r="DQK72" s="95"/>
      <c r="DQL72" s="95"/>
      <c r="DQM72" s="95"/>
      <c r="DQN72" s="95"/>
      <c r="DQO72" s="95"/>
      <c r="DQP72" s="95"/>
      <c r="DQQ72" s="95"/>
      <c r="DQR72" s="95"/>
      <c r="DQS72" s="95"/>
      <c r="DQT72" s="95"/>
      <c r="DQU72" s="95"/>
      <c r="DQV72" s="95"/>
      <c r="DQW72" s="95"/>
      <c r="DQX72" s="95"/>
      <c r="DQY72" s="95"/>
      <c r="DQZ72" s="95"/>
      <c r="DRA72" s="95"/>
      <c r="DRB72" s="95"/>
      <c r="DRC72" s="95"/>
      <c r="DRD72" s="95"/>
      <c r="DRE72" s="95"/>
      <c r="DRF72" s="95"/>
      <c r="DRG72" s="95"/>
      <c r="DRH72" s="95"/>
      <c r="DRI72" s="95"/>
      <c r="DRJ72" s="95"/>
      <c r="DRK72" s="95"/>
      <c r="DRL72" s="95"/>
      <c r="DRM72" s="95"/>
      <c r="DRN72" s="95"/>
      <c r="DRO72" s="95"/>
      <c r="DRP72" s="95"/>
      <c r="DRQ72" s="95"/>
      <c r="DRR72" s="95"/>
      <c r="DRS72" s="95"/>
      <c r="DRT72" s="95"/>
      <c r="DRU72" s="95"/>
      <c r="DRV72" s="95"/>
      <c r="DRW72" s="95"/>
      <c r="DRX72" s="95"/>
      <c r="DRY72" s="95"/>
      <c r="DRZ72" s="95"/>
      <c r="DSA72" s="95"/>
      <c r="DSB72" s="95"/>
      <c r="DSC72" s="95"/>
      <c r="DSD72" s="95"/>
      <c r="DSE72" s="95"/>
      <c r="DSF72" s="95"/>
      <c r="DSG72" s="95"/>
      <c r="DSH72" s="95"/>
      <c r="DSI72" s="95"/>
      <c r="DSJ72" s="95"/>
      <c r="DSK72" s="95"/>
      <c r="DSL72" s="95"/>
      <c r="DSM72" s="95"/>
      <c r="DSN72" s="95"/>
      <c r="DSO72" s="95"/>
      <c r="DSP72" s="95"/>
      <c r="DSQ72" s="95"/>
      <c r="DSR72" s="95"/>
      <c r="DSS72" s="95"/>
      <c r="DST72" s="95"/>
      <c r="DSU72" s="95"/>
      <c r="DSV72" s="95"/>
      <c r="DSW72" s="95"/>
      <c r="DSX72" s="95"/>
      <c r="DSY72" s="95"/>
      <c r="DSZ72" s="95"/>
      <c r="DTA72" s="95"/>
      <c r="DTB72" s="95"/>
      <c r="DTC72" s="95"/>
      <c r="DTD72" s="95"/>
      <c r="DTE72" s="95"/>
      <c r="DTF72" s="95"/>
      <c r="DTG72" s="95"/>
      <c r="DTH72" s="95"/>
      <c r="DTI72" s="95"/>
      <c r="DTJ72" s="95"/>
      <c r="DTK72" s="95"/>
      <c r="DTL72" s="95"/>
      <c r="DTM72" s="95"/>
      <c r="DTN72" s="95"/>
      <c r="DTO72" s="95"/>
      <c r="DTP72" s="95"/>
      <c r="DTQ72" s="95"/>
      <c r="DTR72" s="95"/>
      <c r="DTS72" s="95"/>
      <c r="DTT72" s="95"/>
      <c r="DTU72" s="95"/>
      <c r="DTV72" s="95"/>
      <c r="DTW72" s="95"/>
      <c r="DTX72" s="95"/>
      <c r="DTY72" s="95"/>
      <c r="DTZ72" s="95"/>
      <c r="DUA72" s="95"/>
      <c r="DUB72" s="95"/>
      <c r="DUC72" s="95"/>
      <c r="DUD72" s="95"/>
      <c r="DUE72" s="95"/>
      <c r="DUF72" s="95"/>
      <c r="DUG72" s="95"/>
      <c r="DUH72" s="95"/>
      <c r="DUI72" s="95"/>
      <c r="DUJ72" s="95"/>
      <c r="DUK72" s="95"/>
      <c r="DUL72" s="95"/>
      <c r="DUM72" s="95"/>
      <c r="DUN72" s="95"/>
      <c r="DUO72" s="95"/>
      <c r="DUP72" s="95"/>
      <c r="DUQ72" s="95"/>
      <c r="DUR72" s="95"/>
      <c r="DUS72" s="95"/>
      <c r="DUT72" s="95"/>
      <c r="DUU72" s="95"/>
      <c r="DUV72" s="95"/>
      <c r="DUW72" s="95"/>
      <c r="DUX72" s="95"/>
      <c r="DUY72" s="95"/>
      <c r="DUZ72" s="95"/>
      <c r="DVA72" s="95"/>
      <c r="DVB72" s="95"/>
      <c r="DVC72" s="95"/>
      <c r="DVD72" s="95"/>
      <c r="DVE72" s="95"/>
      <c r="DVF72" s="95"/>
      <c r="DVG72" s="95"/>
      <c r="DVH72" s="95"/>
      <c r="DVI72" s="95"/>
      <c r="DVJ72" s="95"/>
      <c r="DVK72" s="95"/>
      <c r="DVL72" s="95"/>
      <c r="DVM72" s="95"/>
      <c r="DVN72" s="95"/>
      <c r="DVO72" s="95"/>
      <c r="DVP72" s="95"/>
      <c r="DVQ72" s="95"/>
      <c r="DVR72" s="95"/>
      <c r="DVS72" s="95"/>
      <c r="DVT72" s="95"/>
      <c r="DVU72" s="95"/>
      <c r="DVV72" s="95"/>
      <c r="DVW72" s="95"/>
      <c r="DVX72" s="95"/>
      <c r="DVY72" s="95"/>
      <c r="DVZ72" s="95"/>
      <c r="DWA72" s="95"/>
      <c r="DWB72" s="95"/>
      <c r="DWC72" s="95"/>
      <c r="DWD72" s="95"/>
      <c r="DWE72" s="95"/>
      <c r="DWF72" s="95"/>
      <c r="DWG72" s="95"/>
      <c r="DWH72" s="95"/>
      <c r="DWI72" s="95"/>
      <c r="DWJ72" s="95"/>
      <c r="DWK72" s="95"/>
      <c r="DWL72" s="95"/>
      <c r="DWM72" s="95"/>
      <c r="DWN72" s="95"/>
      <c r="DWO72" s="95"/>
      <c r="DWP72" s="95"/>
      <c r="DWQ72" s="95"/>
      <c r="DWR72" s="95"/>
      <c r="DWS72" s="95"/>
      <c r="DWT72" s="95"/>
      <c r="DWU72" s="95"/>
      <c r="DWV72" s="95"/>
      <c r="DWW72" s="95"/>
      <c r="DWX72" s="95"/>
      <c r="DWY72" s="95"/>
      <c r="DWZ72" s="95"/>
      <c r="DXA72" s="95"/>
      <c r="DXB72" s="95"/>
      <c r="DXC72" s="95"/>
      <c r="DXD72" s="95"/>
      <c r="DXE72" s="95"/>
      <c r="DXF72" s="95"/>
      <c r="DXG72" s="95"/>
      <c r="DXH72" s="95"/>
      <c r="DXI72" s="95"/>
      <c r="DXJ72" s="95"/>
      <c r="DXK72" s="95"/>
      <c r="DXL72" s="95"/>
      <c r="DXM72" s="95"/>
      <c r="DXN72" s="95"/>
      <c r="DXO72" s="95"/>
      <c r="DXP72" s="95"/>
      <c r="DXQ72" s="95"/>
      <c r="DXR72" s="95"/>
      <c r="DXS72" s="95"/>
      <c r="DXT72" s="95"/>
      <c r="DXU72" s="95"/>
      <c r="DXV72" s="95"/>
      <c r="DXW72" s="95"/>
      <c r="DXX72" s="95"/>
      <c r="DXY72" s="95"/>
      <c r="DXZ72" s="95"/>
      <c r="DYA72" s="95"/>
      <c r="DYB72" s="95"/>
      <c r="DYC72" s="95"/>
      <c r="DYD72" s="95"/>
      <c r="DYE72" s="95"/>
      <c r="DYF72" s="95"/>
      <c r="DYG72" s="95"/>
      <c r="DYH72" s="95"/>
      <c r="DYI72" s="95"/>
      <c r="DYJ72" s="95"/>
      <c r="DYK72" s="95"/>
      <c r="DYL72" s="95"/>
      <c r="DYM72" s="95"/>
      <c r="DYN72" s="95"/>
      <c r="DYO72" s="95"/>
      <c r="DYP72" s="95"/>
      <c r="DYQ72" s="95"/>
      <c r="DYR72" s="95"/>
      <c r="DYS72" s="95"/>
      <c r="DYT72" s="95"/>
      <c r="DYU72" s="95"/>
      <c r="DYV72" s="95"/>
      <c r="DYW72" s="95"/>
      <c r="DYX72" s="95"/>
      <c r="DYY72" s="95"/>
      <c r="DYZ72" s="95"/>
      <c r="DZA72" s="95"/>
      <c r="DZB72" s="95"/>
      <c r="DZC72" s="95"/>
      <c r="DZD72" s="95"/>
      <c r="DZE72" s="95"/>
      <c r="DZF72" s="95"/>
      <c r="DZG72" s="95"/>
      <c r="DZH72" s="95"/>
      <c r="DZI72" s="95"/>
      <c r="DZJ72" s="95"/>
      <c r="DZK72" s="95"/>
      <c r="DZL72" s="95"/>
      <c r="DZM72" s="95"/>
      <c r="DZN72" s="95"/>
      <c r="DZO72" s="95"/>
      <c r="DZP72" s="95"/>
      <c r="DZQ72" s="95"/>
      <c r="DZR72" s="95"/>
      <c r="DZS72" s="95"/>
      <c r="DZT72" s="95"/>
      <c r="DZU72" s="95"/>
      <c r="DZV72" s="95"/>
      <c r="DZW72" s="95"/>
      <c r="DZX72" s="95"/>
      <c r="DZY72" s="95"/>
      <c r="DZZ72" s="95"/>
      <c r="EAA72" s="95"/>
      <c r="EAB72" s="95"/>
      <c r="EAC72" s="95"/>
      <c r="EAD72" s="95"/>
      <c r="EAE72" s="95"/>
      <c r="EAF72" s="95"/>
      <c r="EAG72" s="95"/>
      <c r="EAH72" s="95"/>
      <c r="EAI72" s="95"/>
      <c r="EAJ72" s="95"/>
      <c r="EAK72" s="95"/>
      <c r="EAL72" s="95"/>
      <c r="EAM72" s="95"/>
      <c r="EAN72" s="95"/>
      <c r="EAO72" s="95"/>
      <c r="EAP72" s="95"/>
      <c r="EAQ72" s="95"/>
      <c r="EAR72" s="95"/>
      <c r="EAS72" s="95"/>
      <c r="EAT72" s="95"/>
      <c r="EAU72" s="95"/>
      <c r="EAV72" s="95"/>
      <c r="EAW72" s="95"/>
      <c r="EAX72" s="95"/>
      <c r="EAY72" s="95"/>
      <c r="EAZ72" s="95"/>
      <c r="EBA72" s="95"/>
      <c r="EBB72" s="95"/>
      <c r="EBC72" s="95"/>
      <c r="EBD72" s="95"/>
      <c r="EBE72" s="95"/>
      <c r="EBF72" s="95"/>
      <c r="EBG72" s="95"/>
      <c r="EBH72" s="95"/>
      <c r="EBI72" s="95"/>
      <c r="EBJ72" s="95"/>
      <c r="EBK72" s="95"/>
      <c r="EBL72" s="95"/>
      <c r="EBM72" s="95"/>
      <c r="EBN72" s="95"/>
      <c r="EBO72" s="95"/>
      <c r="EBP72" s="95"/>
      <c r="EBQ72" s="95"/>
      <c r="EBR72" s="95"/>
      <c r="EBS72" s="95"/>
      <c r="EBT72" s="95"/>
      <c r="EBU72" s="95"/>
      <c r="EBV72" s="95"/>
      <c r="EBW72" s="95"/>
      <c r="EBX72" s="95"/>
      <c r="EBY72" s="95"/>
      <c r="EBZ72" s="95"/>
      <c r="ECA72" s="95"/>
      <c r="ECB72" s="95"/>
      <c r="ECC72" s="95"/>
      <c r="ECD72" s="95"/>
      <c r="ECE72" s="95"/>
      <c r="ECF72" s="95"/>
      <c r="ECG72" s="95"/>
      <c r="ECH72" s="95"/>
      <c r="ECI72" s="95"/>
      <c r="ECJ72" s="95"/>
      <c r="ECK72" s="95"/>
      <c r="ECL72" s="95"/>
      <c r="ECM72" s="95"/>
      <c r="ECN72" s="95"/>
      <c r="ECO72" s="95"/>
      <c r="ECP72" s="95"/>
      <c r="ECQ72" s="95"/>
      <c r="ECR72" s="95"/>
      <c r="ECS72" s="95"/>
      <c r="ECT72" s="95"/>
      <c r="ECU72" s="95"/>
      <c r="ECV72" s="95"/>
      <c r="ECW72" s="95"/>
      <c r="ECX72" s="95"/>
      <c r="ECY72" s="95"/>
      <c r="ECZ72" s="95"/>
      <c r="EDA72" s="95"/>
      <c r="EDB72" s="95"/>
      <c r="EDC72" s="95"/>
      <c r="EDD72" s="95"/>
      <c r="EDE72" s="95"/>
      <c r="EDF72" s="95"/>
      <c r="EDG72" s="95"/>
      <c r="EDH72" s="95"/>
      <c r="EDI72" s="95"/>
      <c r="EDJ72" s="95"/>
      <c r="EDK72" s="95"/>
      <c r="EDL72" s="95"/>
      <c r="EDM72" s="95"/>
      <c r="EDN72" s="95"/>
      <c r="EDO72" s="95"/>
      <c r="EDP72" s="95"/>
      <c r="EDQ72" s="95"/>
      <c r="EDR72" s="95"/>
      <c r="EDS72" s="95"/>
      <c r="EDT72" s="95"/>
      <c r="EDU72" s="95"/>
      <c r="EDV72" s="95"/>
      <c r="EDW72" s="95"/>
      <c r="EDX72" s="95"/>
      <c r="EDY72" s="95"/>
      <c r="EDZ72" s="95"/>
      <c r="EEA72" s="95"/>
      <c r="EEB72" s="95"/>
      <c r="EEC72" s="95"/>
      <c r="EED72" s="95"/>
      <c r="EEE72" s="95"/>
      <c r="EEF72" s="95"/>
      <c r="EEG72" s="95"/>
      <c r="EEH72" s="95"/>
      <c r="EEI72" s="95"/>
      <c r="EEJ72" s="95"/>
      <c r="EEK72" s="95"/>
      <c r="EEL72" s="95"/>
      <c r="EEM72" s="95"/>
      <c r="EEN72" s="95"/>
      <c r="EEO72" s="95"/>
      <c r="EEP72" s="95"/>
      <c r="EEQ72" s="95"/>
      <c r="EER72" s="95"/>
      <c r="EES72" s="95"/>
      <c r="EET72" s="95"/>
      <c r="EEU72" s="95"/>
      <c r="EEV72" s="95"/>
      <c r="EEW72" s="95"/>
      <c r="EEX72" s="95"/>
      <c r="EEY72" s="95"/>
      <c r="EEZ72" s="95"/>
      <c r="EFA72" s="95"/>
      <c r="EFB72" s="95"/>
      <c r="EFC72" s="95"/>
      <c r="EFD72" s="95"/>
      <c r="EFE72" s="95"/>
      <c r="EFF72" s="95"/>
      <c r="EFG72" s="95"/>
      <c r="EFH72" s="95"/>
      <c r="EFI72" s="95"/>
      <c r="EFJ72" s="95"/>
      <c r="EFK72" s="95"/>
      <c r="EFL72" s="95"/>
      <c r="EFM72" s="95"/>
      <c r="EFN72" s="95"/>
      <c r="EFO72" s="95"/>
      <c r="EFP72" s="95"/>
      <c r="EFQ72" s="95"/>
      <c r="EFR72" s="95"/>
      <c r="EFS72" s="95"/>
      <c r="EFT72" s="95"/>
      <c r="EFU72" s="95"/>
      <c r="EFV72" s="95"/>
      <c r="EFW72" s="95"/>
      <c r="EFX72" s="95"/>
      <c r="EFY72" s="95"/>
      <c r="EFZ72" s="95"/>
      <c r="EGA72" s="95"/>
      <c r="EGB72" s="95"/>
      <c r="EGC72" s="95"/>
      <c r="EGD72" s="95"/>
      <c r="EGE72" s="95"/>
      <c r="EGF72" s="95"/>
      <c r="EGG72" s="95"/>
      <c r="EGH72" s="95"/>
      <c r="EGI72" s="95"/>
      <c r="EGJ72" s="95"/>
      <c r="EGK72" s="95"/>
      <c r="EGL72" s="95"/>
      <c r="EGM72" s="95"/>
      <c r="EGN72" s="95"/>
      <c r="EGO72" s="95"/>
      <c r="EGP72" s="95"/>
      <c r="EGQ72" s="95"/>
      <c r="EGR72" s="95"/>
      <c r="EGS72" s="95"/>
      <c r="EGT72" s="95"/>
      <c r="EGU72" s="95"/>
      <c r="EGV72" s="95"/>
      <c r="EGW72" s="95"/>
      <c r="EGX72" s="95"/>
      <c r="EGY72" s="95"/>
      <c r="EGZ72" s="95"/>
      <c r="EHA72" s="95"/>
      <c r="EHB72" s="95"/>
      <c r="EHC72" s="95"/>
      <c r="EHD72" s="95"/>
      <c r="EHE72" s="95"/>
      <c r="EHF72" s="95"/>
      <c r="EHG72" s="95"/>
      <c r="EHH72" s="95"/>
      <c r="EHI72" s="95"/>
      <c r="EHJ72" s="95"/>
      <c r="EHK72" s="95"/>
      <c r="EHL72" s="95"/>
      <c r="EHM72" s="95"/>
      <c r="EHN72" s="95"/>
      <c r="EHO72" s="95"/>
      <c r="EHP72" s="95"/>
      <c r="EHQ72" s="95"/>
      <c r="EHR72" s="95"/>
      <c r="EHS72" s="95"/>
      <c r="EHT72" s="95"/>
      <c r="EHU72" s="95"/>
      <c r="EHV72" s="95"/>
      <c r="EHW72" s="95"/>
      <c r="EHX72" s="95"/>
      <c r="EHY72" s="95"/>
      <c r="EHZ72" s="95"/>
      <c r="EIA72" s="95"/>
      <c r="EIB72" s="95"/>
      <c r="EIC72" s="95"/>
      <c r="EID72" s="95"/>
      <c r="EIE72" s="95"/>
      <c r="EIF72" s="95"/>
      <c r="EIG72" s="95"/>
      <c r="EIH72" s="95"/>
      <c r="EII72" s="95"/>
      <c r="EIJ72" s="95"/>
      <c r="EIK72" s="95"/>
      <c r="EIL72" s="95"/>
      <c r="EIM72" s="95"/>
      <c r="EIN72" s="95"/>
      <c r="EIO72" s="95"/>
      <c r="EIP72" s="95"/>
      <c r="EIQ72" s="95"/>
      <c r="EIR72" s="95"/>
      <c r="EIS72" s="95"/>
      <c r="EIT72" s="95"/>
      <c r="EIU72" s="95"/>
      <c r="EIV72" s="95"/>
      <c r="EIW72" s="95"/>
      <c r="EIX72" s="95"/>
      <c r="EIY72" s="95"/>
      <c r="EIZ72" s="95"/>
      <c r="EJA72" s="95"/>
      <c r="EJB72" s="95"/>
      <c r="EJC72" s="95"/>
      <c r="EJD72" s="95"/>
      <c r="EJE72" s="95"/>
      <c r="EJF72" s="95"/>
      <c r="EJG72" s="95"/>
      <c r="EJH72" s="95"/>
      <c r="EJI72" s="95"/>
      <c r="EJJ72" s="95"/>
      <c r="EJK72" s="95"/>
      <c r="EJL72" s="95"/>
      <c r="EJM72" s="95"/>
      <c r="EJN72" s="95"/>
      <c r="EJO72" s="95"/>
      <c r="EJP72" s="95"/>
      <c r="EJQ72" s="95"/>
      <c r="EJR72" s="95"/>
      <c r="EJS72" s="95"/>
      <c r="EJT72" s="95"/>
      <c r="EJU72" s="95"/>
      <c r="EJV72" s="95"/>
      <c r="EJW72" s="95"/>
      <c r="EJX72" s="95"/>
      <c r="EJY72" s="95"/>
      <c r="EJZ72" s="95"/>
      <c r="EKA72" s="95"/>
      <c r="EKB72" s="95"/>
      <c r="EKC72" s="95"/>
      <c r="EKD72" s="95"/>
      <c r="EKE72" s="95"/>
      <c r="EKF72" s="95"/>
      <c r="EKG72" s="95"/>
      <c r="EKH72" s="95"/>
      <c r="EKI72" s="95"/>
      <c r="EKJ72" s="95"/>
      <c r="EKK72" s="95"/>
      <c r="EKL72" s="95"/>
      <c r="EKM72" s="95"/>
      <c r="EKN72" s="95"/>
      <c r="EKO72" s="95"/>
      <c r="EKP72" s="95"/>
      <c r="EKQ72" s="95"/>
      <c r="EKR72" s="95"/>
      <c r="EKS72" s="95"/>
      <c r="EKT72" s="95"/>
      <c r="EKU72" s="95"/>
      <c r="EKV72" s="95"/>
      <c r="EKW72" s="95"/>
      <c r="EKX72" s="95"/>
      <c r="EKY72" s="95"/>
      <c r="EKZ72" s="95"/>
      <c r="ELA72" s="95"/>
      <c r="ELB72" s="95"/>
      <c r="ELC72" s="95"/>
      <c r="ELD72" s="95"/>
      <c r="ELE72" s="95"/>
      <c r="ELF72" s="95"/>
      <c r="ELG72" s="95"/>
      <c r="ELH72" s="95"/>
      <c r="ELI72" s="95"/>
      <c r="ELJ72" s="95"/>
      <c r="ELK72" s="95"/>
      <c r="ELL72" s="95"/>
      <c r="ELM72" s="95"/>
      <c r="ELN72" s="95"/>
      <c r="ELO72" s="95"/>
      <c r="ELP72" s="95"/>
      <c r="ELQ72" s="95"/>
      <c r="ELR72" s="95"/>
      <c r="ELS72" s="95"/>
      <c r="ELT72" s="95"/>
      <c r="ELU72" s="95"/>
      <c r="ELV72" s="95"/>
      <c r="ELW72" s="95"/>
      <c r="ELX72" s="95"/>
      <c r="ELY72" s="95"/>
      <c r="ELZ72" s="95"/>
      <c r="EMA72" s="95"/>
      <c r="EMB72" s="95"/>
      <c r="EMC72" s="95"/>
      <c r="EMD72" s="95"/>
      <c r="EME72" s="95"/>
      <c r="EMF72" s="95"/>
      <c r="EMG72" s="95"/>
      <c r="EMH72" s="95"/>
      <c r="EMI72" s="95"/>
      <c r="EMJ72" s="95"/>
      <c r="EMK72" s="95"/>
      <c r="EML72" s="95"/>
      <c r="EMM72" s="95"/>
      <c r="EMN72" s="95"/>
      <c r="EMO72" s="95"/>
      <c r="EMP72" s="95"/>
      <c r="EMQ72" s="95"/>
      <c r="EMR72" s="95"/>
      <c r="EMS72" s="95"/>
      <c r="EMT72" s="95"/>
      <c r="EMU72" s="95"/>
      <c r="EMV72" s="95"/>
      <c r="EMW72" s="95"/>
      <c r="EMX72" s="95"/>
      <c r="EMY72" s="95"/>
      <c r="EMZ72" s="95"/>
      <c r="ENA72" s="95"/>
      <c r="ENB72" s="95"/>
      <c r="ENC72" s="95"/>
      <c r="END72" s="95"/>
      <c r="ENE72" s="95"/>
      <c r="ENF72" s="95"/>
      <c r="ENG72" s="95"/>
      <c r="ENH72" s="95"/>
      <c r="ENI72" s="95"/>
      <c r="ENJ72" s="95"/>
      <c r="ENK72" s="95"/>
      <c r="ENL72" s="95"/>
      <c r="ENM72" s="95"/>
      <c r="ENN72" s="95"/>
      <c r="ENO72" s="95"/>
      <c r="ENP72" s="95"/>
      <c r="ENQ72" s="95"/>
      <c r="ENR72" s="95"/>
      <c r="ENS72" s="95"/>
      <c r="ENT72" s="95"/>
      <c r="ENU72" s="95"/>
      <c r="ENV72" s="95"/>
      <c r="ENW72" s="95"/>
      <c r="ENX72" s="95"/>
      <c r="ENY72" s="95"/>
      <c r="ENZ72" s="95"/>
      <c r="EOA72" s="95"/>
      <c r="EOB72" s="95"/>
      <c r="EOC72" s="95"/>
      <c r="EOD72" s="95"/>
      <c r="EOE72" s="95"/>
      <c r="EOF72" s="95"/>
      <c r="EOG72" s="95"/>
      <c r="EOH72" s="95"/>
      <c r="EOI72" s="95"/>
      <c r="EOJ72" s="95"/>
      <c r="EOK72" s="95"/>
      <c r="EOL72" s="95"/>
      <c r="EOM72" s="95"/>
      <c r="EON72" s="95"/>
      <c r="EOO72" s="95"/>
      <c r="EOP72" s="95"/>
      <c r="EOQ72" s="95"/>
      <c r="EOR72" s="95"/>
      <c r="EOS72" s="95"/>
      <c r="EOT72" s="95"/>
      <c r="EOU72" s="95"/>
      <c r="EOV72" s="95"/>
      <c r="EOW72" s="95"/>
      <c r="EOX72" s="95"/>
      <c r="EOY72" s="95"/>
      <c r="EOZ72" s="95"/>
      <c r="EPA72" s="95"/>
      <c r="EPB72" s="95"/>
      <c r="EPC72" s="95"/>
      <c r="EPD72" s="95"/>
      <c r="EPE72" s="95"/>
      <c r="EPF72" s="95"/>
      <c r="EPG72" s="95"/>
      <c r="EPH72" s="95"/>
      <c r="EPI72" s="95"/>
      <c r="EPJ72" s="95"/>
      <c r="EPK72" s="95"/>
      <c r="EPL72" s="95"/>
      <c r="EPM72" s="95"/>
      <c r="EPN72" s="95"/>
      <c r="EPO72" s="95"/>
      <c r="EPP72" s="95"/>
      <c r="EPQ72" s="95"/>
      <c r="EPR72" s="95"/>
      <c r="EPS72" s="95"/>
      <c r="EPT72" s="95"/>
      <c r="EPU72" s="95"/>
      <c r="EPV72" s="95"/>
      <c r="EPW72" s="95"/>
      <c r="EPX72" s="95"/>
      <c r="EPY72" s="95"/>
      <c r="EPZ72" s="95"/>
      <c r="EQA72" s="95"/>
      <c r="EQB72" s="95"/>
      <c r="EQC72" s="95"/>
      <c r="EQD72" s="95"/>
      <c r="EQE72" s="95"/>
      <c r="EQF72" s="95"/>
      <c r="EQG72" s="95"/>
      <c r="EQH72" s="95"/>
      <c r="EQI72" s="95"/>
      <c r="EQJ72" s="95"/>
      <c r="EQK72" s="95"/>
      <c r="EQL72" s="95"/>
      <c r="EQM72" s="95"/>
      <c r="EQN72" s="95"/>
      <c r="EQO72" s="95"/>
      <c r="EQP72" s="95"/>
      <c r="EQQ72" s="95"/>
      <c r="EQR72" s="95"/>
      <c r="EQS72" s="95"/>
      <c r="EQT72" s="95"/>
      <c r="EQU72" s="95"/>
      <c r="EQV72" s="95"/>
      <c r="EQW72" s="95"/>
      <c r="EQX72" s="95"/>
      <c r="EQY72" s="95"/>
      <c r="EQZ72" s="95"/>
      <c r="ERA72" s="95"/>
      <c r="ERB72" s="95"/>
      <c r="ERC72" s="95"/>
      <c r="ERD72" s="95"/>
      <c r="ERE72" s="95"/>
      <c r="ERF72" s="95"/>
      <c r="ERG72" s="95"/>
      <c r="ERH72" s="95"/>
      <c r="ERI72" s="95"/>
      <c r="ERJ72" s="95"/>
      <c r="ERK72" s="95"/>
      <c r="ERL72" s="95"/>
      <c r="ERM72" s="95"/>
      <c r="ERN72" s="95"/>
      <c r="ERO72" s="95"/>
      <c r="ERP72" s="95"/>
      <c r="ERQ72" s="95"/>
      <c r="ERR72" s="95"/>
      <c r="ERS72" s="95"/>
      <c r="ERT72" s="95"/>
      <c r="ERU72" s="95"/>
      <c r="ERV72" s="95"/>
      <c r="ERW72" s="95"/>
      <c r="ERX72" s="95"/>
      <c r="ERY72" s="95"/>
      <c r="ERZ72" s="95"/>
      <c r="ESA72" s="95"/>
      <c r="ESB72" s="95"/>
      <c r="ESC72" s="95"/>
      <c r="ESD72" s="95"/>
      <c r="ESE72" s="95"/>
      <c r="ESF72" s="95"/>
      <c r="ESG72" s="95"/>
      <c r="ESH72" s="95"/>
      <c r="ESI72" s="95"/>
      <c r="ESJ72" s="95"/>
      <c r="ESK72" s="95"/>
      <c r="ESL72" s="95"/>
      <c r="ESM72" s="95"/>
      <c r="ESN72" s="95"/>
      <c r="ESO72" s="95"/>
      <c r="ESP72" s="95"/>
      <c r="ESQ72" s="95"/>
      <c r="ESR72" s="95"/>
      <c r="ESS72" s="95"/>
      <c r="EST72" s="95"/>
      <c r="ESU72" s="95"/>
      <c r="ESV72" s="95"/>
      <c r="ESW72" s="95"/>
      <c r="ESX72" s="95"/>
      <c r="ESY72" s="95"/>
      <c r="ESZ72" s="95"/>
      <c r="ETA72" s="95"/>
      <c r="ETB72" s="95"/>
      <c r="ETC72" s="95"/>
      <c r="ETD72" s="95"/>
      <c r="ETE72" s="95"/>
      <c r="ETF72" s="95"/>
      <c r="ETG72" s="95"/>
      <c r="ETH72" s="95"/>
      <c r="ETI72" s="95"/>
      <c r="ETJ72" s="95"/>
      <c r="ETK72" s="95"/>
      <c r="ETL72" s="95"/>
      <c r="ETM72" s="95"/>
      <c r="ETN72" s="95"/>
      <c r="ETO72" s="95"/>
      <c r="ETP72" s="95"/>
      <c r="ETQ72" s="95"/>
      <c r="ETR72" s="95"/>
      <c r="ETS72" s="95"/>
      <c r="ETT72" s="95"/>
      <c r="ETU72" s="95"/>
      <c r="ETV72" s="95"/>
      <c r="ETW72" s="95"/>
      <c r="ETX72" s="95"/>
      <c r="ETY72" s="95"/>
      <c r="ETZ72" s="95"/>
      <c r="EUA72" s="95"/>
      <c r="EUB72" s="95"/>
      <c r="EUC72" s="95"/>
      <c r="EUD72" s="95"/>
      <c r="EUE72" s="95"/>
      <c r="EUF72" s="95"/>
      <c r="EUG72" s="95"/>
      <c r="EUH72" s="95"/>
      <c r="EUI72" s="95"/>
      <c r="EUJ72" s="95"/>
      <c r="EUK72" s="95"/>
      <c r="EUL72" s="95"/>
      <c r="EUM72" s="95"/>
      <c r="EUN72" s="95"/>
      <c r="EUO72" s="95"/>
      <c r="EUP72" s="95"/>
      <c r="EUQ72" s="95"/>
      <c r="EUR72" s="95"/>
      <c r="EUS72" s="95"/>
      <c r="EUT72" s="95"/>
      <c r="EUU72" s="95"/>
      <c r="EUV72" s="95"/>
      <c r="EUW72" s="95"/>
      <c r="EUX72" s="95"/>
      <c r="EUY72" s="95"/>
      <c r="EUZ72" s="95"/>
      <c r="EVA72" s="95"/>
      <c r="EVB72" s="95"/>
      <c r="EVC72" s="95"/>
      <c r="EVD72" s="95"/>
      <c r="EVE72" s="95"/>
      <c r="EVF72" s="95"/>
      <c r="EVG72" s="95"/>
      <c r="EVH72" s="95"/>
      <c r="EVI72" s="95"/>
      <c r="EVJ72" s="95"/>
      <c r="EVK72" s="95"/>
      <c r="EVL72" s="95"/>
      <c r="EVM72" s="95"/>
      <c r="EVN72" s="95"/>
      <c r="EVO72" s="95"/>
      <c r="EVP72" s="95"/>
      <c r="EVQ72" s="95"/>
      <c r="EVR72" s="95"/>
      <c r="EVS72" s="95"/>
      <c r="EVT72" s="95"/>
      <c r="EVU72" s="95"/>
      <c r="EVV72" s="95"/>
      <c r="EVW72" s="95"/>
      <c r="EVX72" s="95"/>
      <c r="EVY72" s="95"/>
      <c r="EVZ72" s="95"/>
      <c r="EWA72" s="95"/>
      <c r="EWB72" s="95"/>
      <c r="EWC72" s="95"/>
      <c r="EWD72" s="95"/>
      <c r="EWE72" s="95"/>
      <c r="EWF72" s="95"/>
      <c r="EWG72" s="95"/>
      <c r="EWH72" s="95"/>
      <c r="EWI72" s="95"/>
      <c r="EWJ72" s="95"/>
      <c r="EWK72" s="95"/>
      <c r="EWL72" s="95"/>
      <c r="EWM72" s="95"/>
      <c r="EWN72" s="95"/>
      <c r="EWO72" s="95"/>
      <c r="EWP72" s="95"/>
      <c r="EWQ72" s="95"/>
      <c r="EWR72" s="95"/>
      <c r="EWS72" s="95"/>
      <c r="EWT72" s="95"/>
      <c r="EWU72" s="95"/>
      <c r="EWV72" s="95"/>
      <c r="EWW72" s="95"/>
      <c r="EWX72" s="95"/>
      <c r="EWY72" s="95"/>
      <c r="EWZ72" s="95"/>
      <c r="EXA72" s="95"/>
      <c r="EXB72" s="95"/>
      <c r="EXC72" s="95"/>
      <c r="EXD72" s="95"/>
      <c r="EXE72" s="95"/>
      <c r="EXF72" s="95"/>
      <c r="EXG72" s="95"/>
      <c r="EXH72" s="95"/>
      <c r="EXI72" s="95"/>
      <c r="EXJ72" s="95"/>
      <c r="EXK72" s="95"/>
      <c r="EXL72" s="95"/>
      <c r="EXM72" s="95"/>
      <c r="EXN72" s="95"/>
      <c r="EXO72" s="95"/>
      <c r="EXP72" s="95"/>
      <c r="EXQ72" s="95"/>
      <c r="EXR72" s="95"/>
      <c r="EXS72" s="95"/>
      <c r="EXT72" s="95"/>
      <c r="EXU72" s="95"/>
      <c r="EXV72" s="95"/>
      <c r="EXW72" s="95"/>
      <c r="EXX72" s="95"/>
      <c r="EXY72" s="95"/>
      <c r="EXZ72" s="95"/>
      <c r="EYA72" s="95"/>
      <c r="EYB72" s="95"/>
      <c r="EYC72" s="95"/>
      <c r="EYD72" s="95"/>
      <c r="EYE72" s="95"/>
      <c r="EYF72" s="95"/>
      <c r="EYG72" s="95"/>
      <c r="EYH72" s="95"/>
      <c r="EYI72" s="95"/>
      <c r="EYJ72" s="95"/>
      <c r="EYK72" s="95"/>
      <c r="EYL72" s="95"/>
      <c r="EYM72" s="95"/>
      <c r="EYN72" s="95"/>
      <c r="EYO72" s="95"/>
      <c r="EYP72" s="95"/>
      <c r="EYQ72" s="95"/>
      <c r="EYR72" s="95"/>
      <c r="EYS72" s="95"/>
      <c r="EYT72" s="95"/>
      <c r="EYU72" s="95"/>
      <c r="EYV72" s="95"/>
      <c r="EYW72" s="95"/>
      <c r="EYX72" s="95"/>
      <c r="EYY72" s="95"/>
      <c r="EYZ72" s="95"/>
      <c r="EZA72" s="95"/>
      <c r="EZB72" s="95"/>
      <c r="EZC72" s="95"/>
      <c r="EZD72" s="95"/>
      <c r="EZE72" s="95"/>
      <c r="EZF72" s="95"/>
      <c r="EZG72" s="95"/>
      <c r="EZH72" s="95"/>
      <c r="EZI72" s="95"/>
      <c r="EZJ72" s="95"/>
      <c r="EZK72" s="95"/>
      <c r="EZL72" s="95"/>
      <c r="EZM72" s="95"/>
      <c r="EZN72" s="95"/>
      <c r="EZO72" s="95"/>
      <c r="EZP72" s="95"/>
      <c r="EZQ72" s="95"/>
      <c r="EZR72" s="95"/>
      <c r="EZS72" s="95"/>
      <c r="EZT72" s="95"/>
      <c r="EZU72" s="95"/>
      <c r="EZV72" s="95"/>
      <c r="EZW72" s="95"/>
      <c r="EZX72" s="95"/>
      <c r="EZY72" s="95"/>
      <c r="EZZ72" s="95"/>
      <c r="FAA72" s="95"/>
      <c r="FAB72" s="95"/>
      <c r="FAC72" s="95"/>
      <c r="FAD72" s="95"/>
      <c r="FAE72" s="95"/>
      <c r="FAF72" s="95"/>
      <c r="FAG72" s="95"/>
      <c r="FAH72" s="95"/>
      <c r="FAI72" s="95"/>
      <c r="FAJ72" s="95"/>
      <c r="FAK72" s="95"/>
      <c r="FAL72" s="95"/>
      <c r="FAM72" s="95"/>
      <c r="FAN72" s="95"/>
      <c r="FAO72" s="95"/>
      <c r="FAP72" s="95"/>
      <c r="FAQ72" s="95"/>
      <c r="FAR72" s="95"/>
      <c r="FAS72" s="95"/>
      <c r="FAT72" s="95"/>
      <c r="FAU72" s="95"/>
      <c r="FAV72" s="95"/>
      <c r="FAW72" s="95"/>
      <c r="FAX72" s="95"/>
      <c r="FAY72" s="95"/>
      <c r="FAZ72" s="95"/>
      <c r="FBA72" s="95"/>
      <c r="FBB72" s="95"/>
      <c r="FBC72" s="95"/>
      <c r="FBD72" s="95"/>
      <c r="FBE72" s="95"/>
      <c r="FBF72" s="95"/>
      <c r="FBG72" s="95"/>
      <c r="FBH72" s="95"/>
      <c r="FBI72" s="95"/>
      <c r="FBJ72" s="95"/>
      <c r="FBK72" s="95"/>
      <c r="FBL72" s="95"/>
      <c r="FBM72" s="95"/>
      <c r="FBN72" s="95"/>
      <c r="FBO72" s="95"/>
      <c r="FBP72" s="95"/>
      <c r="FBQ72" s="95"/>
      <c r="FBR72" s="95"/>
      <c r="FBS72" s="95"/>
      <c r="FBT72" s="95"/>
      <c r="FBU72" s="95"/>
      <c r="FBV72" s="95"/>
      <c r="FBW72" s="95"/>
      <c r="FBX72" s="95"/>
      <c r="FBY72" s="95"/>
      <c r="FBZ72" s="95"/>
      <c r="FCA72" s="95"/>
      <c r="FCB72" s="95"/>
      <c r="FCC72" s="95"/>
      <c r="FCD72" s="95"/>
      <c r="FCE72" s="95"/>
      <c r="FCF72" s="95"/>
      <c r="FCG72" s="95"/>
      <c r="FCH72" s="95"/>
      <c r="FCI72" s="95"/>
      <c r="FCJ72" s="95"/>
      <c r="FCK72" s="95"/>
      <c r="FCL72" s="95"/>
      <c r="FCM72" s="95"/>
      <c r="FCN72" s="95"/>
      <c r="FCO72" s="95"/>
      <c r="FCP72" s="95"/>
      <c r="FCQ72" s="95"/>
      <c r="FCR72" s="95"/>
      <c r="FCS72" s="95"/>
      <c r="FCT72" s="95"/>
      <c r="FCU72" s="95"/>
      <c r="FCV72" s="95"/>
      <c r="FCW72" s="95"/>
      <c r="FCX72" s="95"/>
      <c r="FCY72" s="95"/>
      <c r="FCZ72" s="95"/>
      <c r="FDA72" s="95"/>
      <c r="FDB72" s="95"/>
      <c r="FDC72" s="95"/>
      <c r="FDD72" s="95"/>
      <c r="FDE72" s="95"/>
      <c r="FDF72" s="95"/>
      <c r="FDG72" s="95"/>
      <c r="FDH72" s="95"/>
      <c r="FDI72" s="95"/>
      <c r="FDJ72" s="95"/>
      <c r="FDK72" s="95"/>
      <c r="FDL72" s="95"/>
      <c r="FDM72" s="95"/>
      <c r="FDN72" s="95"/>
      <c r="FDO72" s="95"/>
      <c r="FDP72" s="95"/>
      <c r="FDQ72" s="95"/>
      <c r="FDR72" s="95"/>
      <c r="FDS72" s="95"/>
      <c r="FDT72" s="95"/>
      <c r="FDU72" s="95"/>
      <c r="FDV72" s="95"/>
      <c r="FDW72" s="95"/>
      <c r="FDX72" s="95"/>
      <c r="FDY72" s="95"/>
      <c r="FDZ72" s="95"/>
      <c r="FEA72" s="95"/>
      <c r="FEB72" s="95"/>
      <c r="FEC72" s="95"/>
      <c r="FED72" s="95"/>
      <c r="FEE72" s="95"/>
      <c r="FEF72" s="95"/>
      <c r="FEG72" s="95"/>
      <c r="FEH72" s="95"/>
      <c r="FEI72" s="95"/>
      <c r="FEJ72" s="95"/>
      <c r="FEK72" s="95"/>
      <c r="FEL72" s="95"/>
      <c r="FEM72" s="95"/>
      <c r="FEN72" s="95"/>
      <c r="FEO72" s="95"/>
      <c r="FEP72" s="95"/>
      <c r="FEQ72" s="95"/>
      <c r="FER72" s="95"/>
      <c r="FES72" s="95"/>
      <c r="FET72" s="95"/>
      <c r="FEU72" s="95"/>
      <c r="FEV72" s="95"/>
      <c r="FEW72" s="95"/>
      <c r="FEX72" s="95"/>
      <c r="FEY72" s="95"/>
      <c r="FEZ72" s="95"/>
      <c r="FFA72" s="95"/>
      <c r="FFB72" s="95"/>
      <c r="FFC72" s="95"/>
      <c r="FFD72" s="95"/>
      <c r="FFE72" s="95"/>
      <c r="FFF72" s="95"/>
      <c r="FFG72" s="95"/>
      <c r="FFH72" s="95"/>
      <c r="FFI72" s="95"/>
      <c r="FFJ72" s="95"/>
      <c r="FFK72" s="95"/>
      <c r="FFL72" s="95"/>
      <c r="FFM72" s="95"/>
      <c r="FFN72" s="95"/>
      <c r="FFO72" s="95"/>
      <c r="FFP72" s="95"/>
      <c r="FFQ72" s="95"/>
      <c r="FFR72" s="95"/>
      <c r="FFS72" s="95"/>
      <c r="FFT72" s="95"/>
      <c r="FFU72" s="95"/>
      <c r="FFV72" s="95"/>
      <c r="FFW72" s="95"/>
      <c r="FFX72" s="95"/>
      <c r="FFY72" s="95"/>
      <c r="FFZ72" s="95"/>
      <c r="FGA72" s="95"/>
      <c r="FGB72" s="95"/>
      <c r="FGC72" s="95"/>
      <c r="FGD72" s="95"/>
      <c r="FGE72" s="95"/>
      <c r="FGF72" s="95"/>
      <c r="FGG72" s="95"/>
      <c r="FGH72" s="95"/>
      <c r="FGI72" s="95"/>
      <c r="FGJ72" s="95"/>
      <c r="FGK72" s="95"/>
      <c r="FGL72" s="95"/>
      <c r="FGM72" s="95"/>
      <c r="FGN72" s="95"/>
      <c r="FGO72" s="95"/>
      <c r="FGP72" s="95"/>
      <c r="FGQ72" s="95"/>
      <c r="FGR72" s="95"/>
      <c r="FGS72" s="95"/>
      <c r="FGT72" s="95"/>
      <c r="FGU72" s="95"/>
      <c r="FGV72" s="95"/>
      <c r="FGW72" s="95"/>
      <c r="FGX72" s="95"/>
      <c r="FGY72" s="95"/>
      <c r="FGZ72" s="95"/>
      <c r="FHA72" s="95"/>
      <c r="FHB72" s="95"/>
      <c r="FHC72" s="95"/>
      <c r="FHD72" s="95"/>
      <c r="FHE72" s="95"/>
      <c r="FHF72" s="95"/>
      <c r="FHG72" s="95"/>
      <c r="FHH72" s="95"/>
      <c r="FHI72" s="95"/>
      <c r="FHJ72" s="95"/>
      <c r="FHK72" s="95"/>
      <c r="FHL72" s="95"/>
      <c r="FHM72" s="95"/>
      <c r="FHN72" s="95"/>
      <c r="FHO72" s="95"/>
      <c r="FHP72" s="95"/>
      <c r="FHQ72" s="95"/>
      <c r="FHR72" s="95"/>
      <c r="FHS72" s="95"/>
      <c r="FHT72" s="95"/>
      <c r="FHU72" s="95"/>
      <c r="FHV72" s="95"/>
      <c r="FHW72" s="95"/>
      <c r="FHX72" s="95"/>
      <c r="FHY72" s="95"/>
      <c r="FHZ72" s="95"/>
      <c r="FIA72" s="95"/>
      <c r="FIB72" s="95"/>
      <c r="FIC72" s="95"/>
      <c r="FID72" s="95"/>
      <c r="FIE72" s="95"/>
      <c r="FIF72" s="95"/>
      <c r="FIG72" s="95"/>
      <c r="FIH72" s="95"/>
      <c r="FII72" s="95"/>
      <c r="FIJ72" s="95"/>
      <c r="FIK72" s="95"/>
      <c r="FIL72" s="95"/>
      <c r="FIM72" s="95"/>
      <c r="FIN72" s="95"/>
      <c r="FIO72" s="95"/>
      <c r="FIP72" s="95"/>
      <c r="FIQ72" s="95"/>
      <c r="FIR72" s="95"/>
      <c r="FIS72" s="95"/>
      <c r="FIT72" s="95"/>
      <c r="FIU72" s="95"/>
      <c r="FIV72" s="95"/>
      <c r="FIW72" s="95"/>
      <c r="FIX72" s="95"/>
      <c r="FIY72" s="95"/>
      <c r="FIZ72" s="95"/>
      <c r="FJA72" s="95"/>
      <c r="FJB72" s="95"/>
      <c r="FJC72" s="95"/>
      <c r="FJD72" s="95"/>
      <c r="FJE72" s="95"/>
      <c r="FJF72" s="95"/>
      <c r="FJG72" s="95"/>
      <c r="FJH72" s="95"/>
      <c r="FJI72" s="95"/>
      <c r="FJJ72" s="95"/>
      <c r="FJK72" s="95"/>
      <c r="FJL72" s="95"/>
      <c r="FJM72" s="95"/>
      <c r="FJN72" s="95"/>
      <c r="FJO72" s="95"/>
      <c r="FJP72" s="95"/>
      <c r="FJQ72" s="95"/>
      <c r="FJR72" s="95"/>
      <c r="FJS72" s="95"/>
      <c r="FJT72" s="95"/>
      <c r="FJU72" s="95"/>
      <c r="FJV72" s="95"/>
      <c r="FJW72" s="95"/>
      <c r="FJX72" s="95"/>
      <c r="FJY72" s="95"/>
      <c r="FJZ72" s="95"/>
      <c r="FKA72" s="95"/>
      <c r="FKB72" s="95"/>
      <c r="FKC72" s="95"/>
      <c r="FKD72" s="95"/>
      <c r="FKE72" s="95"/>
      <c r="FKF72" s="95"/>
      <c r="FKG72" s="95"/>
      <c r="FKH72" s="95"/>
      <c r="FKI72" s="95"/>
      <c r="FKJ72" s="95"/>
      <c r="FKK72" s="95"/>
      <c r="FKL72" s="95"/>
      <c r="FKM72" s="95"/>
      <c r="FKN72" s="95"/>
      <c r="FKO72" s="95"/>
      <c r="FKP72" s="95"/>
      <c r="FKQ72" s="95"/>
      <c r="FKR72" s="95"/>
      <c r="FKS72" s="95"/>
      <c r="FKT72" s="95"/>
      <c r="FKU72" s="95"/>
      <c r="FKV72" s="95"/>
      <c r="FKW72" s="95"/>
      <c r="FKX72" s="95"/>
      <c r="FKY72" s="95"/>
      <c r="FKZ72" s="95"/>
      <c r="FLA72" s="95"/>
      <c r="FLB72" s="95"/>
      <c r="FLC72" s="95"/>
      <c r="FLD72" s="95"/>
      <c r="FLE72" s="95"/>
      <c r="FLF72" s="95"/>
      <c r="FLG72" s="95"/>
      <c r="FLH72" s="95"/>
      <c r="FLI72" s="95"/>
      <c r="FLJ72" s="95"/>
      <c r="FLK72" s="95"/>
      <c r="FLL72" s="95"/>
      <c r="FLM72" s="95"/>
      <c r="FLN72" s="95"/>
      <c r="FLO72" s="95"/>
      <c r="FLP72" s="95"/>
      <c r="FLQ72" s="95"/>
      <c r="FLR72" s="95"/>
      <c r="FLS72" s="95"/>
      <c r="FLT72" s="95"/>
      <c r="FLU72" s="95"/>
      <c r="FLV72" s="95"/>
      <c r="FLW72" s="95"/>
      <c r="FLX72" s="95"/>
      <c r="FLY72" s="95"/>
      <c r="FLZ72" s="95"/>
      <c r="FMA72" s="95"/>
      <c r="FMB72" s="95"/>
      <c r="FMC72" s="95"/>
      <c r="FMD72" s="95"/>
      <c r="FME72" s="95"/>
      <c r="FMF72" s="95"/>
      <c r="FMG72" s="95"/>
      <c r="FMH72" s="95"/>
      <c r="FMI72" s="95"/>
      <c r="FMJ72" s="95"/>
      <c r="FMK72" s="95"/>
      <c r="FML72" s="95"/>
      <c r="FMM72" s="95"/>
      <c r="FMN72" s="95"/>
      <c r="FMO72" s="95"/>
      <c r="FMP72" s="95"/>
      <c r="FMQ72" s="95"/>
      <c r="FMR72" s="95"/>
      <c r="FMS72" s="95"/>
      <c r="FMT72" s="95"/>
      <c r="FMU72" s="95"/>
      <c r="FMV72" s="95"/>
      <c r="FMW72" s="95"/>
      <c r="FMX72" s="95"/>
      <c r="FMY72" s="95"/>
      <c r="FMZ72" s="95"/>
      <c r="FNA72" s="95"/>
      <c r="FNB72" s="95"/>
      <c r="FNC72" s="95"/>
      <c r="FND72" s="95"/>
      <c r="FNE72" s="95"/>
      <c r="FNF72" s="95"/>
      <c r="FNG72" s="95"/>
      <c r="FNH72" s="95"/>
      <c r="FNI72" s="95"/>
      <c r="FNJ72" s="95"/>
      <c r="FNK72" s="95"/>
      <c r="FNL72" s="95"/>
      <c r="FNM72" s="95"/>
      <c r="FNN72" s="95"/>
      <c r="FNO72" s="95"/>
      <c r="FNP72" s="95"/>
      <c r="FNQ72" s="95"/>
      <c r="FNR72" s="95"/>
      <c r="FNS72" s="95"/>
      <c r="FNT72" s="95"/>
      <c r="FNU72" s="95"/>
      <c r="FNV72" s="95"/>
      <c r="FNW72" s="95"/>
      <c r="FNX72" s="95"/>
      <c r="FNY72" s="95"/>
      <c r="FNZ72" s="95"/>
      <c r="FOA72" s="95"/>
      <c r="FOB72" s="95"/>
      <c r="FOC72" s="95"/>
      <c r="FOD72" s="95"/>
      <c r="FOE72" s="95"/>
      <c r="FOF72" s="95"/>
      <c r="FOG72" s="95"/>
      <c r="FOH72" s="95"/>
      <c r="FOI72" s="95"/>
      <c r="FOJ72" s="95"/>
      <c r="FOK72" s="95"/>
      <c r="FOL72" s="95"/>
      <c r="FOM72" s="95"/>
      <c r="FON72" s="95"/>
      <c r="FOO72" s="95"/>
      <c r="FOP72" s="95"/>
      <c r="FOQ72" s="95"/>
      <c r="FOR72" s="95"/>
      <c r="FOS72" s="95"/>
      <c r="FOT72" s="95"/>
      <c r="FOU72" s="95"/>
      <c r="FOV72" s="95"/>
      <c r="FOW72" s="95"/>
      <c r="FOX72" s="95"/>
      <c r="FOY72" s="95"/>
      <c r="FOZ72" s="95"/>
      <c r="FPA72" s="95"/>
      <c r="FPB72" s="95"/>
      <c r="FPC72" s="95"/>
      <c r="FPD72" s="95"/>
      <c r="FPE72" s="95"/>
      <c r="FPF72" s="95"/>
      <c r="FPG72" s="95"/>
      <c r="FPH72" s="95"/>
      <c r="FPI72" s="95"/>
      <c r="FPJ72" s="95"/>
      <c r="FPK72" s="95"/>
      <c r="FPL72" s="95"/>
      <c r="FPM72" s="95"/>
      <c r="FPN72" s="95"/>
      <c r="FPO72" s="95"/>
      <c r="FPP72" s="95"/>
      <c r="FPQ72" s="95"/>
      <c r="FPR72" s="95"/>
      <c r="FPS72" s="95"/>
      <c r="FPT72" s="95"/>
      <c r="FPU72" s="95"/>
      <c r="FPV72" s="95"/>
      <c r="FPW72" s="95"/>
      <c r="FPX72" s="95"/>
      <c r="FPY72" s="95"/>
      <c r="FPZ72" s="95"/>
      <c r="FQA72" s="95"/>
      <c r="FQB72" s="95"/>
      <c r="FQC72" s="95"/>
      <c r="FQD72" s="95"/>
      <c r="FQE72" s="95"/>
      <c r="FQF72" s="95"/>
      <c r="FQG72" s="95"/>
      <c r="FQH72" s="95"/>
      <c r="FQI72" s="95"/>
      <c r="FQJ72" s="95"/>
      <c r="FQK72" s="95"/>
      <c r="FQL72" s="95"/>
      <c r="FQM72" s="95"/>
      <c r="FQN72" s="95"/>
      <c r="FQO72" s="95"/>
      <c r="FQP72" s="95"/>
      <c r="FQQ72" s="95"/>
      <c r="FQR72" s="95"/>
      <c r="FQS72" s="95"/>
      <c r="FQT72" s="95"/>
      <c r="FQU72" s="95"/>
      <c r="FQV72" s="95"/>
      <c r="FQW72" s="95"/>
      <c r="FQX72" s="95"/>
      <c r="FQY72" s="95"/>
      <c r="FQZ72" s="95"/>
      <c r="FRA72" s="95"/>
      <c r="FRB72" s="95"/>
      <c r="FRC72" s="95"/>
      <c r="FRD72" s="95"/>
      <c r="FRE72" s="95"/>
      <c r="FRF72" s="95"/>
      <c r="FRG72" s="95"/>
      <c r="FRH72" s="95"/>
      <c r="FRI72" s="95"/>
      <c r="FRJ72" s="95"/>
      <c r="FRK72" s="95"/>
      <c r="FRL72" s="95"/>
      <c r="FRM72" s="95"/>
      <c r="FRN72" s="95"/>
      <c r="FRO72" s="95"/>
      <c r="FRP72" s="95"/>
      <c r="FRQ72" s="95"/>
      <c r="FRR72" s="95"/>
      <c r="FRS72" s="95"/>
      <c r="FRT72" s="95"/>
      <c r="FRU72" s="95"/>
      <c r="FRV72" s="95"/>
      <c r="FRW72" s="95"/>
      <c r="FRX72" s="95"/>
      <c r="FRY72" s="95"/>
      <c r="FRZ72" s="95"/>
      <c r="FSA72" s="95"/>
      <c r="FSB72" s="95"/>
      <c r="FSC72" s="95"/>
      <c r="FSD72" s="95"/>
      <c r="FSE72" s="95"/>
      <c r="FSF72" s="95"/>
      <c r="FSG72" s="95"/>
      <c r="FSH72" s="95"/>
      <c r="FSI72" s="95"/>
      <c r="FSJ72" s="95"/>
      <c r="FSK72" s="95"/>
      <c r="FSL72" s="95"/>
      <c r="FSM72" s="95"/>
      <c r="FSN72" s="95"/>
      <c r="FSO72" s="95"/>
      <c r="FSP72" s="95"/>
      <c r="FSQ72" s="95"/>
      <c r="FSR72" s="95"/>
      <c r="FSS72" s="95"/>
      <c r="FST72" s="95"/>
      <c r="FSU72" s="95"/>
      <c r="FSV72" s="95"/>
      <c r="FSW72" s="95"/>
      <c r="FSX72" s="95"/>
      <c r="FSY72" s="95"/>
      <c r="FSZ72" s="95"/>
      <c r="FTA72" s="95"/>
      <c r="FTB72" s="95"/>
      <c r="FTC72" s="95"/>
      <c r="FTD72" s="95"/>
      <c r="FTE72" s="95"/>
      <c r="FTF72" s="95"/>
      <c r="FTG72" s="95"/>
      <c r="FTH72" s="95"/>
      <c r="FTI72" s="95"/>
      <c r="FTJ72" s="95"/>
      <c r="FTK72" s="95"/>
      <c r="FTL72" s="95"/>
      <c r="FTM72" s="95"/>
      <c r="FTN72" s="95"/>
      <c r="FTO72" s="95"/>
      <c r="FTP72" s="95"/>
      <c r="FTQ72" s="95"/>
      <c r="FTR72" s="95"/>
      <c r="FTS72" s="95"/>
      <c r="FTT72" s="95"/>
      <c r="FTU72" s="95"/>
      <c r="FTV72" s="95"/>
      <c r="FTW72" s="95"/>
      <c r="FTX72" s="95"/>
      <c r="FTY72" s="95"/>
      <c r="FTZ72" s="95"/>
      <c r="FUA72" s="95"/>
      <c r="FUB72" s="95"/>
      <c r="FUC72" s="95"/>
      <c r="FUD72" s="95"/>
      <c r="FUE72" s="95"/>
      <c r="FUF72" s="95"/>
      <c r="FUG72" s="95"/>
      <c r="FUH72" s="95"/>
      <c r="FUI72" s="95"/>
      <c r="FUJ72" s="95"/>
      <c r="FUK72" s="95"/>
      <c r="FUL72" s="95"/>
      <c r="FUM72" s="95"/>
      <c r="FUN72" s="95"/>
      <c r="FUO72" s="95"/>
      <c r="FUP72" s="95"/>
      <c r="FUQ72" s="95"/>
      <c r="FUR72" s="95"/>
      <c r="FUS72" s="95"/>
      <c r="FUT72" s="95"/>
      <c r="FUU72" s="95"/>
      <c r="FUV72" s="95"/>
      <c r="FUW72" s="95"/>
      <c r="FUX72" s="95"/>
      <c r="FUY72" s="95"/>
      <c r="FUZ72" s="95"/>
      <c r="FVA72" s="95"/>
      <c r="FVB72" s="95"/>
      <c r="FVC72" s="95"/>
      <c r="FVD72" s="95"/>
      <c r="FVE72" s="95"/>
      <c r="FVF72" s="95"/>
      <c r="FVG72" s="95"/>
      <c r="FVH72" s="95"/>
      <c r="FVI72" s="95"/>
      <c r="FVJ72" s="95"/>
      <c r="FVK72" s="95"/>
      <c r="FVL72" s="95"/>
      <c r="FVM72" s="95"/>
      <c r="FVN72" s="95"/>
      <c r="FVO72" s="95"/>
      <c r="FVP72" s="95"/>
      <c r="FVQ72" s="95"/>
      <c r="FVR72" s="95"/>
      <c r="FVS72" s="95"/>
      <c r="FVT72" s="95"/>
      <c r="FVU72" s="95"/>
      <c r="FVV72" s="95"/>
      <c r="FVW72" s="95"/>
      <c r="FVX72" s="95"/>
      <c r="FVY72" s="95"/>
      <c r="FVZ72" s="95"/>
      <c r="FWA72" s="95"/>
      <c r="FWB72" s="95"/>
      <c r="FWC72" s="95"/>
      <c r="FWD72" s="95"/>
      <c r="FWE72" s="95"/>
      <c r="FWF72" s="95"/>
      <c r="FWG72" s="95"/>
      <c r="FWH72" s="95"/>
      <c r="FWI72" s="95"/>
      <c r="FWJ72" s="95"/>
      <c r="FWK72" s="95"/>
      <c r="FWL72" s="95"/>
      <c r="FWM72" s="95"/>
      <c r="FWN72" s="95"/>
      <c r="FWO72" s="95"/>
      <c r="FWP72" s="95"/>
      <c r="FWQ72" s="95"/>
      <c r="FWR72" s="95"/>
      <c r="FWS72" s="95"/>
      <c r="FWT72" s="95"/>
      <c r="FWU72" s="95"/>
      <c r="FWV72" s="95"/>
      <c r="FWW72" s="95"/>
      <c r="FWX72" s="95"/>
      <c r="FWY72" s="95"/>
      <c r="FWZ72" s="95"/>
      <c r="FXA72" s="95"/>
      <c r="FXB72" s="95"/>
      <c r="FXC72" s="95"/>
      <c r="FXD72" s="95"/>
      <c r="FXE72" s="95"/>
      <c r="FXF72" s="95"/>
      <c r="FXG72" s="95"/>
      <c r="FXH72" s="95"/>
      <c r="FXI72" s="95"/>
      <c r="FXJ72" s="95"/>
      <c r="FXK72" s="95"/>
      <c r="FXL72" s="95"/>
      <c r="FXM72" s="95"/>
      <c r="FXN72" s="95"/>
      <c r="FXO72" s="95"/>
      <c r="FXP72" s="95"/>
      <c r="FXQ72" s="95"/>
      <c r="FXR72" s="95"/>
      <c r="FXS72" s="95"/>
      <c r="FXT72" s="95"/>
      <c r="FXU72" s="95"/>
      <c r="FXV72" s="95"/>
      <c r="FXW72" s="95"/>
      <c r="FXX72" s="95"/>
      <c r="FXY72" s="95"/>
      <c r="FXZ72" s="95"/>
      <c r="FYA72" s="95"/>
      <c r="FYB72" s="95"/>
      <c r="FYC72" s="95"/>
      <c r="FYD72" s="95"/>
      <c r="FYE72" s="95"/>
      <c r="FYF72" s="95"/>
      <c r="FYG72" s="95"/>
      <c r="FYH72" s="95"/>
      <c r="FYI72" s="95"/>
      <c r="FYJ72" s="95"/>
      <c r="FYK72" s="95"/>
      <c r="FYL72" s="95"/>
      <c r="FYM72" s="95"/>
      <c r="FYN72" s="95"/>
      <c r="FYO72" s="95"/>
      <c r="FYP72" s="95"/>
      <c r="FYQ72" s="95"/>
      <c r="FYR72" s="95"/>
      <c r="FYS72" s="95"/>
      <c r="FYT72" s="95"/>
      <c r="FYU72" s="95"/>
      <c r="FYV72" s="95"/>
      <c r="FYW72" s="95"/>
      <c r="FYX72" s="95"/>
      <c r="FYY72" s="95"/>
      <c r="FYZ72" s="95"/>
      <c r="FZA72" s="95"/>
      <c r="FZB72" s="95"/>
      <c r="FZC72" s="95"/>
      <c r="FZD72" s="95"/>
      <c r="FZE72" s="95"/>
      <c r="FZF72" s="95"/>
      <c r="FZG72" s="95"/>
      <c r="FZH72" s="95"/>
      <c r="FZI72" s="95"/>
      <c r="FZJ72" s="95"/>
      <c r="FZK72" s="95"/>
      <c r="FZL72" s="95"/>
      <c r="FZM72" s="95"/>
      <c r="FZN72" s="95"/>
      <c r="FZO72" s="95"/>
      <c r="FZP72" s="95"/>
      <c r="FZQ72" s="95"/>
      <c r="FZR72" s="95"/>
      <c r="FZS72" s="95"/>
      <c r="FZT72" s="95"/>
      <c r="FZU72" s="95"/>
      <c r="FZV72" s="95"/>
      <c r="FZW72" s="95"/>
      <c r="FZX72" s="95"/>
      <c r="FZY72" s="95"/>
      <c r="FZZ72" s="95"/>
      <c r="GAA72" s="95"/>
      <c r="GAB72" s="95"/>
      <c r="GAC72" s="95"/>
      <c r="GAD72" s="95"/>
      <c r="GAE72" s="95"/>
      <c r="GAF72" s="95"/>
      <c r="GAG72" s="95"/>
      <c r="GAH72" s="95"/>
      <c r="GAI72" s="95"/>
      <c r="GAJ72" s="95"/>
      <c r="GAK72" s="95"/>
      <c r="GAL72" s="95"/>
      <c r="GAM72" s="95"/>
      <c r="GAN72" s="95"/>
      <c r="GAO72" s="95"/>
      <c r="GAP72" s="95"/>
      <c r="GAQ72" s="95"/>
      <c r="GAR72" s="95"/>
      <c r="GAS72" s="95"/>
      <c r="GAT72" s="95"/>
      <c r="GAU72" s="95"/>
      <c r="GAV72" s="95"/>
      <c r="GAW72" s="95"/>
      <c r="GAX72" s="95"/>
      <c r="GAY72" s="95"/>
      <c r="GAZ72" s="95"/>
      <c r="GBA72" s="95"/>
      <c r="GBB72" s="95"/>
      <c r="GBC72" s="95"/>
      <c r="GBD72" s="95"/>
      <c r="GBE72" s="95"/>
      <c r="GBF72" s="95"/>
      <c r="GBG72" s="95"/>
      <c r="GBH72" s="95"/>
      <c r="GBI72" s="95"/>
      <c r="GBJ72" s="95"/>
      <c r="GBK72" s="95"/>
      <c r="GBL72" s="95"/>
      <c r="GBM72" s="95"/>
      <c r="GBN72" s="95"/>
      <c r="GBO72" s="95"/>
      <c r="GBP72" s="95"/>
      <c r="GBQ72" s="95"/>
      <c r="GBR72" s="95"/>
      <c r="GBS72" s="95"/>
      <c r="GBT72" s="95"/>
      <c r="GBU72" s="95"/>
      <c r="GBV72" s="95"/>
      <c r="GBW72" s="95"/>
      <c r="GBX72" s="95"/>
      <c r="GBY72" s="95"/>
      <c r="GBZ72" s="95"/>
      <c r="GCA72" s="95"/>
      <c r="GCB72" s="95"/>
      <c r="GCC72" s="95"/>
      <c r="GCD72" s="95"/>
      <c r="GCE72" s="95"/>
      <c r="GCF72" s="95"/>
      <c r="GCG72" s="95"/>
      <c r="GCH72" s="95"/>
      <c r="GCI72" s="95"/>
      <c r="GCJ72" s="95"/>
      <c r="GCK72" s="95"/>
      <c r="GCL72" s="95"/>
      <c r="GCM72" s="95"/>
      <c r="GCN72" s="95"/>
      <c r="GCO72" s="95"/>
      <c r="GCP72" s="95"/>
      <c r="GCQ72" s="95"/>
      <c r="GCR72" s="95"/>
      <c r="GCS72" s="95"/>
      <c r="GCT72" s="95"/>
      <c r="GCU72" s="95"/>
      <c r="GCV72" s="95"/>
      <c r="GCW72" s="95"/>
      <c r="GCX72" s="95"/>
      <c r="GCY72" s="95"/>
      <c r="GCZ72" s="95"/>
      <c r="GDA72" s="95"/>
      <c r="GDB72" s="95"/>
      <c r="GDC72" s="95"/>
      <c r="GDD72" s="95"/>
      <c r="GDE72" s="95"/>
      <c r="GDF72" s="95"/>
      <c r="GDG72" s="95"/>
      <c r="GDH72" s="95"/>
      <c r="GDI72" s="95"/>
      <c r="GDJ72" s="95"/>
      <c r="GDK72" s="95"/>
      <c r="GDL72" s="95"/>
      <c r="GDM72" s="95"/>
      <c r="GDN72" s="95"/>
      <c r="GDO72" s="95"/>
      <c r="GDP72" s="95"/>
      <c r="GDQ72" s="95"/>
      <c r="GDR72" s="95"/>
      <c r="GDS72" s="95"/>
      <c r="GDT72" s="95"/>
      <c r="GDU72" s="95"/>
      <c r="GDV72" s="95"/>
      <c r="GDW72" s="95"/>
      <c r="GDX72" s="95"/>
      <c r="GDY72" s="95"/>
      <c r="GDZ72" s="95"/>
      <c r="GEA72" s="95"/>
      <c r="GEB72" s="95"/>
      <c r="GEC72" s="95"/>
      <c r="GED72" s="95"/>
      <c r="GEE72" s="95"/>
      <c r="GEF72" s="95"/>
      <c r="GEG72" s="95"/>
      <c r="GEH72" s="95"/>
      <c r="GEI72" s="95"/>
      <c r="GEJ72" s="95"/>
      <c r="GEK72" s="95"/>
      <c r="GEL72" s="95"/>
      <c r="GEM72" s="95"/>
      <c r="GEN72" s="95"/>
      <c r="GEO72" s="95"/>
      <c r="GEP72" s="95"/>
      <c r="GEQ72" s="95"/>
      <c r="GER72" s="95"/>
      <c r="GES72" s="95"/>
      <c r="GET72" s="95"/>
      <c r="GEU72" s="95"/>
      <c r="GEV72" s="95"/>
      <c r="GEW72" s="95"/>
      <c r="GEX72" s="95"/>
      <c r="GEY72" s="95"/>
      <c r="GEZ72" s="95"/>
      <c r="GFA72" s="95"/>
      <c r="GFB72" s="95"/>
      <c r="GFC72" s="95"/>
      <c r="GFD72" s="95"/>
      <c r="GFE72" s="95"/>
      <c r="GFF72" s="95"/>
      <c r="GFG72" s="95"/>
      <c r="GFH72" s="95"/>
      <c r="GFI72" s="95"/>
      <c r="GFJ72" s="95"/>
      <c r="GFK72" s="95"/>
      <c r="GFL72" s="95"/>
      <c r="GFM72" s="95"/>
      <c r="GFN72" s="95"/>
      <c r="GFO72" s="95"/>
      <c r="GFP72" s="95"/>
      <c r="GFQ72" s="95"/>
      <c r="GFR72" s="95"/>
      <c r="GFS72" s="95"/>
      <c r="GFT72" s="95"/>
      <c r="GFU72" s="95"/>
      <c r="GFV72" s="95"/>
      <c r="GFW72" s="95"/>
      <c r="GFX72" s="95"/>
      <c r="GFY72" s="95"/>
      <c r="GFZ72" s="95"/>
      <c r="GGA72" s="95"/>
      <c r="GGB72" s="95"/>
      <c r="GGC72" s="95"/>
      <c r="GGD72" s="95"/>
      <c r="GGE72" s="95"/>
      <c r="GGF72" s="95"/>
      <c r="GGG72" s="95"/>
      <c r="GGH72" s="95"/>
      <c r="GGI72" s="95"/>
      <c r="GGJ72" s="95"/>
      <c r="GGK72" s="95"/>
      <c r="GGL72" s="95"/>
      <c r="GGM72" s="95"/>
      <c r="GGN72" s="95"/>
      <c r="GGO72" s="95"/>
      <c r="GGP72" s="95"/>
      <c r="GGQ72" s="95"/>
      <c r="GGR72" s="95"/>
      <c r="GGS72" s="95"/>
      <c r="GGT72" s="95"/>
      <c r="GGU72" s="95"/>
      <c r="GGV72" s="95"/>
      <c r="GGW72" s="95"/>
      <c r="GGX72" s="95"/>
      <c r="GGY72" s="95"/>
      <c r="GGZ72" s="95"/>
      <c r="GHA72" s="95"/>
      <c r="GHB72" s="95"/>
      <c r="GHC72" s="95"/>
      <c r="GHD72" s="95"/>
      <c r="GHE72" s="95"/>
      <c r="GHF72" s="95"/>
      <c r="GHG72" s="95"/>
      <c r="GHH72" s="95"/>
      <c r="GHI72" s="95"/>
      <c r="GHJ72" s="95"/>
      <c r="GHK72" s="95"/>
      <c r="GHL72" s="95"/>
      <c r="GHM72" s="95"/>
      <c r="GHN72" s="95"/>
      <c r="GHO72" s="95"/>
      <c r="GHP72" s="95"/>
      <c r="GHQ72" s="95"/>
      <c r="GHR72" s="95"/>
      <c r="GHS72" s="95"/>
      <c r="GHT72" s="95"/>
      <c r="GHU72" s="95"/>
      <c r="GHV72" s="95"/>
      <c r="GHW72" s="95"/>
      <c r="GHX72" s="95"/>
      <c r="GHY72" s="95"/>
      <c r="GHZ72" s="95"/>
      <c r="GIA72" s="95"/>
      <c r="GIB72" s="95"/>
      <c r="GIC72" s="95"/>
      <c r="GID72" s="95"/>
      <c r="GIE72" s="95"/>
      <c r="GIF72" s="95"/>
      <c r="GIG72" s="95"/>
      <c r="GIH72" s="95"/>
      <c r="GII72" s="95"/>
      <c r="GIJ72" s="95"/>
      <c r="GIK72" s="95"/>
      <c r="GIL72" s="95"/>
      <c r="GIM72" s="95"/>
      <c r="GIN72" s="95"/>
      <c r="GIO72" s="95"/>
      <c r="GIP72" s="95"/>
      <c r="GIQ72" s="95"/>
      <c r="GIR72" s="95"/>
      <c r="GIS72" s="95"/>
      <c r="GIT72" s="95"/>
      <c r="GIU72" s="95"/>
      <c r="GIV72" s="95"/>
      <c r="GIW72" s="95"/>
      <c r="GIX72" s="95"/>
      <c r="GIY72" s="95"/>
      <c r="GIZ72" s="95"/>
      <c r="GJA72" s="95"/>
      <c r="GJB72" s="95"/>
      <c r="GJC72" s="95"/>
      <c r="GJD72" s="95"/>
      <c r="GJE72" s="95"/>
      <c r="GJF72" s="95"/>
      <c r="GJG72" s="95"/>
      <c r="GJH72" s="95"/>
      <c r="GJI72" s="95"/>
      <c r="GJJ72" s="95"/>
      <c r="GJK72" s="95"/>
      <c r="GJL72" s="95"/>
      <c r="GJM72" s="95"/>
      <c r="GJN72" s="95"/>
      <c r="GJO72" s="95"/>
      <c r="GJP72" s="95"/>
      <c r="GJQ72" s="95"/>
      <c r="GJR72" s="95"/>
      <c r="GJS72" s="95"/>
      <c r="GJT72" s="95"/>
      <c r="GJU72" s="95"/>
      <c r="GJV72" s="95"/>
      <c r="GJW72" s="95"/>
      <c r="GJX72" s="95"/>
      <c r="GJY72" s="95"/>
      <c r="GJZ72" s="95"/>
      <c r="GKA72" s="95"/>
      <c r="GKB72" s="95"/>
      <c r="GKC72" s="95"/>
      <c r="GKD72" s="95"/>
      <c r="GKE72" s="95"/>
      <c r="GKF72" s="95"/>
      <c r="GKG72" s="95"/>
      <c r="GKH72" s="95"/>
      <c r="GKI72" s="95"/>
      <c r="GKJ72" s="95"/>
      <c r="GKK72" s="95"/>
      <c r="GKL72" s="95"/>
      <c r="GKM72" s="95"/>
      <c r="GKN72" s="95"/>
      <c r="GKO72" s="95"/>
      <c r="GKP72" s="95"/>
      <c r="GKQ72" s="95"/>
      <c r="GKR72" s="95"/>
      <c r="GKS72" s="95"/>
      <c r="GKT72" s="95"/>
      <c r="GKU72" s="95"/>
      <c r="GKV72" s="95"/>
      <c r="GKW72" s="95"/>
      <c r="GKX72" s="95"/>
      <c r="GKY72" s="95"/>
      <c r="GKZ72" s="95"/>
      <c r="GLA72" s="95"/>
      <c r="GLB72" s="95"/>
      <c r="GLC72" s="95"/>
      <c r="GLD72" s="95"/>
      <c r="GLE72" s="95"/>
      <c r="GLF72" s="95"/>
      <c r="GLG72" s="95"/>
      <c r="GLH72" s="95"/>
      <c r="GLI72" s="95"/>
      <c r="GLJ72" s="95"/>
      <c r="GLK72" s="95"/>
      <c r="GLL72" s="95"/>
      <c r="GLM72" s="95"/>
      <c r="GLN72" s="95"/>
      <c r="GLO72" s="95"/>
      <c r="GLP72" s="95"/>
      <c r="GLQ72" s="95"/>
      <c r="GLR72" s="95"/>
      <c r="GLS72" s="95"/>
      <c r="GLT72" s="95"/>
      <c r="GLU72" s="95"/>
      <c r="GLV72" s="95"/>
      <c r="GLW72" s="95"/>
      <c r="GLX72" s="95"/>
      <c r="GLY72" s="95"/>
      <c r="GLZ72" s="95"/>
      <c r="GMA72" s="95"/>
      <c r="GMB72" s="95"/>
      <c r="GMC72" s="95"/>
      <c r="GMD72" s="95"/>
      <c r="GME72" s="95"/>
      <c r="GMF72" s="95"/>
      <c r="GMG72" s="95"/>
      <c r="GMH72" s="95"/>
      <c r="GMI72" s="95"/>
      <c r="GMJ72" s="95"/>
      <c r="GMK72" s="95"/>
      <c r="GML72" s="95"/>
      <c r="GMM72" s="95"/>
      <c r="GMN72" s="95"/>
      <c r="GMO72" s="95"/>
      <c r="GMP72" s="95"/>
      <c r="GMQ72" s="95"/>
      <c r="GMR72" s="95"/>
      <c r="GMS72" s="95"/>
      <c r="GMT72" s="95"/>
      <c r="GMU72" s="95"/>
      <c r="GMV72" s="95"/>
      <c r="GMW72" s="95"/>
      <c r="GMX72" s="95"/>
      <c r="GMY72" s="95"/>
      <c r="GMZ72" s="95"/>
      <c r="GNA72" s="95"/>
      <c r="GNB72" s="95"/>
      <c r="GNC72" s="95"/>
      <c r="GND72" s="95"/>
      <c r="GNE72" s="95"/>
      <c r="GNF72" s="95"/>
      <c r="GNG72" s="95"/>
      <c r="GNH72" s="95"/>
      <c r="GNI72" s="95"/>
      <c r="GNJ72" s="95"/>
      <c r="GNK72" s="95"/>
      <c r="GNL72" s="95"/>
      <c r="GNM72" s="95"/>
      <c r="GNN72" s="95"/>
      <c r="GNO72" s="95"/>
      <c r="GNP72" s="95"/>
      <c r="GNQ72" s="95"/>
      <c r="GNR72" s="95"/>
      <c r="GNS72" s="95"/>
      <c r="GNT72" s="95"/>
      <c r="GNU72" s="95"/>
      <c r="GNV72" s="95"/>
      <c r="GNW72" s="95"/>
      <c r="GNX72" s="95"/>
      <c r="GNY72" s="95"/>
      <c r="GNZ72" s="95"/>
      <c r="GOA72" s="95"/>
      <c r="GOB72" s="95"/>
      <c r="GOC72" s="95"/>
      <c r="GOD72" s="95"/>
      <c r="GOE72" s="95"/>
      <c r="GOF72" s="95"/>
      <c r="GOG72" s="95"/>
      <c r="GOH72" s="95"/>
      <c r="GOI72" s="95"/>
      <c r="GOJ72" s="95"/>
      <c r="GOK72" s="95"/>
      <c r="GOL72" s="95"/>
      <c r="GOM72" s="95"/>
      <c r="GON72" s="95"/>
      <c r="GOO72" s="95"/>
      <c r="GOP72" s="95"/>
      <c r="GOQ72" s="95"/>
      <c r="GOR72" s="95"/>
      <c r="GOS72" s="95"/>
      <c r="GOT72" s="95"/>
      <c r="GOU72" s="95"/>
      <c r="GOV72" s="95"/>
      <c r="GOW72" s="95"/>
      <c r="GOX72" s="95"/>
      <c r="GOY72" s="95"/>
      <c r="GOZ72" s="95"/>
      <c r="GPA72" s="95"/>
      <c r="GPB72" s="95"/>
      <c r="GPC72" s="95"/>
      <c r="GPD72" s="95"/>
      <c r="GPE72" s="95"/>
      <c r="GPF72" s="95"/>
      <c r="GPG72" s="95"/>
      <c r="GPH72" s="95"/>
      <c r="GPI72" s="95"/>
      <c r="GPJ72" s="95"/>
      <c r="GPK72" s="95"/>
      <c r="GPL72" s="95"/>
      <c r="GPM72" s="95"/>
      <c r="GPN72" s="95"/>
      <c r="GPO72" s="95"/>
      <c r="GPP72" s="95"/>
      <c r="GPQ72" s="95"/>
      <c r="GPR72" s="95"/>
      <c r="GPS72" s="95"/>
      <c r="GPT72" s="95"/>
      <c r="GPU72" s="95"/>
      <c r="GPV72" s="95"/>
      <c r="GPW72" s="95"/>
      <c r="GPX72" s="95"/>
      <c r="GPY72" s="95"/>
      <c r="GPZ72" s="95"/>
      <c r="GQA72" s="95"/>
      <c r="GQB72" s="95"/>
      <c r="GQC72" s="95"/>
      <c r="GQD72" s="95"/>
      <c r="GQE72" s="95"/>
      <c r="GQF72" s="95"/>
      <c r="GQG72" s="95"/>
      <c r="GQH72" s="95"/>
      <c r="GQI72" s="95"/>
      <c r="GQJ72" s="95"/>
      <c r="GQK72" s="95"/>
      <c r="GQL72" s="95"/>
      <c r="GQM72" s="95"/>
      <c r="GQN72" s="95"/>
      <c r="GQO72" s="95"/>
      <c r="GQP72" s="95"/>
      <c r="GQQ72" s="95"/>
      <c r="GQR72" s="95"/>
      <c r="GQS72" s="95"/>
      <c r="GQT72" s="95"/>
      <c r="GQU72" s="95"/>
      <c r="GQV72" s="95"/>
      <c r="GQW72" s="95"/>
      <c r="GQX72" s="95"/>
      <c r="GQY72" s="95"/>
      <c r="GQZ72" s="95"/>
      <c r="GRA72" s="95"/>
      <c r="GRB72" s="95"/>
      <c r="GRC72" s="95"/>
      <c r="GRD72" s="95"/>
      <c r="GRE72" s="95"/>
      <c r="GRF72" s="95"/>
      <c r="GRG72" s="95"/>
      <c r="GRH72" s="95"/>
      <c r="GRI72" s="95"/>
      <c r="GRJ72" s="95"/>
      <c r="GRK72" s="95"/>
      <c r="GRL72" s="95"/>
      <c r="GRM72" s="95"/>
      <c r="GRN72" s="95"/>
      <c r="GRO72" s="95"/>
      <c r="GRP72" s="95"/>
      <c r="GRQ72" s="95"/>
      <c r="GRR72" s="95"/>
      <c r="GRS72" s="95"/>
      <c r="GRT72" s="95"/>
      <c r="GRU72" s="95"/>
      <c r="GRV72" s="95"/>
      <c r="GRW72" s="95"/>
      <c r="GRX72" s="95"/>
      <c r="GRY72" s="95"/>
      <c r="GRZ72" s="95"/>
      <c r="GSA72" s="95"/>
      <c r="GSB72" s="95"/>
      <c r="GSC72" s="95"/>
      <c r="GSD72" s="95"/>
      <c r="GSE72" s="95"/>
      <c r="GSF72" s="95"/>
      <c r="GSG72" s="95"/>
      <c r="GSH72" s="95"/>
      <c r="GSI72" s="95"/>
      <c r="GSJ72" s="95"/>
      <c r="GSK72" s="95"/>
      <c r="GSL72" s="95"/>
      <c r="GSM72" s="95"/>
      <c r="GSN72" s="95"/>
      <c r="GSO72" s="95"/>
      <c r="GSP72" s="95"/>
      <c r="GSQ72" s="95"/>
      <c r="GSR72" s="95"/>
      <c r="GSS72" s="95"/>
      <c r="GST72" s="95"/>
      <c r="GSU72" s="95"/>
      <c r="GSV72" s="95"/>
      <c r="GSW72" s="95"/>
      <c r="GSX72" s="95"/>
      <c r="GSY72" s="95"/>
      <c r="GSZ72" s="95"/>
      <c r="GTA72" s="95"/>
      <c r="GTB72" s="95"/>
      <c r="GTC72" s="95"/>
      <c r="GTD72" s="95"/>
      <c r="GTE72" s="95"/>
      <c r="GTF72" s="95"/>
      <c r="GTG72" s="95"/>
      <c r="GTH72" s="95"/>
      <c r="GTI72" s="95"/>
      <c r="GTJ72" s="95"/>
      <c r="GTK72" s="95"/>
      <c r="GTL72" s="95"/>
      <c r="GTM72" s="95"/>
      <c r="GTN72" s="95"/>
      <c r="GTO72" s="95"/>
      <c r="GTP72" s="95"/>
      <c r="GTQ72" s="95"/>
      <c r="GTR72" s="95"/>
      <c r="GTS72" s="95"/>
      <c r="GTT72" s="95"/>
      <c r="GTU72" s="95"/>
      <c r="GTV72" s="95"/>
      <c r="GTW72" s="95"/>
      <c r="GTX72" s="95"/>
      <c r="GTY72" s="95"/>
      <c r="GTZ72" s="95"/>
      <c r="GUA72" s="95"/>
      <c r="GUB72" s="95"/>
      <c r="GUC72" s="95"/>
      <c r="GUD72" s="95"/>
      <c r="GUE72" s="95"/>
      <c r="GUF72" s="95"/>
      <c r="GUG72" s="95"/>
      <c r="GUH72" s="95"/>
      <c r="GUI72" s="95"/>
      <c r="GUJ72" s="95"/>
      <c r="GUK72" s="95"/>
      <c r="GUL72" s="95"/>
      <c r="GUM72" s="95"/>
      <c r="GUN72" s="95"/>
      <c r="GUO72" s="95"/>
      <c r="GUP72" s="95"/>
      <c r="GUQ72" s="95"/>
      <c r="GUR72" s="95"/>
      <c r="GUS72" s="95"/>
      <c r="GUT72" s="95"/>
      <c r="GUU72" s="95"/>
      <c r="GUV72" s="95"/>
      <c r="GUW72" s="95"/>
      <c r="GUX72" s="95"/>
      <c r="GUY72" s="95"/>
      <c r="GUZ72" s="95"/>
      <c r="GVA72" s="95"/>
      <c r="GVB72" s="95"/>
      <c r="GVC72" s="95"/>
      <c r="GVD72" s="95"/>
      <c r="GVE72" s="95"/>
      <c r="GVF72" s="95"/>
      <c r="GVG72" s="95"/>
      <c r="GVH72" s="95"/>
      <c r="GVI72" s="95"/>
      <c r="GVJ72" s="95"/>
      <c r="GVK72" s="95"/>
      <c r="GVL72" s="95"/>
      <c r="GVM72" s="95"/>
      <c r="GVN72" s="95"/>
      <c r="GVO72" s="95"/>
      <c r="GVP72" s="95"/>
      <c r="GVQ72" s="95"/>
      <c r="GVR72" s="95"/>
      <c r="GVS72" s="95"/>
      <c r="GVT72" s="95"/>
      <c r="GVU72" s="95"/>
      <c r="GVV72" s="95"/>
      <c r="GVW72" s="95"/>
      <c r="GVX72" s="95"/>
      <c r="GVY72" s="95"/>
      <c r="GVZ72" s="95"/>
      <c r="GWA72" s="95"/>
      <c r="GWB72" s="95"/>
      <c r="GWC72" s="95"/>
      <c r="GWD72" s="95"/>
      <c r="GWE72" s="95"/>
      <c r="GWF72" s="95"/>
      <c r="GWG72" s="95"/>
      <c r="GWH72" s="95"/>
      <c r="GWI72" s="95"/>
      <c r="GWJ72" s="95"/>
      <c r="GWK72" s="95"/>
      <c r="GWL72" s="95"/>
      <c r="GWM72" s="95"/>
      <c r="GWN72" s="95"/>
      <c r="GWO72" s="95"/>
      <c r="GWP72" s="95"/>
      <c r="GWQ72" s="95"/>
      <c r="GWR72" s="95"/>
      <c r="GWS72" s="95"/>
      <c r="GWT72" s="95"/>
      <c r="GWU72" s="95"/>
      <c r="GWV72" s="95"/>
      <c r="GWW72" s="95"/>
      <c r="GWX72" s="95"/>
      <c r="GWY72" s="95"/>
      <c r="GWZ72" s="95"/>
      <c r="GXA72" s="95"/>
      <c r="GXB72" s="95"/>
      <c r="GXC72" s="95"/>
      <c r="GXD72" s="95"/>
      <c r="GXE72" s="95"/>
      <c r="GXF72" s="95"/>
      <c r="GXG72" s="95"/>
      <c r="GXH72" s="95"/>
      <c r="GXI72" s="95"/>
      <c r="GXJ72" s="95"/>
      <c r="GXK72" s="95"/>
      <c r="GXL72" s="95"/>
      <c r="GXM72" s="95"/>
      <c r="GXN72" s="95"/>
      <c r="GXO72" s="95"/>
      <c r="GXP72" s="95"/>
      <c r="GXQ72" s="95"/>
      <c r="GXR72" s="95"/>
      <c r="GXS72" s="95"/>
      <c r="GXT72" s="95"/>
      <c r="GXU72" s="95"/>
      <c r="GXV72" s="95"/>
      <c r="GXW72" s="95"/>
      <c r="GXX72" s="95"/>
      <c r="GXY72" s="95"/>
      <c r="GXZ72" s="95"/>
      <c r="GYA72" s="95"/>
      <c r="GYB72" s="95"/>
      <c r="GYC72" s="95"/>
      <c r="GYD72" s="95"/>
      <c r="GYE72" s="95"/>
      <c r="GYF72" s="95"/>
      <c r="GYG72" s="95"/>
      <c r="GYH72" s="95"/>
      <c r="GYI72" s="95"/>
      <c r="GYJ72" s="95"/>
      <c r="GYK72" s="95"/>
      <c r="GYL72" s="95"/>
      <c r="GYM72" s="95"/>
      <c r="GYN72" s="95"/>
      <c r="GYO72" s="95"/>
      <c r="GYP72" s="95"/>
      <c r="GYQ72" s="95"/>
      <c r="GYR72" s="95"/>
      <c r="GYS72" s="95"/>
      <c r="GYT72" s="95"/>
      <c r="GYU72" s="95"/>
      <c r="GYV72" s="95"/>
      <c r="GYW72" s="95"/>
      <c r="GYX72" s="95"/>
      <c r="GYY72" s="95"/>
      <c r="GYZ72" s="95"/>
      <c r="GZA72" s="95"/>
      <c r="GZB72" s="95"/>
      <c r="GZC72" s="95"/>
      <c r="GZD72" s="95"/>
      <c r="GZE72" s="95"/>
      <c r="GZF72" s="95"/>
      <c r="GZG72" s="95"/>
      <c r="GZH72" s="95"/>
      <c r="GZI72" s="95"/>
      <c r="GZJ72" s="95"/>
      <c r="GZK72" s="95"/>
      <c r="GZL72" s="95"/>
      <c r="GZM72" s="95"/>
      <c r="GZN72" s="95"/>
      <c r="GZO72" s="95"/>
      <c r="GZP72" s="95"/>
      <c r="GZQ72" s="95"/>
      <c r="GZR72" s="95"/>
      <c r="GZS72" s="95"/>
      <c r="GZT72" s="95"/>
      <c r="GZU72" s="95"/>
      <c r="GZV72" s="95"/>
      <c r="GZW72" s="95"/>
      <c r="GZX72" s="95"/>
      <c r="GZY72" s="95"/>
      <c r="GZZ72" s="95"/>
      <c r="HAA72" s="95"/>
      <c r="HAB72" s="95"/>
      <c r="HAC72" s="95"/>
      <c r="HAD72" s="95"/>
      <c r="HAE72" s="95"/>
      <c r="HAF72" s="95"/>
      <c r="HAG72" s="95"/>
      <c r="HAH72" s="95"/>
      <c r="HAI72" s="95"/>
      <c r="HAJ72" s="95"/>
      <c r="HAK72" s="95"/>
      <c r="HAL72" s="95"/>
      <c r="HAM72" s="95"/>
      <c r="HAN72" s="95"/>
      <c r="HAO72" s="95"/>
      <c r="HAP72" s="95"/>
      <c r="HAQ72" s="95"/>
      <c r="HAR72" s="95"/>
      <c r="HAS72" s="95"/>
      <c r="HAT72" s="95"/>
      <c r="HAU72" s="95"/>
      <c r="HAV72" s="95"/>
      <c r="HAW72" s="95"/>
      <c r="HAX72" s="95"/>
      <c r="HAY72" s="95"/>
      <c r="HAZ72" s="95"/>
      <c r="HBA72" s="95"/>
      <c r="HBB72" s="95"/>
      <c r="HBC72" s="95"/>
      <c r="HBD72" s="95"/>
      <c r="HBE72" s="95"/>
      <c r="HBF72" s="95"/>
      <c r="HBG72" s="95"/>
      <c r="HBH72" s="95"/>
      <c r="HBI72" s="95"/>
      <c r="HBJ72" s="95"/>
      <c r="HBK72" s="95"/>
      <c r="HBL72" s="95"/>
      <c r="HBM72" s="95"/>
      <c r="HBN72" s="95"/>
      <c r="HBO72" s="95"/>
      <c r="HBP72" s="95"/>
      <c r="HBQ72" s="95"/>
      <c r="HBR72" s="95"/>
      <c r="HBS72" s="95"/>
      <c r="HBT72" s="95"/>
      <c r="HBU72" s="95"/>
      <c r="HBV72" s="95"/>
      <c r="HBW72" s="95"/>
      <c r="HBX72" s="95"/>
      <c r="HBY72" s="95"/>
      <c r="HBZ72" s="95"/>
      <c r="HCA72" s="95"/>
      <c r="HCB72" s="95"/>
      <c r="HCC72" s="95"/>
      <c r="HCD72" s="95"/>
      <c r="HCE72" s="95"/>
      <c r="HCF72" s="95"/>
      <c r="HCG72" s="95"/>
      <c r="HCH72" s="95"/>
      <c r="HCI72" s="95"/>
      <c r="HCJ72" s="95"/>
      <c r="HCK72" s="95"/>
      <c r="HCL72" s="95"/>
      <c r="HCM72" s="95"/>
      <c r="HCN72" s="95"/>
      <c r="HCO72" s="95"/>
      <c r="HCP72" s="95"/>
      <c r="HCQ72" s="95"/>
      <c r="HCR72" s="95"/>
      <c r="HCS72" s="95"/>
      <c r="HCT72" s="95"/>
      <c r="HCU72" s="95"/>
      <c r="HCV72" s="95"/>
      <c r="HCW72" s="95"/>
      <c r="HCX72" s="95"/>
      <c r="HCY72" s="95"/>
      <c r="HCZ72" s="95"/>
      <c r="HDA72" s="95"/>
      <c r="HDB72" s="95"/>
      <c r="HDC72" s="95"/>
      <c r="HDD72" s="95"/>
      <c r="HDE72" s="95"/>
      <c r="HDF72" s="95"/>
      <c r="HDG72" s="95"/>
      <c r="HDH72" s="95"/>
      <c r="HDI72" s="95"/>
      <c r="HDJ72" s="95"/>
      <c r="HDK72" s="95"/>
      <c r="HDL72" s="95"/>
      <c r="HDM72" s="95"/>
      <c r="HDN72" s="95"/>
      <c r="HDO72" s="95"/>
      <c r="HDP72" s="95"/>
      <c r="HDQ72" s="95"/>
      <c r="HDR72" s="95"/>
      <c r="HDS72" s="95"/>
      <c r="HDT72" s="95"/>
      <c r="HDU72" s="95"/>
      <c r="HDV72" s="95"/>
      <c r="HDW72" s="95"/>
      <c r="HDX72" s="95"/>
      <c r="HDY72" s="95"/>
      <c r="HDZ72" s="95"/>
      <c r="HEA72" s="95"/>
      <c r="HEB72" s="95"/>
      <c r="HEC72" s="95"/>
      <c r="HED72" s="95"/>
      <c r="HEE72" s="95"/>
      <c r="HEF72" s="95"/>
      <c r="HEG72" s="95"/>
      <c r="HEH72" s="95"/>
      <c r="HEI72" s="95"/>
      <c r="HEJ72" s="95"/>
      <c r="HEK72" s="95"/>
      <c r="HEL72" s="95"/>
      <c r="HEM72" s="95"/>
      <c r="HEN72" s="95"/>
      <c r="HEO72" s="95"/>
      <c r="HEP72" s="95"/>
      <c r="HEQ72" s="95"/>
      <c r="HER72" s="95"/>
      <c r="HES72" s="95"/>
      <c r="HET72" s="95"/>
      <c r="HEU72" s="95"/>
      <c r="HEV72" s="95"/>
      <c r="HEW72" s="95"/>
      <c r="HEX72" s="95"/>
      <c r="HEY72" s="95"/>
      <c r="HEZ72" s="95"/>
      <c r="HFA72" s="95"/>
      <c r="HFB72" s="95"/>
      <c r="HFC72" s="95"/>
      <c r="HFD72" s="95"/>
      <c r="HFE72" s="95"/>
      <c r="HFF72" s="95"/>
      <c r="HFG72" s="95"/>
      <c r="HFH72" s="95"/>
      <c r="HFI72" s="95"/>
      <c r="HFJ72" s="95"/>
      <c r="HFK72" s="95"/>
      <c r="HFL72" s="95"/>
      <c r="HFM72" s="95"/>
      <c r="HFN72" s="95"/>
      <c r="HFO72" s="95"/>
      <c r="HFP72" s="95"/>
      <c r="HFQ72" s="95"/>
      <c r="HFR72" s="95"/>
      <c r="HFS72" s="95"/>
      <c r="HFT72" s="95"/>
      <c r="HFU72" s="95"/>
      <c r="HFV72" s="95"/>
      <c r="HFW72" s="95"/>
      <c r="HFX72" s="95"/>
      <c r="HFY72" s="95"/>
      <c r="HFZ72" s="95"/>
      <c r="HGA72" s="95"/>
      <c r="HGB72" s="95"/>
      <c r="HGC72" s="95"/>
      <c r="HGD72" s="95"/>
      <c r="HGE72" s="95"/>
      <c r="HGF72" s="95"/>
      <c r="HGG72" s="95"/>
      <c r="HGH72" s="95"/>
      <c r="HGI72" s="95"/>
      <c r="HGJ72" s="95"/>
      <c r="HGK72" s="95"/>
      <c r="HGL72" s="95"/>
      <c r="HGM72" s="95"/>
      <c r="HGN72" s="95"/>
      <c r="HGO72" s="95"/>
      <c r="HGP72" s="95"/>
      <c r="HGQ72" s="95"/>
      <c r="HGR72" s="95"/>
      <c r="HGS72" s="95"/>
      <c r="HGT72" s="95"/>
      <c r="HGU72" s="95"/>
      <c r="HGV72" s="95"/>
      <c r="HGW72" s="95"/>
      <c r="HGX72" s="95"/>
      <c r="HGY72" s="95"/>
      <c r="HGZ72" s="95"/>
      <c r="HHA72" s="95"/>
      <c r="HHB72" s="95"/>
      <c r="HHC72" s="95"/>
      <c r="HHD72" s="95"/>
      <c r="HHE72" s="95"/>
      <c r="HHF72" s="95"/>
      <c r="HHG72" s="95"/>
      <c r="HHH72" s="95"/>
      <c r="HHI72" s="95"/>
      <c r="HHJ72" s="95"/>
      <c r="HHK72" s="95"/>
      <c r="HHL72" s="95"/>
      <c r="HHM72" s="95"/>
      <c r="HHN72" s="95"/>
      <c r="HHO72" s="95"/>
      <c r="HHP72" s="95"/>
      <c r="HHQ72" s="95"/>
      <c r="HHR72" s="95"/>
      <c r="HHS72" s="95"/>
      <c r="HHT72" s="95"/>
      <c r="HHU72" s="95"/>
      <c r="HHV72" s="95"/>
      <c r="HHW72" s="95"/>
      <c r="HHX72" s="95"/>
      <c r="HHY72" s="95"/>
      <c r="HHZ72" s="95"/>
      <c r="HIA72" s="95"/>
      <c r="HIB72" s="95"/>
      <c r="HIC72" s="95"/>
      <c r="HID72" s="95"/>
      <c r="HIE72" s="95"/>
      <c r="HIF72" s="95"/>
      <c r="HIG72" s="95"/>
      <c r="HIH72" s="95"/>
      <c r="HII72" s="95"/>
      <c r="HIJ72" s="95"/>
      <c r="HIK72" s="95"/>
      <c r="HIL72" s="95"/>
      <c r="HIM72" s="95"/>
      <c r="HIN72" s="95"/>
      <c r="HIO72" s="95"/>
      <c r="HIP72" s="95"/>
      <c r="HIQ72" s="95"/>
      <c r="HIR72" s="95"/>
      <c r="HIS72" s="95"/>
      <c r="HIT72" s="95"/>
      <c r="HIU72" s="95"/>
      <c r="HIV72" s="95"/>
      <c r="HIW72" s="95"/>
      <c r="HIX72" s="95"/>
      <c r="HIY72" s="95"/>
      <c r="HIZ72" s="95"/>
      <c r="HJA72" s="95"/>
      <c r="HJB72" s="95"/>
      <c r="HJC72" s="95"/>
      <c r="HJD72" s="95"/>
      <c r="HJE72" s="95"/>
      <c r="HJF72" s="95"/>
      <c r="HJG72" s="95"/>
      <c r="HJH72" s="95"/>
      <c r="HJI72" s="95"/>
      <c r="HJJ72" s="95"/>
      <c r="HJK72" s="95"/>
      <c r="HJL72" s="95"/>
      <c r="HJM72" s="95"/>
      <c r="HJN72" s="95"/>
      <c r="HJO72" s="95"/>
      <c r="HJP72" s="95"/>
      <c r="HJQ72" s="95"/>
      <c r="HJR72" s="95"/>
      <c r="HJS72" s="95"/>
      <c r="HJT72" s="95"/>
      <c r="HJU72" s="95"/>
      <c r="HJV72" s="95"/>
      <c r="HJW72" s="95"/>
      <c r="HJX72" s="95"/>
      <c r="HJY72" s="95"/>
      <c r="HJZ72" s="95"/>
      <c r="HKA72" s="95"/>
      <c r="HKB72" s="95"/>
      <c r="HKC72" s="95"/>
      <c r="HKD72" s="95"/>
      <c r="HKE72" s="95"/>
      <c r="HKF72" s="95"/>
      <c r="HKG72" s="95"/>
      <c r="HKH72" s="95"/>
      <c r="HKI72" s="95"/>
      <c r="HKJ72" s="95"/>
      <c r="HKK72" s="95"/>
      <c r="HKL72" s="95"/>
      <c r="HKM72" s="95"/>
      <c r="HKN72" s="95"/>
      <c r="HKO72" s="95"/>
      <c r="HKP72" s="95"/>
      <c r="HKQ72" s="95"/>
      <c r="HKR72" s="95"/>
      <c r="HKS72" s="95"/>
      <c r="HKT72" s="95"/>
      <c r="HKU72" s="95"/>
      <c r="HKV72" s="95"/>
      <c r="HKW72" s="95"/>
      <c r="HKX72" s="95"/>
      <c r="HKY72" s="95"/>
      <c r="HKZ72" s="95"/>
      <c r="HLA72" s="95"/>
      <c r="HLB72" s="95"/>
      <c r="HLC72" s="95"/>
      <c r="HLD72" s="95"/>
      <c r="HLE72" s="95"/>
      <c r="HLF72" s="95"/>
      <c r="HLG72" s="95"/>
      <c r="HLH72" s="95"/>
      <c r="HLI72" s="95"/>
      <c r="HLJ72" s="95"/>
      <c r="HLK72" s="95"/>
      <c r="HLL72" s="95"/>
      <c r="HLM72" s="95"/>
      <c r="HLN72" s="95"/>
      <c r="HLO72" s="95"/>
      <c r="HLP72" s="95"/>
      <c r="HLQ72" s="95"/>
      <c r="HLR72" s="95"/>
      <c r="HLS72" s="95"/>
      <c r="HLT72" s="95"/>
      <c r="HLU72" s="95"/>
      <c r="HLV72" s="95"/>
      <c r="HLW72" s="95"/>
      <c r="HLX72" s="95"/>
      <c r="HLY72" s="95"/>
      <c r="HLZ72" s="95"/>
      <c r="HMA72" s="95"/>
      <c r="HMB72" s="95"/>
      <c r="HMC72" s="95"/>
      <c r="HMD72" s="95"/>
      <c r="HME72" s="95"/>
      <c r="HMF72" s="95"/>
      <c r="HMG72" s="95"/>
      <c r="HMH72" s="95"/>
      <c r="HMI72" s="95"/>
      <c r="HMJ72" s="95"/>
      <c r="HMK72" s="95"/>
      <c r="HML72" s="95"/>
      <c r="HMM72" s="95"/>
      <c r="HMN72" s="95"/>
      <c r="HMO72" s="95"/>
      <c r="HMP72" s="95"/>
      <c r="HMQ72" s="95"/>
      <c r="HMR72" s="95"/>
      <c r="HMS72" s="95"/>
      <c r="HMT72" s="95"/>
      <c r="HMU72" s="95"/>
      <c r="HMV72" s="95"/>
      <c r="HMW72" s="95"/>
      <c r="HMX72" s="95"/>
      <c r="HMY72" s="95"/>
      <c r="HMZ72" s="95"/>
      <c r="HNA72" s="95"/>
      <c r="HNB72" s="95"/>
      <c r="HNC72" s="95"/>
      <c r="HND72" s="95"/>
      <c r="HNE72" s="95"/>
      <c r="HNF72" s="95"/>
      <c r="HNG72" s="95"/>
      <c r="HNH72" s="95"/>
      <c r="HNI72" s="95"/>
      <c r="HNJ72" s="95"/>
      <c r="HNK72" s="95"/>
      <c r="HNL72" s="95"/>
      <c r="HNM72" s="95"/>
      <c r="HNN72" s="95"/>
      <c r="HNO72" s="95"/>
      <c r="HNP72" s="95"/>
      <c r="HNQ72" s="95"/>
      <c r="HNR72" s="95"/>
      <c r="HNS72" s="95"/>
      <c r="HNT72" s="95"/>
      <c r="HNU72" s="95"/>
      <c r="HNV72" s="95"/>
      <c r="HNW72" s="95"/>
      <c r="HNX72" s="95"/>
      <c r="HNY72" s="95"/>
      <c r="HNZ72" s="95"/>
      <c r="HOA72" s="95"/>
      <c r="HOB72" s="95"/>
      <c r="HOC72" s="95"/>
      <c r="HOD72" s="95"/>
      <c r="HOE72" s="95"/>
      <c r="HOF72" s="95"/>
      <c r="HOG72" s="95"/>
      <c r="HOH72" s="95"/>
      <c r="HOI72" s="95"/>
      <c r="HOJ72" s="95"/>
      <c r="HOK72" s="95"/>
      <c r="HOL72" s="95"/>
      <c r="HOM72" s="95"/>
      <c r="HON72" s="95"/>
      <c r="HOO72" s="95"/>
      <c r="HOP72" s="95"/>
      <c r="HOQ72" s="95"/>
      <c r="HOR72" s="95"/>
      <c r="HOS72" s="95"/>
      <c r="HOT72" s="95"/>
      <c r="HOU72" s="95"/>
      <c r="HOV72" s="95"/>
      <c r="HOW72" s="95"/>
      <c r="HOX72" s="95"/>
      <c r="HOY72" s="95"/>
      <c r="HOZ72" s="95"/>
      <c r="HPA72" s="95"/>
      <c r="HPB72" s="95"/>
      <c r="HPC72" s="95"/>
      <c r="HPD72" s="95"/>
      <c r="HPE72" s="95"/>
      <c r="HPF72" s="95"/>
      <c r="HPG72" s="95"/>
      <c r="HPH72" s="95"/>
      <c r="HPI72" s="95"/>
      <c r="HPJ72" s="95"/>
      <c r="HPK72" s="95"/>
      <c r="HPL72" s="95"/>
      <c r="HPM72" s="95"/>
      <c r="HPN72" s="95"/>
      <c r="HPO72" s="95"/>
      <c r="HPP72" s="95"/>
      <c r="HPQ72" s="95"/>
      <c r="HPR72" s="95"/>
      <c r="HPS72" s="95"/>
      <c r="HPT72" s="95"/>
      <c r="HPU72" s="95"/>
      <c r="HPV72" s="95"/>
      <c r="HPW72" s="95"/>
      <c r="HPX72" s="95"/>
      <c r="HPY72" s="95"/>
      <c r="HPZ72" s="95"/>
      <c r="HQA72" s="95"/>
      <c r="HQB72" s="95"/>
      <c r="HQC72" s="95"/>
      <c r="HQD72" s="95"/>
      <c r="HQE72" s="95"/>
      <c r="HQF72" s="95"/>
      <c r="HQG72" s="95"/>
      <c r="HQH72" s="95"/>
      <c r="HQI72" s="95"/>
      <c r="HQJ72" s="95"/>
      <c r="HQK72" s="95"/>
      <c r="HQL72" s="95"/>
      <c r="HQM72" s="95"/>
      <c r="HQN72" s="95"/>
      <c r="HQO72" s="95"/>
      <c r="HQP72" s="95"/>
      <c r="HQQ72" s="95"/>
      <c r="HQR72" s="95"/>
      <c r="HQS72" s="95"/>
      <c r="HQT72" s="95"/>
      <c r="HQU72" s="95"/>
      <c r="HQV72" s="95"/>
      <c r="HQW72" s="95"/>
      <c r="HQX72" s="95"/>
      <c r="HQY72" s="95"/>
      <c r="HQZ72" s="95"/>
      <c r="HRA72" s="95"/>
      <c r="HRB72" s="95"/>
      <c r="HRC72" s="95"/>
      <c r="HRD72" s="95"/>
      <c r="HRE72" s="95"/>
      <c r="HRF72" s="95"/>
      <c r="HRG72" s="95"/>
      <c r="HRH72" s="95"/>
      <c r="HRI72" s="95"/>
      <c r="HRJ72" s="95"/>
      <c r="HRK72" s="95"/>
      <c r="HRL72" s="95"/>
      <c r="HRM72" s="95"/>
      <c r="HRN72" s="95"/>
      <c r="HRO72" s="95"/>
      <c r="HRP72" s="95"/>
      <c r="HRQ72" s="95"/>
      <c r="HRR72" s="95"/>
      <c r="HRS72" s="95"/>
      <c r="HRT72" s="95"/>
      <c r="HRU72" s="95"/>
      <c r="HRV72" s="95"/>
      <c r="HRW72" s="95"/>
      <c r="HRX72" s="95"/>
      <c r="HRY72" s="95"/>
      <c r="HRZ72" s="95"/>
      <c r="HSA72" s="95"/>
      <c r="HSB72" s="95"/>
      <c r="HSC72" s="95"/>
      <c r="HSD72" s="95"/>
      <c r="HSE72" s="95"/>
      <c r="HSF72" s="95"/>
      <c r="HSG72" s="95"/>
      <c r="HSH72" s="95"/>
      <c r="HSI72" s="95"/>
      <c r="HSJ72" s="95"/>
      <c r="HSK72" s="95"/>
      <c r="HSL72" s="95"/>
      <c r="HSM72" s="95"/>
      <c r="HSN72" s="95"/>
      <c r="HSO72" s="95"/>
      <c r="HSP72" s="95"/>
      <c r="HSQ72" s="95"/>
      <c r="HSR72" s="95"/>
      <c r="HSS72" s="95"/>
      <c r="HST72" s="95"/>
      <c r="HSU72" s="95"/>
      <c r="HSV72" s="95"/>
      <c r="HSW72" s="95"/>
      <c r="HSX72" s="95"/>
      <c r="HSY72" s="95"/>
      <c r="HSZ72" s="95"/>
      <c r="HTA72" s="95"/>
      <c r="HTB72" s="95"/>
      <c r="HTC72" s="95"/>
      <c r="HTD72" s="95"/>
      <c r="HTE72" s="95"/>
      <c r="HTF72" s="95"/>
      <c r="HTG72" s="95"/>
      <c r="HTH72" s="95"/>
      <c r="HTI72" s="95"/>
      <c r="HTJ72" s="95"/>
      <c r="HTK72" s="95"/>
      <c r="HTL72" s="95"/>
      <c r="HTM72" s="95"/>
      <c r="HTN72" s="95"/>
      <c r="HTO72" s="95"/>
      <c r="HTP72" s="95"/>
      <c r="HTQ72" s="95"/>
      <c r="HTR72" s="95"/>
      <c r="HTS72" s="95"/>
      <c r="HTT72" s="95"/>
      <c r="HTU72" s="95"/>
      <c r="HTV72" s="95"/>
      <c r="HTW72" s="95"/>
      <c r="HTX72" s="95"/>
      <c r="HTY72" s="95"/>
      <c r="HTZ72" s="95"/>
      <c r="HUA72" s="95"/>
      <c r="HUB72" s="95"/>
      <c r="HUC72" s="95"/>
      <c r="HUD72" s="95"/>
      <c r="HUE72" s="95"/>
      <c r="HUF72" s="95"/>
      <c r="HUG72" s="95"/>
      <c r="HUH72" s="95"/>
      <c r="HUI72" s="95"/>
      <c r="HUJ72" s="95"/>
      <c r="HUK72" s="95"/>
      <c r="HUL72" s="95"/>
      <c r="HUM72" s="95"/>
      <c r="HUN72" s="95"/>
      <c r="HUO72" s="95"/>
      <c r="HUP72" s="95"/>
      <c r="HUQ72" s="95"/>
      <c r="HUR72" s="95"/>
      <c r="HUS72" s="95"/>
      <c r="HUT72" s="95"/>
      <c r="HUU72" s="95"/>
      <c r="HUV72" s="95"/>
      <c r="HUW72" s="95"/>
      <c r="HUX72" s="95"/>
      <c r="HUY72" s="95"/>
      <c r="HUZ72" s="95"/>
      <c r="HVA72" s="95"/>
      <c r="HVB72" s="95"/>
      <c r="HVC72" s="95"/>
      <c r="HVD72" s="95"/>
      <c r="HVE72" s="95"/>
      <c r="HVF72" s="95"/>
      <c r="HVG72" s="95"/>
      <c r="HVH72" s="95"/>
      <c r="HVI72" s="95"/>
      <c r="HVJ72" s="95"/>
      <c r="HVK72" s="95"/>
      <c r="HVL72" s="95"/>
      <c r="HVM72" s="95"/>
      <c r="HVN72" s="95"/>
      <c r="HVO72" s="95"/>
      <c r="HVP72" s="95"/>
      <c r="HVQ72" s="95"/>
      <c r="HVR72" s="95"/>
      <c r="HVS72" s="95"/>
      <c r="HVT72" s="95"/>
      <c r="HVU72" s="95"/>
      <c r="HVV72" s="95"/>
      <c r="HVW72" s="95"/>
      <c r="HVX72" s="95"/>
      <c r="HVY72" s="95"/>
      <c r="HVZ72" s="95"/>
      <c r="HWA72" s="95"/>
      <c r="HWB72" s="95"/>
      <c r="HWC72" s="95"/>
      <c r="HWD72" s="95"/>
      <c r="HWE72" s="95"/>
      <c r="HWF72" s="95"/>
      <c r="HWG72" s="95"/>
      <c r="HWH72" s="95"/>
      <c r="HWI72" s="95"/>
      <c r="HWJ72" s="95"/>
      <c r="HWK72" s="95"/>
      <c r="HWL72" s="95"/>
      <c r="HWM72" s="95"/>
      <c r="HWN72" s="95"/>
      <c r="HWO72" s="95"/>
      <c r="HWP72" s="95"/>
      <c r="HWQ72" s="95"/>
      <c r="HWR72" s="95"/>
      <c r="HWS72" s="95"/>
      <c r="HWT72" s="95"/>
      <c r="HWU72" s="95"/>
      <c r="HWV72" s="95"/>
      <c r="HWW72" s="95"/>
      <c r="HWX72" s="95"/>
      <c r="HWY72" s="95"/>
      <c r="HWZ72" s="95"/>
      <c r="HXA72" s="95"/>
      <c r="HXB72" s="95"/>
      <c r="HXC72" s="95"/>
      <c r="HXD72" s="95"/>
      <c r="HXE72" s="95"/>
      <c r="HXF72" s="95"/>
      <c r="HXG72" s="95"/>
      <c r="HXH72" s="95"/>
      <c r="HXI72" s="95"/>
      <c r="HXJ72" s="95"/>
      <c r="HXK72" s="95"/>
      <c r="HXL72" s="95"/>
      <c r="HXM72" s="95"/>
      <c r="HXN72" s="95"/>
      <c r="HXO72" s="95"/>
      <c r="HXP72" s="95"/>
      <c r="HXQ72" s="95"/>
      <c r="HXR72" s="95"/>
      <c r="HXS72" s="95"/>
      <c r="HXT72" s="95"/>
      <c r="HXU72" s="95"/>
      <c r="HXV72" s="95"/>
      <c r="HXW72" s="95"/>
      <c r="HXX72" s="95"/>
      <c r="HXY72" s="95"/>
      <c r="HXZ72" s="95"/>
      <c r="HYA72" s="95"/>
      <c r="HYB72" s="95"/>
      <c r="HYC72" s="95"/>
      <c r="HYD72" s="95"/>
      <c r="HYE72" s="95"/>
      <c r="HYF72" s="95"/>
      <c r="HYG72" s="95"/>
      <c r="HYH72" s="95"/>
      <c r="HYI72" s="95"/>
      <c r="HYJ72" s="95"/>
      <c r="HYK72" s="95"/>
      <c r="HYL72" s="95"/>
      <c r="HYM72" s="95"/>
      <c r="HYN72" s="95"/>
      <c r="HYO72" s="95"/>
      <c r="HYP72" s="95"/>
      <c r="HYQ72" s="95"/>
      <c r="HYR72" s="95"/>
      <c r="HYS72" s="95"/>
      <c r="HYT72" s="95"/>
      <c r="HYU72" s="95"/>
      <c r="HYV72" s="95"/>
      <c r="HYW72" s="95"/>
      <c r="HYX72" s="95"/>
      <c r="HYY72" s="95"/>
      <c r="HYZ72" s="95"/>
      <c r="HZA72" s="95"/>
      <c r="HZB72" s="95"/>
      <c r="HZC72" s="95"/>
      <c r="HZD72" s="95"/>
      <c r="HZE72" s="95"/>
      <c r="HZF72" s="95"/>
      <c r="HZG72" s="95"/>
      <c r="HZH72" s="95"/>
      <c r="HZI72" s="95"/>
      <c r="HZJ72" s="95"/>
      <c r="HZK72" s="95"/>
      <c r="HZL72" s="95"/>
      <c r="HZM72" s="95"/>
      <c r="HZN72" s="95"/>
      <c r="HZO72" s="95"/>
      <c r="HZP72" s="95"/>
      <c r="HZQ72" s="95"/>
      <c r="HZR72" s="95"/>
      <c r="HZS72" s="95"/>
      <c r="HZT72" s="95"/>
      <c r="HZU72" s="95"/>
      <c r="HZV72" s="95"/>
      <c r="HZW72" s="95"/>
      <c r="HZX72" s="95"/>
      <c r="HZY72" s="95"/>
      <c r="HZZ72" s="95"/>
      <c r="IAA72" s="95"/>
      <c r="IAB72" s="95"/>
      <c r="IAC72" s="95"/>
      <c r="IAD72" s="95"/>
      <c r="IAE72" s="95"/>
      <c r="IAF72" s="95"/>
      <c r="IAG72" s="95"/>
      <c r="IAH72" s="95"/>
      <c r="IAI72" s="95"/>
      <c r="IAJ72" s="95"/>
      <c r="IAK72" s="95"/>
      <c r="IAL72" s="95"/>
      <c r="IAM72" s="95"/>
      <c r="IAN72" s="95"/>
      <c r="IAO72" s="95"/>
      <c r="IAP72" s="95"/>
      <c r="IAQ72" s="95"/>
      <c r="IAR72" s="95"/>
      <c r="IAS72" s="95"/>
      <c r="IAT72" s="95"/>
      <c r="IAU72" s="95"/>
      <c r="IAV72" s="95"/>
      <c r="IAW72" s="95"/>
      <c r="IAX72" s="95"/>
      <c r="IAY72" s="95"/>
      <c r="IAZ72" s="95"/>
      <c r="IBA72" s="95"/>
      <c r="IBB72" s="95"/>
      <c r="IBC72" s="95"/>
      <c r="IBD72" s="95"/>
      <c r="IBE72" s="95"/>
      <c r="IBF72" s="95"/>
      <c r="IBG72" s="95"/>
      <c r="IBH72" s="95"/>
      <c r="IBI72" s="95"/>
      <c r="IBJ72" s="95"/>
      <c r="IBK72" s="95"/>
      <c r="IBL72" s="95"/>
      <c r="IBM72" s="95"/>
      <c r="IBN72" s="95"/>
      <c r="IBO72" s="95"/>
      <c r="IBP72" s="95"/>
      <c r="IBQ72" s="95"/>
      <c r="IBR72" s="95"/>
      <c r="IBS72" s="95"/>
      <c r="IBT72" s="95"/>
      <c r="IBU72" s="95"/>
      <c r="IBV72" s="95"/>
      <c r="IBW72" s="95"/>
      <c r="IBX72" s="95"/>
      <c r="IBY72" s="95"/>
      <c r="IBZ72" s="95"/>
      <c r="ICA72" s="95"/>
      <c r="ICB72" s="95"/>
      <c r="ICC72" s="95"/>
      <c r="ICD72" s="95"/>
      <c r="ICE72" s="95"/>
      <c r="ICF72" s="95"/>
      <c r="ICG72" s="95"/>
      <c r="ICH72" s="95"/>
      <c r="ICI72" s="95"/>
      <c r="ICJ72" s="95"/>
      <c r="ICK72" s="95"/>
      <c r="ICL72" s="95"/>
      <c r="ICM72" s="95"/>
      <c r="ICN72" s="95"/>
      <c r="ICO72" s="95"/>
      <c r="ICP72" s="95"/>
      <c r="ICQ72" s="95"/>
      <c r="ICR72" s="95"/>
      <c r="ICS72" s="95"/>
      <c r="ICT72" s="95"/>
      <c r="ICU72" s="95"/>
      <c r="ICV72" s="95"/>
      <c r="ICW72" s="95"/>
      <c r="ICX72" s="95"/>
      <c r="ICY72" s="95"/>
      <c r="ICZ72" s="95"/>
      <c r="IDA72" s="95"/>
      <c r="IDB72" s="95"/>
      <c r="IDC72" s="95"/>
      <c r="IDD72" s="95"/>
      <c r="IDE72" s="95"/>
      <c r="IDF72" s="95"/>
      <c r="IDG72" s="95"/>
      <c r="IDH72" s="95"/>
      <c r="IDI72" s="95"/>
      <c r="IDJ72" s="95"/>
      <c r="IDK72" s="95"/>
      <c r="IDL72" s="95"/>
      <c r="IDM72" s="95"/>
      <c r="IDN72" s="95"/>
      <c r="IDO72" s="95"/>
      <c r="IDP72" s="95"/>
      <c r="IDQ72" s="95"/>
      <c r="IDR72" s="95"/>
      <c r="IDS72" s="95"/>
      <c r="IDT72" s="95"/>
      <c r="IDU72" s="95"/>
      <c r="IDV72" s="95"/>
      <c r="IDW72" s="95"/>
      <c r="IDX72" s="95"/>
      <c r="IDY72" s="95"/>
      <c r="IDZ72" s="95"/>
      <c r="IEA72" s="95"/>
      <c r="IEB72" s="95"/>
      <c r="IEC72" s="95"/>
      <c r="IED72" s="95"/>
      <c r="IEE72" s="95"/>
      <c r="IEF72" s="95"/>
      <c r="IEG72" s="95"/>
      <c r="IEH72" s="95"/>
      <c r="IEI72" s="95"/>
      <c r="IEJ72" s="95"/>
      <c r="IEK72" s="95"/>
      <c r="IEL72" s="95"/>
      <c r="IEM72" s="95"/>
      <c r="IEN72" s="95"/>
      <c r="IEO72" s="95"/>
      <c r="IEP72" s="95"/>
      <c r="IEQ72" s="95"/>
      <c r="IER72" s="95"/>
      <c r="IES72" s="95"/>
      <c r="IET72" s="95"/>
      <c r="IEU72" s="95"/>
      <c r="IEV72" s="95"/>
      <c r="IEW72" s="95"/>
      <c r="IEX72" s="95"/>
      <c r="IEY72" s="95"/>
      <c r="IEZ72" s="95"/>
      <c r="IFA72" s="95"/>
      <c r="IFB72" s="95"/>
      <c r="IFC72" s="95"/>
      <c r="IFD72" s="95"/>
      <c r="IFE72" s="95"/>
      <c r="IFF72" s="95"/>
      <c r="IFG72" s="95"/>
      <c r="IFH72" s="95"/>
      <c r="IFI72" s="95"/>
      <c r="IFJ72" s="95"/>
      <c r="IFK72" s="95"/>
      <c r="IFL72" s="95"/>
      <c r="IFM72" s="95"/>
      <c r="IFN72" s="95"/>
      <c r="IFO72" s="95"/>
      <c r="IFP72" s="95"/>
      <c r="IFQ72" s="95"/>
      <c r="IFR72" s="95"/>
      <c r="IFS72" s="95"/>
      <c r="IFT72" s="95"/>
      <c r="IFU72" s="95"/>
      <c r="IFV72" s="95"/>
      <c r="IFW72" s="95"/>
      <c r="IFX72" s="95"/>
      <c r="IFY72" s="95"/>
      <c r="IFZ72" s="95"/>
      <c r="IGA72" s="95"/>
      <c r="IGB72" s="95"/>
      <c r="IGC72" s="95"/>
      <c r="IGD72" s="95"/>
      <c r="IGE72" s="95"/>
      <c r="IGF72" s="95"/>
      <c r="IGG72" s="95"/>
      <c r="IGH72" s="95"/>
      <c r="IGI72" s="95"/>
      <c r="IGJ72" s="95"/>
      <c r="IGK72" s="95"/>
      <c r="IGL72" s="95"/>
      <c r="IGM72" s="95"/>
      <c r="IGN72" s="95"/>
      <c r="IGO72" s="95"/>
      <c r="IGP72" s="95"/>
      <c r="IGQ72" s="95"/>
      <c r="IGR72" s="95"/>
      <c r="IGS72" s="95"/>
      <c r="IGT72" s="95"/>
      <c r="IGU72" s="95"/>
      <c r="IGV72" s="95"/>
      <c r="IGW72" s="95"/>
      <c r="IGX72" s="95"/>
      <c r="IGY72" s="95"/>
      <c r="IGZ72" s="95"/>
      <c r="IHA72" s="95"/>
      <c r="IHB72" s="95"/>
      <c r="IHC72" s="95"/>
      <c r="IHD72" s="95"/>
      <c r="IHE72" s="95"/>
      <c r="IHF72" s="95"/>
      <c r="IHG72" s="95"/>
      <c r="IHH72" s="95"/>
      <c r="IHI72" s="95"/>
      <c r="IHJ72" s="95"/>
      <c r="IHK72" s="95"/>
      <c r="IHL72" s="95"/>
      <c r="IHM72" s="95"/>
      <c r="IHN72" s="95"/>
      <c r="IHO72" s="95"/>
      <c r="IHP72" s="95"/>
      <c r="IHQ72" s="95"/>
      <c r="IHR72" s="95"/>
      <c r="IHS72" s="95"/>
      <c r="IHT72" s="95"/>
      <c r="IHU72" s="95"/>
      <c r="IHV72" s="95"/>
      <c r="IHW72" s="95"/>
      <c r="IHX72" s="95"/>
      <c r="IHY72" s="95"/>
      <c r="IHZ72" s="95"/>
      <c r="IIA72" s="95"/>
      <c r="IIB72" s="95"/>
      <c r="IIC72" s="95"/>
      <c r="IID72" s="95"/>
      <c r="IIE72" s="95"/>
      <c r="IIF72" s="95"/>
      <c r="IIG72" s="95"/>
      <c r="IIH72" s="95"/>
      <c r="III72" s="95"/>
      <c r="IIJ72" s="95"/>
      <c r="IIK72" s="95"/>
      <c r="IIL72" s="95"/>
      <c r="IIM72" s="95"/>
      <c r="IIN72" s="95"/>
      <c r="IIO72" s="95"/>
      <c r="IIP72" s="95"/>
      <c r="IIQ72" s="95"/>
      <c r="IIR72" s="95"/>
      <c r="IIS72" s="95"/>
      <c r="IIT72" s="95"/>
      <c r="IIU72" s="95"/>
      <c r="IIV72" s="95"/>
      <c r="IIW72" s="95"/>
      <c r="IIX72" s="95"/>
      <c r="IIY72" s="95"/>
      <c r="IIZ72" s="95"/>
      <c r="IJA72" s="95"/>
      <c r="IJB72" s="95"/>
      <c r="IJC72" s="95"/>
      <c r="IJD72" s="95"/>
      <c r="IJE72" s="95"/>
      <c r="IJF72" s="95"/>
      <c r="IJG72" s="95"/>
      <c r="IJH72" s="95"/>
      <c r="IJI72" s="95"/>
      <c r="IJJ72" s="95"/>
      <c r="IJK72" s="95"/>
      <c r="IJL72" s="95"/>
      <c r="IJM72" s="95"/>
      <c r="IJN72" s="95"/>
      <c r="IJO72" s="95"/>
      <c r="IJP72" s="95"/>
      <c r="IJQ72" s="95"/>
      <c r="IJR72" s="95"/>
      <c r="IJS72" s="95"/>
      <c r="IJT72" s="95"/>
      <c r="IJU72" s="95"/>
      <c r="IJV72" s="95"/>
      <c r="IJW72" s="95"/>
      <c r="IJX72" s="95"/>
      <c r="IJY72" s="95"/>
      <c r="IJZ72" s="95"/>
      <c r="IKA72" s="95"/>
      <c r="IKB72" s="95"/>
      <c r="IKC72" s="95"/>
      <c r="IKD72" s="95"/>
      <c r="IKE72" s="95"/>
      <c r="IKF72" s="95"/>
      <c r="IKG72" s="95"/>
      <c r="IKH72" s="95"/>
      <c r="IKI72" s="95"/>
      <c r="IKJ72" s="95"/>
      <c r="IKK72" s="95"/>
      <c r="IKL72" s="95"/>
      <c r="IKM72" s="95"/>
      <c r="IKN72" s="95"/>
      <c r="IKO72" s="95"/>
      <c r="IKP72" s="95"/>
      <c r="IKQ72" s="95"/>
      <c r="IKR72" s="95"/>
      <c r="IKS72" s="95"/>
      <c r="IKT72" s="95"/>
      <c r="IKU72" s="95"/>
      <c r="IKV72" s="95"/>
      <c r="IKW72" s="95"/>
      <c r="IKX72" s="95"/>
      <c r="IKY72" s="95"/>
      <c r="IKZ72" s="95"/>
      <c r="ILA72" s="95"/>
      <c r="ILB72" s="95"/>
      <c r="ILC72" s="95"/>
      <c r="ILD72" s="95"/>
      <c r="ILE72" s="95"/>
      <c r="ILF72" s="95"/>
      <c r="ILG72" s="95"/>
      <c r="ILH72" s="95"/>
      <c r="ILI72" s="95"/>
      <c r="ILJ72" s="95"/>
      <c r="ILK72" s="95"/>
      <c r="ILL72" s="95"/>
      <c r="ILM72" s="95"/>
      <c r="ILN72" s="95"/>
      <c r="ILO72" s="95"/>
      <c r="ILP72" s="95"/>
      <c r="ILQ72" s="95"/>
      <c r="ILR72" s="95"/>
      <c r="ILS72" s="95"/>
      <c r="ILT72" s="95"/>
      <c r="ILU72" s="95"/>
      <c r="ILV72" s="95"/>
      <c r="ILW72" s="95"/>
      <c r="ILX72" s="95"/>
      <c r="ILY72" s="95"/>
      <c r="ILZ72" s="95"/>
      <c r="IMA72" s="95"/>
      <c r="IMB72" s="95"/>
      <c r="IMC72" s="95"/>
      <c r="IMD72" s="95"/>
      <c r="IME72" s="95"/>
      <c r="IMF72" s="95"/>
      <c r="IMG72" s="95"/>
      <c r="IMH72" s="95"/>
      <c r="IMI72" s="95"/>
      <c r="IMJ72" s="95"/>
      <c r="IMK72" s="95"/>
      <c r="IML72" s="95"/>
      <c r="IMM72" s="95"/>
      <c r="IMN72" s="95"/>
      <c r="IMO72" s="95"/>
      <c r="IMP72" s="95"/>
      <c r="IMQ72" s="95"/>
      <c r="IMR72" s="95"/>
      <c r="IMS72" s="95"/>
      <c r="IMT72" s="95"/>
      <c r="IMU72" s="95"/>
      <c r="IMV72" s="95"/>
      <c r="IMW72" s="95"/>
      <c r="IMX72" s="95"/>
      <c r="IMY72" s="95"/>
      <c r="IMZ72" s="95"/>
      <c r="INA72" s="95"/>
      <c r="INB72" s="95"/>
      <c r="INC72" s="95"/>
      <c r="IND72" s="95"/>
      <c r="INE72" s="95"/>
      <c r="INF72" s="95"/>
      <c r="ING72" s="95"/>
      <c r="INH72" s="95"/>
      <c r="INI72" s="95"/>
      <c r="INJ72" s="95"/>
      <c r="INK72" s="95"/>
      <c r="INL72" s="95"/>
      <c r="INM72" s="95"/>
      <c r="INN72" s="95"/>
      <c r="INO72" s="95"/>
      <c r="INP72" s="95"/>
      <c r="INQ72" s="95"/>
      <c r="INR72" s="95"/>
      <c r="INS72" s="95"/>
      <c r="INT72" s="95"/>
      <c r="INU72" s="95"/>
      <c r="INV72" s="95"/>
      <c r="INW72" s="95"/>
      <c r="INX72" s="95"/>
      <c r="INY72" s="95"/>
      <c r="INZ72" s="95"/>
      <c r="IOA72" s="95"/>
      <c r="IOB72" s="95"/>
      <c r="IOC72" s="95"/>
      <c r="IOD72" s="95"/>
      <c r="IOE72" s="95"/>
      <c r="IOF72" s="95"/>
      <c r="IOG72" s="95"/>
      <c r="IOH72" s="95"/>
      <c r="IOI72" s="95"/>
      <c r="IOJ72" s="95"/>
      <c r="IOK72" s="95"/>
      <c r="IOL72" s="95"/>
      <c r="IOM72" s="95"/>
      <c r="ION72" s="95"/>
      <c r="IOO72" s="95"/>
      <c r="IOP72" s="95"/>
      <c r="IOQ72" s="95"/>
      <c r="IOR72" s="95"/>
      <c r="IOS72" s="95"/>
      <c r="IOT72" s="95"/>
      <c r="IOU72" s="95"/>
      <c r="IOV72" s="95"/>
      <c r="IOW72" s="95"/>
      <c r="IOX72" s="95"/>
      <c r="IOY72" s="95"/>
      <c r="IOZ72" s="95"/>
      <c r="IPA72" s="95"/>
      <c r="IPB72" s="95"/>
      <c r="IPC72" s="95"/>
      <c r="IPD72" s="95"/>
      <c r="IPE72" s="95"/>
      <c r="IPF72" s="95"/>
      <c r="IPG72" s="95"/>
      <c r="IPH72" s="95"/>
      <c r="IPI72" s="95"/>
      <c r="IPJ72" s="95"/>
      <c r="IPK72" s="95"/>
      <c r="IPL72" s="95"/>
      <c r="IPM72" s="95"/>
      <c r="IPN72" s="95"/>
      <c r="IPO72" s="95"/>
      <c r="IPP72" s="95"/>
      <c r="IPQ72" s="95"/>
      <c r="IPR72" s="95"/>
      <c r="IPS72" s="95"/>
      <c r="IPT72" s="95"/>
      <c r="IPU72" s="95"/>
      <c r="IPV72" s="95"/>
      <c r="IPW72" s="95"/>
      <c r="IPX72" s="95"/>
      <c r="IPY72" s="95"/>
      <c r="IPZ72" s="95"/>
      <c r="IQA72" s="95"/>
      <c r="IQB72" s="95"/>
      <c r="IQC72" s="95"/>
      <c r="IQD72" s="95"/>
      <c r="IQE72" s="95"/>
      <c r="IQF72" s="95"/>
      <c r="IQG72" s="95"/>
      <c r="IQH72" s="95"/>
      <c r="IQI72" s="95"/>
      <c r="IQJ72" s="95"/>
      <c r="IQK72" s="95"/>
      <c r="IQL72" s="95"/>
      <c r="IQM72" s="95"/>
      <c r="IQN72" s="95"/>
      <c r="IQO72" s="95"/>
      <c r="IQP72" s="95"/>
      <c r="IQQ72" s="95"/>
      <c r="IQR72" s="95"/>
      <c r="IQS72" s="95"/>
      <c r="IQT72" s="95"/>
      <c r="IQU72" s="95"/>
      <c r="IQV72" s="95"/>
      <c r="IQW72" s="95"/>
      <c r="IQX72" s="95"/>
      <c r="IQY72" s="95"/>
      <c r="IQZ72" s="95"/>
      <c r="IRA72" s="95"/>
      <c r="IRB72" s="95"/>
      <c r="IRC72" s="95"/>
      <c r="IRD72" s="95"/>
      <c r="IRE72" s="95"/>
      <c r="IRF72" s="95"/>
      <c r="IRG72" s="95"/>
      <c r="IRH72" s="95"/>
      <c r="IRI72" s="95"/>
      <c r="IRJ72" s="95"/>
      <c r="IRK72" s="95"/>
      <c r="IRL72" s="95"/>
      <c r="IRM72" s="95"/>
      <c r="IRN72" s="95"/>
      <c r="IRO72" s="95"/>
      <c r="IRP72" s="95"/>
      <c r="IRQ72" s="95"/>
      <c r="IRR72" s="95"/>
      <c r="IRS72" s="95"/>
      <c r="IRT72" s="95"/>
      <c r="IRU72" s="95"/>
      <c r="IRV72" s="95"/>
      <c r="IRW72" s="95"/>
      <c r="IRX72" s="95"/>
      <c r="IRY72" s="95"/>
      <c r="IRZ72" s="95"/>
      <c r="ISA72" s="95"/>
      <c r="ISB72" s="95"/>
      <c r="ISC72" s="95"/>
      <c r="ISD72" s="95"/>
      <c r="ISE72" s="95"/>
      <c r="ISF72" s="95"/>
      <c r="ISG72" s="95"/>
      <c r="ISH72" s="95"/>
      <c r="ISI72" s="95"/>
      <c r="ISJ72" s="95"/>
      <c r="ISK72" s="95"/>
      <c r="ISL72" s="95"/>
      <c r="ISM72" s="95"/>
      <c r="ISN72" s="95"/>
      <c r="ISO72" s="95"/>
      <c r="ISP72" s="95"/>
      <c r="ISQ72" s="95"/>
      <c r="ISR72" s="95"/>
      <c r="ISS72" s="95"/>
      <c r="IST72" s="95"/>
      <c r="ISU72" s="95"/>
      <c r="ISV72" s="95"/>
      <c r="ISW72" s="95"/>
      <c r="ISX72" s="95"/>
      <c r="ISY72" s="95"/>
      <c r="ISZ72" s="95"/>
      <c r="ITA72" s="95"/>
      <c r="ITB72" s="95"/>
      <c r="ITC72" s="95"/>
      <c r="ITD72" s="95"/>
      <c r="ITE72" s="95"/>
      <c r="ITF72" s="95"/>
      <c r="ITG72" s="95"/>
      <c r="ITH72" s="95"/>
      <c r="ITI72" s="95"/>
      <c r="ITJ72" s="95"/>
      <c r="ITK72" s="95"/>
      <c r="ITL72" s="95"/>
      <c r="ITM72" s="95"/>
      <c r="ITN72" s="95"/>
      <c r="ITO72" s="95"/>
      <c r="ITP72" s="95"/>
      <c r="ITQ72" s="95"/>
      <c r="ITR72" s="95"/>
      <c r="ITS72" s="95"/>
      <c r="ITT72" s="95"/>
      <c r="ITU72" s="95"/>
      <c r="ITV72" s="95"/>
      <c r="ITW72" s="95"/>
      <c r="ITX72" s="95"/>
      <c r="ITY72" s="95"/>
      <c r="ITZ72" s="95"/>
      <c r="IUA72" s="95"/>
      <c r="IUB72" s="95"/>
      <c r="IUC72" s="95"/>
      <c r="IUD72" s="95"/>
      <c r="IUE72" s="95"/>
      <c r="IUF72" s="95"/>
      <c r="IUG72" s="95"/>
      <c r="IUH72" s="95"/>
      <c r="IUI72" s="95"/>
      <c r="IUJ72" s="95"/>
      <c r="IUK72" s="95"/>
      <c r="IUL72" s="95"/>
      <c r="IUM72" s="95"/>
      <c r="IUN72" s="95"/>
      <c r="IUO72" s="95"/>
      <c r="IUP72" s="95"/>
      <c r="IUQ72" s="95"/>
      <c r="IUR72" s="95"/>
      <c r="IUS72" s="95"/>
      <c r="IUT72" s="95"/>
      <c r="IUU72" s="95"/>
      <c r="IUV72" s="95"/>
      <c r="IUW72" s="95"/>
      <c r="IUX72" s="95"/>
      <c r="IUY72" s="95"/>
      <c r="IUZ72" s="95"/>
      <c r="IVA72" s="95"/>
      <c r="IVB72" s="95"/>
      <c r="IVC72" s="95"/>
      <c r="IVD72" s="95"/>
      <c r="IVE72" s="95"/>
      <c r="IVF72" s="95"/>
      <c r="IVG72" s="95"/>
      <c r="IVH72" s="95"/>
      <c r="IVI72" s="95"/>
      <c r="IVJ72" s="95"/>
      <c r="IVK72" s="95"/>
      <c r="IVL72" s="95"/>
      <c r="IVM72" s="95"/>
      <c r="IVN72" s="95"/>
      <c r="IVO72" s="95"/>
      <c r="IVP72" s="95"/>
      <c r="IVQ72" s="95"/>
      <c r="IVR72" s="95"/>
      <c r="IVS72" s="95"/>
      <c r="IVT72" s="95"/>
      <c r="IVU72" s="95"/>
      <c r="IVV72" s="95"/>
      <c r="IVW72" s="95"/>
      <c r="IVX72" s="95"/>
      <c r="IVY72" s="95"/>
      <c r="IVZ72" s="95"/>
      <c r="IWA72" s="95"/>
      <c r="IWB72" s="95"/>
      <c r="IWC72" s="95"/>
      <c r="IWD72" s="95"/>
      <c r="IWE72" s="95"/>
      <c r="IWF72" s="95"/>
      <c r="IWG72" s="95"/>
      <c r="IWH72" s="95"/>
      <c r="IWI72" s="95"/>
      <c r="IWJ72" s="95"/>
      <c r="IWK72" s="95"/>
      <c r="IWL72" s="95"/>
      <c r="IWM72" s="95"/>
      <c r="IWN72" s="95"/>
      <c r="IWO72" s="95"/>
      <c r="IWP72" s="95"/>
      <c r="IWQ72" s="95"/>
      <c r="IWR72" s="95"/>
      <c r="IWS72" s="95"/>
      <c r="IWT72" s="95"/>
      <c r="IWU72" s="95"/>
      <c r="IWV72" s="95"/>
      <c r="IWW72" s="95"/>
      <c r="IWX72" s="95"/>
      <c r="IWY72" s="95"/>
      <c r="IWZ72" s="95"/>
      <c r="IXA72" s="95"/>
      <c r="IXB72" s="95"/>
      <c r="IXC72" s="95"/>
      <c r="IXD72" s="95"/>
      <c r="IXE72" s="95"/>
      <c r="IXF72" s="95"/>
      <c r="IXG72" s="95"/>
      <c r="IXH72" s="95"/>
      <c r="IXI72" s="95"/>
      <c r="IXJ72" s="95"/>
      <c r="IXK72" s="95"/>
      <c r="IXL72" s="95"/>
      <c r="IXM72" s="95"/>
      <c r="IXN72" s="95"/>
      <c r="IXO72" s="95"/>
      <c r="IXP72" s="95"/>
      <c r="IXQ72" s="95"/>
      <c r="IXR72" s="95"/>
      <c r="IXS72" s="95"/>
      <c r="IXT72" s="95"/>
      <c r="IXU72" s="95"/>
      <c r="IXV72" s="95"/>
      <c r="IXW72" s="95"/>
      <c r="IXX72" s="95"/>
      <c r="IXY72" s="95"/>
      <c r="IXZ72" s="95"/>
      <c r="IYA72" s="95"/>
      <c r="IYB72" s="95"/>
      <c r="IYC72" s="95"/>
      <c r="IYD72" s="95"/>
      <c r="IYE72" s="95"/>
      <c r="IYF72" s="95"/>
      <c r="IYG72" s="95"/>
      <c r="IYH72" s="95"/>
      <c r="IYI72" s="95"/>
      <c r="IYJ72" s="95"/>
      <c r="IYK72" s="95"/>
      <c r="IYL72" s="95"/>
      <c r="IYM72" s="95"/>
      <c r="IYN72" s="95"/>
      <c r="IYO72" s="95"/>
      <c r="IYP72" s="95"/>
      <c r="IYQ72" s="95"/>
      <c r="IYR72" s="95"/>
      <c r="IYS72" s="95"/>
      <c r="IYT72" s="95"/>
      <c r="IYU72" s="95"/>
      <c r="IYV72" s="95"/>
      <c r="IYW72" s="95"/>
      <c r="IYX72" s="95"/>
      <c r="IYY72" s="95"/>
      <c r="IYZ72" s="95"/>
      <c r="IZA72" s="95"/>
      <c r="IZB72" s="95"/>
      <c r="IZC72" s="95"/>
      <c r="IZD72" s="95"/>
      <c r="IZE72" s="95"/>
      <c r="IZF72" s="95"/>
      <c r="IZG72" s="95"/>
      <c r="IZH72" s="95"/>
      <c r="IZI72" s="95"/>
      <c r="IZJ72" s="95"/>
      <c r="IZK72" s="95"/>
      <c r="IZL72" s="95"/>
      <c r="IZM72" s="95"/>
      <c r="IZN72" s="95"/>
      <c r="IZO72" s="95"/>
      <c r="IZP72" s="95"/>
      <c r="IZQ72" s="95"/>
      <c r="IZR72" s="95"/>
      <c r="IZS72" s="95"/>
      <c r="IZT72" s="95"/>
      <c r="IZU72" s="95"/>
      <c r="IZV72" s="95"/>
      <c r="IZW72" s="95"/>
      <c r="IZX72" s="95"/>
      <c r="IZY72" s="95"/>
      <c r="IZZ72" s="95"/>
      <c r="JAA72" s="95"/>
      <c r="JAB72" s="95"/>
      <c r="JAC72" s="95"/>
      <c r="JAD72" s="95"/>
      <c r="JAE72" s="95"/>
      <c r="JAF72" s="95"/>
      <c r="JAG72" s="95"/>
      <c r="JAH72" s="95"/>
      <c r="JAI72" s="95"/>
      <c r="JAJ72" s="95"/>
      <c r="JAK72" s="95"/>
      <c r="JAL72" s="95"/>
      <c r="JAM72" s="95"/>
      <c r="JAN72" s="95"/>
      <c r="JAO72" s="95"/>
      <c r="JAP72" s="95"/>
      <c r="JAQ72" s="95"/>
      <c r="JAR72" s="95"/>
      <c r="JAS72" s="95"/>
      <c r="JAT72" s="95"/>
      <c r="JAU72" s="95"/>
      <c r="JAV72" s="95"/>
      <c r="JAW72" s="95"/>
      <c r="JAX72" s="95"/>
      <c r="JAY72" s="95"/>
      <c r="JAZ72" s="95"/>
      <c r="JBA72" s="95"/>
      <c r="JBB72" s="95"/>
      <c r="JBC72" s="95"/>
      <c r="JBD72" s="95"/>
      <c r="JBE72" s="95"/>
      <c r="JBF72" s="95"/>
      <c r="JBG72" s="95"/>
      <c r="JBH72" s="95"/>
      <c r="JBI72" s="95"/>
      <c r="JBJ72" s="95"/>
      <c r="JBK72" s="95"/>
      <c r="JBL72" s="95"/>
      <c r="JBM72" s="95"/>
      <c r="JBN72" s="95"/>
      <c r="JBO72" s="95"/>
      <c r="JBP72" s="95"/>
      <c r="JBQ72" s="95"/>
      <c r="JBR72" s="95"/>
      <c r="JBS72" s="95"/>
      <c r="JBT72" s="95"/>
      <c r="JBU72" s="95"/>
      <c r="JBV72" s="95"/>
      <c r="JBW72" s="95"/>
      <c r="JBX72" s="95"/>
      <c r="JBY72" s="95"/>
      <c r="JBZ72" s="95"/>
      <c r="JCA72" s="95"/>
      <c r="JCB72" s="95"/>
      <c r="JCC72" s="95"/>
      <c r="JCD72" s="95"/>
      <c r="JCE72" s="95"/>
      <c r="JCF72" s="95"/>
      <c r="JCG72" s="95"/>
      <c r="JCH72" s="95"/>
      <c r="JCI72" s="95"/>
      <c r="JCJ72" s="95"/>
      <c r="JCK72" s="95"/>
      <c r="JCL72" s="95"/>
      <c r="JCM72" s="95"/>
      <c r="JCN72" s="95"/>
      <c r="JCO72" s="95"/>
      <c r="JCP72" s="95"/>
      <c r="JCQ72" s="95"/>
      <c r="JCR72" s="95"/>
      <c r="JCS72" s="95"/>
      <c r="JCT72" s="95"/>
      <c r="JCU72" s="95"/>
      <c r="JCV72" s="95"/>
      <c r="JCW72" s="95"/>
      <c r="JCX72" s="95"/>
      <c r="JCY72" s="95"/>
      <c r="JCZ72" s="95"/>
      <c r="JDA72" s="95"/>
      <c r="JDB72" s="95"/>
      <c r="JDC72" s="95"/>
      <c r="JDD72" s="95"/>
      <c r="JDE72" s="95"/>
      <c r="JDF72" s="95"/>
      <c r="JDG72" s="95"/>
      <c r="JDH72" s="95"/>
      <c r="JDI72" s="95"/>
      <c r="JDJ72" s="95"/>
      <c r="JDK72" s="95"/>
      <c r="JDL72" s="95"/>
      <c r="JDM72" s="95"/>
      <c r="JDN72" s="95"/>
      <c r="JDO72" s="95"/>
      <c r="JDP72" s="95"/>
      <c r="JDQ72" s="95"/>
      <c r="JDR72" s="95"/>
      <c r="JDS72" s="95"/>
      <c r="JDT72" s="95"/>
      <c r="JDU72" s="95"/>
      <c r="JDV72" s="95"/>
      <c r="JDW72" s="95"/>
      <c r="JDX72" s="95"/>
      <c r="JDY72" s="95"/>
      <c r="JDZ72" s="95"/>
      <c r="JEA72" s="95"/>
      <c r="JEB72" s="95"/>
      <c r="JEC72" s="95"/>
      <c r="JED72" s="95"/>
      <c r="JEE72" s="95"/>
      <c r="JEF72" s="95"/>
      <c r="JEG72" s="95"/>
      <c r="JEH72" s="95"/>
      <c r="JEI72" s="95"/>
      <c r="JEJ72" s="95"/>
      <c r="JEK72" s="95"/>
      <c r="JEL72" s="95"/>
      <c r="JEM72" s="95"/>
      <c r="JEN72" s="95"/>
      <c r="JEO72" s="95"/>
      <c r="JEP72" s="95"/>
      <c r="JEQ72" s="95"/>
      <c r="JER72" s="95"/>
      <c r="JES72" s="95"/>
      <c r="JET72" s="95"/>
      <c r="JEU72" s="95"/>
      <c r="JEV72" s="95"/>
      <c r="JEW72" s="95"/>
      <c r="JEX72" s="95"/>
      <c r="JEY72" s="95"/>
      <c r="JEZ72" s="95"/>
      <c r="JFA72" s="95"/>
      <c r="JFB72" s="95"/>
      <c r="JFC72" s="95"/>
      <c r="JFD72" s="95"/>
      <c r="JFE72" s="95"/>
      <c r="JFF72" s="95"/>
      <c r="JFG72" s="95"/>
      <c r="JFH72" s="95"/>
      <c r="JFI72" s="95"/>
      <c r="JFJ72" s="95"/>
      <c r="JFK72" s="95"/>
      <c r="JFL72" s="95"/>
      <c r="JFM72" s="95"/>
      <c r="JFN72" s="95"/>
      <c r="JFO72" s="95"/>
      <c r="JFP72" s="95"/>
      <c r="JFQ72" s="95"/>
      <c r="JFR72" s="95"/>
      <c r="JFS72" s="95"/>
      <c r="JFT72" s="95"/>
      <c r="JFU72" s="95"/>
      <c r="JFV72" s="95"/>
      <c r="JFW72" s="95"/>
      <c r="JFX72" s="95"/>
      <c r="JFY72" s="95"/>
      <c r="JFZ72" s="95"/>
      <c r="JGA72" s="95"/>
      <c r="JGB72" s="95"/>
      <c r="JGC72" s="95"/>
      <c r="JGD72" s="95"/>
      <c r="JGE72" s="95"/>
      <c r="JGF72" s="95"/>
      <c r="JGG72" s="95"/>
      <c r="JGH72" s="95"/>
      <c r="JGI72" s="95"/>
      <c r="JGJ72" s="95"/>
      <c r="JGK72" s="95"/>
      <c r="JGL72" s="95"/>
      <c r="JGM72" s="95"/>
      <c r="JGN72" s="95"/>
      <c r="JGO72" s="95"/>
      <c r="JGP72" s="95"/>
      <c r="JGQ72" s="95"/>
      <c r="JGR72" s="95"/>
      <c r="JGS72" s="95"/>
      <c r="JGT72" s="95"/>
      <c r="JGU72" s="95"/>
      <c r="JGV72" s="95"/>
      <c r="JGW72" s="95"/>
      <c r="JGX72" s="95"/>
      <c r="JGY72" s="95"/>
      <c r="JGZ72" s="95"/>
      <c r="JHA72" s="95"/>
      <c r="JHB72" s="95"/>
      <c r="JHC72" s="95"/>
      <c r="JHD72" s="95"/>
      <c r="JHE72" s="95"/>
      <c r="JHF72" s="95"/>
      <c r="JHG72" s="95"/>
      <c r="JHH72" s="95"/>
      <c r="JHI72" s="95"/>
      <c r="JHJ72" s="95"/>
      <c r="JHK72" s="95"/>
      <c r="JHL72" s="95"/>
      <c r="JHM72" s="95"/>
      <c r="JHN72" s="95"/>
      <c r="JHO72" s="95"/>
      <c r="JHP72" s="95"/>
      <c r="JHQ72" s="95"/>
      <c r="JHR72" s="95"/>
      <c r="JHS72" s="95"/>
      <c r="JHT72" s="95"/>
      <c r="JHU72" s="95"/>
      <c r="JHV72" s="95"/>
      <c r="JHW72" s="95"/>
      <c r="JHX72" s="95"/>
      <c r="JHY72" s="95"/>
      <c r="JHZ72" s="95"/>
      <c r="JIA72" s="95"/>
      <c r="JIB72" s="95"/>
      <c r="JIC72" s="95"/>
      <c r="JID72" s="95"/>
      <c r="JIE72" s="95"/>
      <c r="JIF72" s="95"/>
      <c r="JIG72" s="95"/>
      <c r="JIH72" s="95"/>
      <c r="JII72" s="95"/>
      <c r="JIJ72" s="95"/>
      <c r="JIK72" s="95"/>
      <c r="JIL72" s="95"/>
      <c r="JIM72" s="95"/>
      <c r="JIN72" s="95"/>
      <c r="JIO72" s="95"/>
      <c r="JIP72" s="95"/>
      <c r="JIQ72" s="95"/>
      <c r="JIR72" s="95"/>
      <c r="JIS72" s="95"/>
      <c r="JIT72" s="95"/>
      <c r="JIU72" s="95"/>
      <c r="JIV72" s="95"/>
      <c r="JIW72" s="95"/>
      <c r="JIX72" s="95"/>
      <c r="JIY72" s="95"/>
      <c r="JIZ72" s="95"/>
      <c r="JJA72" s="95"/>
      <c r="JJB72" s="95"/>
      <c r="JJC72" s="95"/>
      <c r="JJD72" s="95"/>
      <c r="JJE72" s="95"/>
      <c r="JJF72" s="95"/>
      <c r="JJG72" s="95"/>
      <c r="JJH72" s="95"/>
      <c r="JJI72" s="95"/>
      <c r="JJJ72" s="95"/>
      <c r="JJK72" s="95"/>
      <c r="JJL72" s="95"/>
      <c r="JJM72" s="95"/>
      <c r="JJN72" s="95"/>
      <c r="JJO72" s="95"/>
      <c r="JJP72" s="95"/>
      <c r="JJQ72" s="95"/>
      <c r="JJR72" s="95"/>
      <c r="JJS72" s="95"/>
      <c r="JJT72" s="95"/>
      <c r="JJU72" s="95"/>
      <c r="JJV72" s="95"/>
      <c r="JJW72" s="95"/>
      <c r="JJX72" s="95"/>
      <c r="JJY72" s="95"/>
      <c r="JJZ72" s="95"/>
      <c r="JKA72" s="95"/>
      <c r="JKB72" s="95"/>
      <c r="JKC72" s="95"/>
      <c r="JKD72" s="95"/>
      <c r="JKE72" s="95"/>
      <c r="JKF72" s="95"/>
      <c r="JKG72" s="95"/>
      <c r="JKH72" s="95"/>
      <c r="JKI72" s="95"/>
      <c r="JKJ72" s="95"/>
      <c r="JKK72" s="95"/>
      <c r="JKL72" s="95"/>
      <c r="JKM72" s="95"/>
      <c r="JKN72" s="95"/>
      <c r="JKO72" s="95"/>
      <c r="JKP72" s="95"/>
      <c r="JKQ72" s="95"/>
      <c r="JKR72" s="95"/>
      <c r="JKS72" s="95"/>
      <c r="JKT72" s="95"/>
      <c r="JKU72" s="95"/>
      <c r="JKV72" s="95"/>
      <c r="JKW72" s="95"/>
      <c r="JKX72" s="95"/>
      <c r="JKY72" s="95"/>
      <c r="JKZ72" s="95"/>
      <c r="JLA72" s="95"/>
      <c r="JLB72" s="95"/>
      <c r="JLC72" s="95"/>
      <c r="JLD72" s="95"/>
      <c r="JLE72" s="95"/>
      <c r="JLF72" s="95"/>
      <c r="JLG72" s="95"/>
      <c r="JLH72" s="95"/>
      <c r="JLI72" s="95"/>
      <c r="JLJ72" s="95"/>
      <c r="JLK72" s="95"/>
      <c r="JLL72" s="95"/>
      <c r="JLM72" s="95"/>
      <c r="JLN72" s="95"/>
      <c r="JLO72" s="95"/>
      <c r="JLP72" s="95"/>
      <c r="JLQ72" s="95"/>
      <c r="JLR72" s="95"/>
      <c r="JLS72" s="95"/>
      <c r="JLT72" s="95"/>
      <c r="JLU72" s="95"/>
      <c r="JLV72" s="95"/>
      <c r="JLW72" s="95"/>
      <c r="JLX72" s="95"/>
      <c r="JLY72" s="95"/>
      <c r="JLZ72" s="95"/>
      <c r="JMA72" s="95"/>
      <c r="JMB72" s="95"/>
      <c r="JMC72" s="95"/>
      <c r="JMD72" s="95"/>
      <c r="JME72" s="95"/>
      <c r="JMF72" s="95"/>
      <c r="JMG72" s="95"/>
      <c r="JMH72" s="95"/>
      <c r="JMI72" s="95"/>
      <c r="JMJ72" s="95"/>
      <c r="JMK72" s="95"/>
      <c r="JML72" s="95"/>
      <c r="JMM72" s="95"/>
      <c r="JMN72" s="95"/>
      <c r="JMO72" s="95"/>
      <c r="JMP72" s="95"/>
      <c r="JMQ72" s="95"/>
      <c r="JMR72" s="95"/>
      <c r="JMS72" s="95"/>
      <c r="JMT72" s="95"/>
      <c r="JMU72" s="95"/>
      <c r="JMV72" s="95"/>
      <c r="JMW72" s="95"/>
      <c r="JMX72" s="95"/>
      <c r="JMY72" s="95"/>
      <c r="JMZ72" s="95"/>
      <c r="JNA72" s="95"/>
      <c r="JNB72" s="95"/>
      <c r="JNC72" s="95"/>
      <c r="JND72" s="95"/>
      <c r="JNE72" s="95"/>
      <c r="JNF72" s="95"/>
      <c r="JNG72" s="95"/>
      <c r="JNH72" s="95"/>
      <c r="JNI72" s="95"/>
      <c r="JNJ72" s="95"/>
      <c r="JNK72" s="95"/>
      <c r="JNL72" s="95"/>
      <c r="JNM72" s="95"/>
      <c r="JNN72" s="95"/>
      <c r="JNO72" s="95"/>
      <c r="JNP72" s="95"/>
      <c r="JNQ72" s="95"/>
      <c r="JNR72" s="95"/>
      <c r="JNS72" s="95"/>
      <c r="JNT72" s="95"/>
      <c r="JNU72" s="95"/>
      <c r="JNV72" s="95"/>
      <c r="JNW72" s="95"/>
      <c r="JNX72" s="95"/>
      <c r="JNY72" s="95"/>
      <c r="JNZ72" s="95"/>
      <c r="JOA72" s="95"/>
      <c r="JOB72" s="95"/>
      <c r="JOC72" s="95"/>
      <c r="JOD72" s="95"/>
      <c r="JOE72" s="95"/>
      <c r="JOF72" s="95"/>
      <c r="JOG72" s="95"/>
      <c r="JOH72" s="95"/>
      <c r="JOI72" s="95"/>
      <c r="JOJ72" s="95"/>
      <c r="JOK72" s="95"/>
      <c r="JOL72" s="95"/>
      <c r="JOM72" s="95"/>
      <c r="JON72" s="95"/>
      <c r="JOO72" s="95"/>
      <c r="JOP72" s="95"/>
      <c r="JOQ72" s="95"/>
      <c r="JOR72" s="95"/>
      <c r="JOS72" s="95"/>
      <c r="JOT72" s="95"/>
      <c r="JOU72" s="95"/>
      <c r="JOV72" s="95"/>
      <c r="JOW72" s="95"/>
      <c r="JOX72" s="95"/>
      <c r="JOY72" s="95"/>
      <c r="JOZ72" s="95"/>
      <c r="JPA72" s="95"/>
      <c r="JPB72" s="95"/>
      <c r="JPC72" s="95"/>
      <c r="JPD72" s="95"/>
      <c r="JPE72" s="95"/>
      <c r="JPF72" s="95"/>
      <c r="JPG72" s="95"/>
      <c r="JPH72" s="95"/>
      <c r="JPI72" s="95"/>
      <c r="JPJ72" s="95"/>
      <c r="JPK72" s="95"/>
      <c r="JPL72" s="95"/>
      <c r="JPM72" s="95"/>
      <c r="JPN72" s="95"/>
      <c r="JPO72" s="95"/>
      <c r="JPP72" s="95"/>
      <c r="JPQ72" s="95"/>
      <c r="JPR72" s="95"/>
      <c r="JPS72" s="95"/>
      <c r="JPT72" s="95"/>
      <c r="JPU72" s="95"/>
      <c r="JPV72" s="95"/>
      <c r="JPW72" s="95"/>
      <c r="JPX72" s="95"/>
      <c r="JPY72" s="95"/>
      <c r="JPZ72" s="95"/>
      <c r="JQA72" s="95"/>
      <c r="JQB72" s="95"/>
      <c r="JQC72" s="95"/>
      <c r="JQD72" s="95"/>
      <c r="JQE72" s="95"/>
      <c r="JQF72" s="95"/>
      <c r="JQG72" s="95"/>
      <c r="JQH72" s="95"/>
      <c r="JQI72" s="95"/>
      <c r="JQJ72" s="95"/>
      <c r="JQK72" s="95"/>
      <c r="JQL72" s="95"/>
      <c r="JQM72" s="95"/>
      <c r="JQN72" s="95"/>
      <c r="JQO72" s="95"/>
      <c r="JQP72" s="95"/>
      <c r="JQQ72" s="95"/>
      <c r="JQR72" s="95"/>
      <c r="JQS72" s="95"/>
      <c r="JQT72" s="95"/>
      <c r="JQU72" s="95"/>
      <c r="JQV72" s="95"/>
      <c r="JQW72" s="95"/>
      <c r="JQX72" s="95"/>
      <c r="JQY72" s="95"/>
      <c r="JQZ72" s="95"/>
      <c r="JRA72" s="95"/>
      <c r="JRB72" s="95"/>
      <c r="JRC72" s="95"/>
      <c r="JRD72" s="95"/>
      <c r="JRE72" s="95"/>
      <c r="JRF72" s="95"/>
      <c r="JRG72" s="95"/>
      <c r="JRH72" s="95"/>
      <c r="JRI72" s="95"/>
      <c r="JRJ72" s="95"/>
      <c r="JRK72" s="95"/>
      <c r="JRL72" s="95"/>
      <c r="JRM72" s="95"/>
      <c r="JRN72" s="95"/>
      <c r="JRO72" s="95"/>
      <c r="JRP72" s="95"/>
      <c r="JRQ72" s="95"/>
      <c r="JRR72" s="95"/>
      <c r="JRS72" s="95"/>
      <c r="JRT72" s="95"/>
      <c r="JRU72" s="95"/>
      <c r="JRV72" s="95"/>
      <c r="JRW72" s="95"/>
      <c r="JRX72" s="95"/>
      <c r="JRY72" s="95"/>
      <c r="JRZ72" s="95"/>
      <c r="JSA72" s="95"/>
      <c r="JSB72" s="95"/>
      <c r="JSC72" s="95"/>
      <c r="JSD72" s="95"/>
      <c r="JSE72" s="95"/>
      <c r="JSF72" s="95"/>
      <c r="JSG72" s="95"/>
      <c r="JSH72" s="95"/>
      <c r="JSI72" s="95"/>
      <c r="JSJ72" s="95"/>
      <c r="JSK72" s="95"/>
      <c r="JSL72" s="95"/>
      <c r="JSM72" s="95"/>
      <c r="JSN72" s="95"/>
      <c r="JSO72" s="95"/>
      <c r="JSP72" s="95"/>
      <c r="JSQ72" s="95"/>
      <c r="JSR72" s="95"/>
      <c r="JSS72" s="95"/>
      <c r="JST72" s="95"/>
      <c r="JSU72" s="95"/>
      <c r="JSV72" s="95"/>
      <c r="JSW72" s="95"/>
      <c r="JSX72" s="95"/>
      <c r="JSY72" s="95"/>
      <c r="JSZ72" s="95"/>
      <c r="JTA72" s="95"/>
      <c r="JTB72" s="95"/>
      <c r="JTC72" s="95"/>
      <c r="JTD72" s="95"/>
      <c r="JTE72" s="95"/>
      <c r="JTF72" s="95"/>
      <c r="JTG72" s="95"/>
      <c r="JTH72" s="95"/>
      <c r="JTI72" s="95"/>
      <c r="JTJ72" s="95"/>
      <c r="JTK72" s="95"/>
      <c r="JTL72" s="95"/>
      <c r="JTM72" s="95"/>
      <c r="JTN72" s="95"/>
      <c r="JTO72" s="95"/>
      <c r="JTP72" s="95"/>
      <c r="JTQ72" s="95"/>
      <c r="JTR72" s="95"/>
      <c r="JTS72" s="95"/>
      <c r="JTT72" s="95"/>
      <c r="JTU72" s="95"/>
      <c r="JTV72" s="95"/>
      <c r="JTW72" s="95"/>
      <c r="JTX72" s="95"/>
      <c r="JTY72" s="95"/>
      <c r="JTZ72" s="95"/>
      <c r="JUA72" s="95"/>
      <c r="JUB72" s="95"/>
      <c r="JUC72" s="95"/>
      <c r="JUD72" s="95"/>
      <c r="JUE72" s="95"/>
      <c r="JUF72" s="95"/>
      <c r="JUG72" s="95"/>
      <c r="JUH72" s="95"/>
      <c r="JUI72" s="95"/>
      <c r="JUJ72" s="95"/>
      <c r="JUK72" s="95"/>
      <c r="JUL72" s="95"/>
      <c r="JUM72" s="95"/>
      <c r="JUN72" s="95"/>
      <c r="JUO72" s="95"/>
      <c r="JUP72" s="95"/>
      <c r="JUQ72" s="95"/>
      <c r="JUR72" s="95"/>
      <c r="JUS72" s="95"/>
      <c r="JUT72" s="95"/>
      <c r="JUU72" s="95"/>
      <c r="JUV72" s="95"/>
      <c r="JUW72" s="95"/>
      <c r="JUX72" s="95"/>
      <c r="JUY72" s="95"/>
      <c r="JUZ72" s="95"/>
      <c r="JVA72" s="95"/>
      <c r="JVB72" s="95"/>
      <c r="JVC72" s="95"/>
      <c r="JVD72" s="95"/>
      <c r="JVE72" s="95"/>
      <c r="JVF72" s="95"/>
      <c r="JVG72" s="95"/>
      <c r="JVH72" s="95"/>
      <c r="JVI72" s="95"/>
      <c r="JVJ72" s="95"/>
      <c r="JVK72" s="95"/>
      <c r="JVL72" s="95"/>
      <c r="JVM72" s="95"/>
      <c r="JVN72" s="95"/>
      <c r="JVO72" s="95"/>
      <c r="JVP72" s="95"/>
      <c r="JVQ72" s="95"/>
      <c r="JVR72" s="95"/>
      <c r="JVS72" s="95"/>
      <c r="JVT72" s="95"/>
      <c r="JVU72" s="95"/>
      <c r="JVV72" s="95"/>
      <c r="JVW72" s="95"/>
      <c r="JVX72" s="95"/>
      <c r="JVY72" s="95"/>
      <c r="JVZ72" s="95"/>
      <c r="JWA72" s="95"/>
      <c r="JWB72" s="95"/>
      <c r="JWC72" s="95"/>
      <c r="JWD72" s="95"/>
      <c r="JWE72" s="95"/>
      <c r="JWF72" s="95"/>
      <c r="JWG72" s="95"/>
      <c r="JWH72" s="95"/>
      <c r="JWI72" s="95"/>
      <c r="JWJ72" s="95"/>
      <c r="JWK72" s="95"/>
      <c r="JWL72" s="95"/>
      <c r="JWM72" s="95"/>
      <c r="JWN72" s="95"/>
      <c r="JWO72" s="95"/>
      <c r="JWP72" s="95"/>
      <c r="JWQ72" s="95"/>
      <c r="JWR72" s="95"/>
      <c r="JWS72" s="95"/>
      <c r="JWT72" s="95"/>
      <c r="JWU72" s="95"/>
      <c r="JWV72" s="95"/>
      <c r="JWW72" s="95"/>
      <c r="JWX72" s="95"/>
      <c r="JWY72" s="95"/>
      <c r="JWZ72" s="95"/>
      <c r="JXA72" s="95"/>
      <c r="JXB72" s="95"/>
      <c r="JXC72" s="95"/>
      <c r="JXD72" s="95"/>
      <c r="JXE72" s="95"/>
      <c r="JXF72" s="95"/>
      <c r="JXG72" s="95"/>
      <c r="JXH72" s="95"/>
      <c r="JXI72" s="95"/>
      <c r="JXJ72" s="95"/>
      <c r="JXK72" s="95"/>
      <c r="JXL72" s="95"/>
      <c r="JXM72" s="95"/>
      <c r="JXN72" s="95"/>
      <c r="JXO72" s="95"/>
      <c r="JXP72" s="95"/>
      <c r="JXQ72" s="95"/>
      <c r="JXR72" s="95"/>
      <c r="JXS72" s="95"/>
      <c r="JXT72" s="95"/>
      <c r="JXU72" s="95"/>
      <c r="JXV72" s="95"/>
      <c r="JXW72" s="95"/>
      <c r="JXX72" s="95"/>
      <c r="JXY72" s="95"/>
      <c r="JXZ72" s="95"/>
      <c r="JYA72" s="95"/>
      <c r="JYB72" s="95"/>
      <c r="JYC72" s="95"/>
      <c r="JYD72" s="95"/>
      <c r="JYE72" s="95"/>
      <c r="JYF72" s="95"/>
      <c r="JYG72" s="95"/>
      <c r="JYH72" s="95"/>
      <c r="JYI72" s="95"/>
      <c r="JYJ72" s="95"/>
      <c r="JYK72" s="95"/>
      <c r="JYL72" s="95"/>
      <c r="JYM72" s="95"/>
      <c r="JYN72" s="95"/>
      <c r="JYO72" s="95"/>
      <c r="JYP72" s="95"/>
      <c r="JYQ72" s="95"/>
      <c r="JYR72" s="95"/>
      <c r="JYS72" s="95"/>
      <c r="JYT72" s="95"/>
      <c r="JYU72" s="95"/>
      <c r="JYV72" s="95"/>
      <c r="JYW72" s="95"/>
      <c r="JYX72" s="95"/>
      <c r="JYY72" s="95"/>
      <c r="JYZ72" s="95"/>
      <c r="JZA72" s="95"/>
      <c r="JZB72" s="95"/>
      <c r="JZC72" s="95"/>
      <c r="JZD72" s="95"/>
      <c r="JZE72" s="95"/>
      <c r="JZF72" s="95"/>
      <c r="JZG72" s="95"/>
      <c r="JZH72" s="95"/>
      <c r="JZI72" s="95"/>
      <c r="JZJ72" s="95"/>
      <c r="JZK72" s="95"/>
      <c r="JZL72" s="95"/>
      <c r="JZM72" s="95"/>
      <c r="JZN72" s="95"/>
      <c r="JZO72" s="95"/>
      <c r="JZP72" s="95"/>
      <c r="JZQ72" s="95"/>
      <c r="JZR72" s="95"/>
      <c r="JZS72" s="95"/>
      <c r="JZT72" s="95"/>
      <c r="JZU72" s="95"/>
      <c r="JZV72" s="95"/>
      <c r="JZW72" s="95"/>
      <c r="JZX72" s="95"/>
      <c r="JZY72" s="95"/>
      <c r="JZZ72" s="95"/>
      <c r="KAA72" s="95"/>
      <c r="KAB72" s="95"/>
      <c r="KAC72" s="95"/>
      <c r="KAD72" s="95"/>
      <c r="KAE72" s="95"/>
      <c r="KAF72" s="95"/>
      <c r="KAG72" s="95"/>
      <c r="KAH72" s="95"/>
      <c r="KAI72" s="95"/>
      <c r="KAJ72" s="95"/>
      <c r="KAK72" s="95"/>
      <c r="KAL72" s="95"/>
      <c r="KAM72" s="95"/>
      <c r="KAN72" s="95"/>
      <c r="KAO72" s="95"/>
      <c r="KAP72" s="95"/>
      <c r="KAQ72" s="95"/>
      <c r="KAR72" s="95"/>
      <c r="KAS72" s="95"/>
      <c r="KAT72" s="95"/>
      <c r="KAU72" s="95"/>
      <c r="KAV72" s="95"/>
      <c r="KAW72" s="95"/>
      <c r="KAX72" s="95"/>
      <c r="KAY72" s="95"/>
      <c r="KAZ72" s="95"/>
      <c r="KBA72" s="95"/>
      <c r="KBB72" s="95"/>
      <c r="KBC72" s="95"/>
      <c r="KBD72" s="95"/>
      <c r="KBE72" s="95"/>
      <c r="KBF72" s="95"/>
      <c r="KBG72" s="95"/>
      <c r="KBH72" s="95"/>
      <c r="KBI72" s="95"/>
      <c r="KBJ72" s="95"/>
      <c r="KBK72" s="95"/>
      <c r="KBL72" s="95"/>
      <c r="KBM72" s="95"/>
      <c r="KBN72" s="95"/>
      <c r="KBO72" s="95"/>
      <c r="KBP72" s="95"/>
      <c r="KBQ72" s="95"/>
      <c r="KBR72" s="95"/>
      <c r="KBS72" s="95"/>
      <c r="KBT72" s="95"/>
      <c r="KBU72" s="95"/>
      <c r="KBV72" s="95"/>
      <c r="KBW72" s="95"/>
      <c r="KBX72" s="95"/>
      <c r="KBY72" s="95"/>
      <c r="KBZ72" s="95"/>
      <c r="KCA72" s="95"/>
      <c r="KCB72" s="95"/>
      <c r="KCC72" s="95"/>
      <c r="KCD72" s="95"/>
      <c r="KCE72" s="95"/>
      <c r="KCF72" s="95"/>
      <c r="KCG72" s="95"/>
      <c r="KCH72" s="95"/>
      <c r="KCI72" s="95"/>
      <c r="KCJ72" s="95"/>
      <c r="KCK72" s="95"/>
      <c r="KCL72" s="95"/>
      <c r="KCM72" s="95"/>
      <c r="KCN72" s="95"/>
      <c r="KCO72" s="95"/>
      <c r="KCP72" s="95"/>
      <c r="KCQ72" s="95"/>
      <c r="KCR72" s="95"/>
      <c r="KCS72" s="95"/>
      <c r="KCT72" s="95"/>
      <c r="KCU72" s="95"/>
      <c r="KCV72" s="95"/>
      <c r="KCW72" s="95"/>
      <c r="KCX72" s="95"/>
      <c r="KCY72" s="95"/>
      <c r="KCZ72" s="95"/>
      <c r="KDA72" s="95"/>
      <c r="KDB72" s="95"/>
      <c r="KDC72" s="95"/>
      <c r="KDD72" s="95"/>
      <c r="KDE72" s="95"/>
      <c r="KDF72" s="95"/>
      <c r="KDG72" s="95"/>
      <c r="KDH72" s="95"/>
      <c r="KDI72" s="95"/>
      <c r="KDJ72" s="95"/>
      <c r="KDK72" s="95"/>
      <c r="KDL72" s="95"/>
      <c r="KDM72" s="95"/>
      <c r="KDN72" s="95"/>
      <c r="KDO72" s="95"/>
      <c r="KDP72" s="95"/>
      <c r="KDQ72" s="95"/>
      <c r="KDR72" s="95"/>
      <c r="KDS72" s="95"/>
      <c r="KDT72" s="95"/>
      <c r="KDU72" s="95"/>
      <c r="KDV72" s="95"/>
      <c r="KDW72" s="95"/>
      <c r="KDX72" s="95"/>
      <c r="KDY72" s="95"/>
      <c r="KDZ72" s="95"/>
      <c r="KEA72" s="95"/>
      <c r="KEB72" s="95"/>
      <c r="KEC72" s="95"/>
      <c r="KED72" s="95"/>
      <c r="KEE72" s="95"/>
      <c r="KEF72" s="95"/>
      <c r="KEG72" s="95"/>
      <c r="KEH72" s="95"/>
      <c r="KEI72" s="95"/>
      <c r="KEJ72" s="95"/>
      <c r="KEK72" s="95"/>
      <c r="KEL72" s="95"/>
      <c r="KEM72" s="95"/>
      <c r="KEN72" s="95"/>
      <c r="KEO72" s="95"/>
      <c r="KEP72" s="95"/>
      <c r="KEQ72" s="95"/>
      <c r="KER72" s="95"/>
      <c r="KES72" s="95"/>
      <c r="KET72" s="95"/>
      <c r="KEU72" s="95"/>
      <c r="KEV72" s="95"/>
      <c r="KEW72" s="95"/>
      <c r="KEX72" s="95"/>
      <c r="KEY72" s="95"/>
      <c r="KEZ72" s="95"/>
      <c r="KFA72" s="95"/>
      <c r="KFB72" s="95"/>
      <c r="KFC72" s="95"/>
      <c r="KFD72" s="95"/>
      <c r="KFE72" s="95"/>
      <c r="KFF72" s="95"/>
      <c r="KFG72" s="95"/>
      <c r="KFH72" s="95"/>
      <c r="KFI72" s="95"/>
      <c r="KFJ72" s="95"/>
      <c r="KFK72" s="95"/>
      <c r="KFL72" s="95"/>
      <c r="KFM72" s="95"/>
      <c r="KFN72" s="95"/>
      <c r="KFO72" s="95"/>
      <c r="KFP72" s="95"/>
      <c r="KFQ72" s="95"/>
      <c r="KFR72" s="95"/>
      <c r="KFS72" s="95"/>
      <c r="KFT72" s="95"/>
      <c r="KFU72" s="95"/>
      <c r="KFV72" s="95"/>
      <c r="KFW72" s="95"/>
      <c r="KFX72" s="95"/>
      <c r="KFY72" s="95"/>
      <c r="KFZ72" s="95"/>
      <c r="KGA72" s="95"/>
      <c r="KGB72" s="95"/>
      <c r="KGC72" s="95"/>
      <c r="KGD72" s="95"/>
      <c r="KGE72" s="95"/>
      <c r="KGF72" s="95"/>
      <c r="KGG72" s="95"/>
      <c r="KGH72" s="95"/>
      <c r="KGI72" s="95"/>
      <c r="KGJ72" s="95"/>
      <c r="KGK72" s="95"/>
      <c r="KGL72" s="95"/>
      <c r="KGM72" s="95"/>
      <c r="KGN72" s="95"/>
      <c r="KGO72" s="95"/>
      <c r="KGP72" s="95"/>
      <c r="KGQ72" s="95"/>
      <c r="KGR72" s="95"/>
      <c r="KGS72" s="95"/>
      <c r="KGT72" s="95"/>
      <c r="KGU72" s="95"/>
      <c r="KGV72" s="95"/>
      <c r="KGW72" s="95"/>
      <c r="KGX72" s="95"/>
      <c r="KGY72" s="95"/>
      <c r="KGZ72" s="95"/>
      <c r="KHA72" s="95"/>
      <c r="KHB72" s="95"/>
      <c r="KHC72" s="95"/>
      <c r="KHD72" s="95"/>
      <c r="KHE72" s="95"/>
      <c r="KHF72" s="95"/>
      <c r="KHG72" s="95"/>
      <c r="KHH72" s="95"/>
      <c r="KHI72" s="95"/>
      <c r="KHJ72" s="95"/>
      <c r="KHK72" s="95"/>
      <c r="KHL72" s="95"/>
      <c r="KHM72" s="95"/>
      <c r="KHN72" s="95"/>
      <c r="KHO72" s="95"/>
      <c r="KHP72" s="95"/>
      <c r="KHQ72" s="95"/>
      <c r="KHR72" s="95"/>
      <c r="KHS72" s="95"/>
      <c r="KHT72" s="95"/>
      <c r="KHU72" s="95"/>
      <c r="KHV72" s="95"/>
      <c r="KHW72" s="95"/>
      <c r="KHX72" s="95"/>
      <c r="KHY72" s="95"/>
      <c r="KHZ72" s="95"/>
      <c r="KIA72" s="95"/>
      <c r="KIB72" s="95"/>
      <c r="KIC72" s="95"/>
      <c r="KID72" s="95"/>
      <c r="KIE72" s="95"/>
      <c r="KIF72" s="95"/>
      <c r="KIG72" s="95"/>
      <c r="KIH72" s="95"/>
      <c r="KII72" s="95"/>
      <c r="KIJ72" s="95"/>
      <c r="KIK72" s="95"/>
      <c r="KIL72" s="95"/>
      <c r="KIM72" s="95"/>
      <c r="KIN72" s="95"/>
      <c r="KIO72" s="95"/>
      <c r="KIP72" s="95"/>
      <c r="KIQ72" s="95"/>
      <c r="KIR72" s="95"/>
      <c r="KIS72" s="95"/>
      <c r="KIT72" s="95"/>
      <c r="KIU72" s="95"/>
      <c r="KIV72" s="95"/>
      <c r="KIW72" s="95"/>
      <c r="KIX72" s="95"/>
      <c r="KIY72" s="95"/>
      <c r="KIZ72" s="95"/>
      <c r="KJA72" s="95"/>
      <c r="KJB72" s="95"/>
      <c r="KJC72" s="95"/>
      <c r="KJD72" s="95"/>
      <c r="KJE72" s="95"/>
      <c r="KJF72" s="95"/>
      <c r="KJG72" s="95"/>
      <c r="KJH72" s="95"/>
      <c r="KJI72" s="95"/>
      <c r="KJJ72" s="95"/>
      <c r="KJK72" s="95"/>
      <c r="KJL72" s="95"/>
      <c r="KJM72" s="95"/>
      <c r="KJN72" s="95"/>
      <c r="KJO72" s="95"/>
      <c r="KJP72" s="95"/>
      <c r="KJQ72" s="95"/>
      <c r="KJR72" s="95"/>
      <c r="KJS72" s="95"/>
      <c r="KJT72" s="95"/>
      <c r="KJU72" s="95"/>
      <c r="KJV72" s="95"/>
      <c r="KJW72" s="95"/>
      <c r="KJX72" s="95"/>
      <c r="KJY72" s="95"/>
      <c r="KJZ72" s="95"/>
      <c r="KKA72" s="95"/>
      <c r="KKB72" s="95"/>
      <c r="KKC72" s="95"/>
      <c r="KKD72" s="95"/>
      <c r="KKE72" s="95"/>
      <c r="KKF72" s="95"/>
      <c r="KKG72" s="95"/>
      <c r="KKH72" s="95"/>
      <c r="KKI72" s="95"/>
      <c r="KKJ72" s="95"/>
      <c r="KKK72" s="95"/>
      <c r="KKL72" s="95"/>
      <c r="KKM72" s="95"/>
      <c r="KKN72" s="95"/>
      <c r="KKO72" s="95"/>
      <c r="KKP72" s="95"/>
      <c r="KKQ72" s="95"/>
      <c r="KKR72" s="95"/>
      <c r="KKS72" s="95"/>
      <c r="KKT72" s="95"/>
      <c r="KKU72" s="95"/>
      <c r="KKV72" s="95"/>
      <c r="KKW72" s="95"/>
      <c r="KKX72" s="95"/>
      <c r="KKY72" s="95"/>
      <c r="KKZ72" s="95"/>
      <c r="KLA72" s="95"/>
      <c r="KLB72" s="95"/>
      <c r="KLC72" s="95"/>
      <c r="KLD72" s="95"/>
      <c r="KLE72" s="95"/>
      <c r="KLF72" s="95"/>
      <c r="KLG72" s="95"/>
      <c r="KLH72" s="95"/>
      <c r="KLI72" s="95"/>
      <c r="KLJ72" s="95"/>
      <c r="KLK72" s="95"/>
      <c r="KLL72" s="95"/>
      <c r="KLM72" s="95"/>
      <c r="KLN72" s="95"/>
      <c r="KLO72" s="95"/>
      <c r="KLP72" s="95"/>
      <c r="KLQ72" s="95"/>
      <c r="KLR72" s="95"/>
      <c r="KLS72" s="95"/>
      <c r="KLT72" s="95"/>
      <c r="KLU72" s="95"/>
      <c r="KLV72" s="95"/>
      <c r="KLW72" s="95"/>
      <c r="KLX72" s="95"/>
      <c r="KLY72" s="95"/>
      <c r="KLZ72" s="95"/>
      <c r="KMA72" s="95"/>
      <c r="KMB72" s="95"/>
      <c r="KMC72" s="95"/>
      <c r="KMD72" s="95"/>
      <c r="KME72" s="95"/>
      <c r="KMF72" s="95"/>
      <c r="KMG72" s="95"/>
      <c r="KMH72" s="95"/>
      <c r="KMI72" s="95"/>
      <c r="KMJ72" s="95"/>
      <c r="KMK72" s="95"/>
      <c r="KML72" s="95"/>
      <c r="KMM72" s="95"/>
      <c r="KMN72" s="95"/>
      <c r="KMO72" s="95"/>
      <c r="KMP72" s="95"/>
      <c r="KMQ72" s="95"/>
      <c r="KMR72" s="95"/>
      <c r="KMS72" s="95"/>
      <c r="KMT72" s="95"/>
      <c r="KMU72" s="95"/>
      <c r="KMV72" s="95"/>
      <c r="KMW72" s="95"/>
      <c r="KMX72" s="95"/>
      <c r="KMY72" s="95"/>
      <c r="KMZ72" s="95"/>
      <c r="KNA72" s="95"/>
      <c r="KNB72" s="95"/>
      <c r="KNC72" s="95"/>
      <c r="KND72" s="95"/>
      <c r="KNE72" s="95"/>
      <c r="KNF72" s="95"/>
      <c r="KNG72" s="95"/>
      <c r="KNH72" s="95"/>
      <c r="KNI72" s="95"/>
      <c r="KNJ72" s="95"/>
      <c r="KNK72" s="95"/>
      <c r="KNL72" s="95"/>
      <c r="KNM72" s="95"/>
      <c r="KNN72" s="95"/>
      <c r="KNO72" s="95"/>
      <c r="KNP72" s="95"/>
      <c r="KNQ72" s="95"/>
      <c r="KNR72" s="95"/>
      <c r="KNS72" s="95"/>
      <c r="KNT72" s="95"/>
      <c r="KNU72" s="95"/>
      <c r="KNV72" s="95"/>
      <c r="KNW72" s="95"/>
      <c r="KNX72" s="95"/>
      <c r="KNY72" s="95"/>
      <c r="KNZ72" s="95"/>
      <c r="KOA72" s="95"/>
      <c r="KOB72" s="95"/>
      <c r="KOC72" s="95"/>
      <c r="KOD72" s="95"/>
      <c r="KOE72" s="95"/>
      <c r="KOF72" s="95"/>
      <c r="KOG72" s="95"/>
      <c r="KOH72" s="95"/>
      <c r="KOI72" s="95"/>
      <c r="KOJ72" s="95"/>
      <c r="KOK72" s="95"/>
      <c r="KOL72" s="95"/>
      <c r="KOM72" s="95"/>
      <c r="KON72" s="95"/>
      <c r="KOO72" s="95"/>
      <c r="KOP72" s="95"/>
      <c r="KOQ72" s="95"/>
      <c r="KOR72" s="95"/>
      <c r="KOS72" s="95"/>
      <c r="KOT72" s="95"/>
      <c r="KOU72" s="95"/>
      <c r="KOV72" s="95"/>
      <c r="KOW72" s="95"/>
      <c r="KOX72" s="95"/>
      <c r="KOY72" s="95"/>
      <c r="KOZ72" s="95"/>
      <c r="KPA72" s="95"/>
      <c r="KPB72" s="95"/>
      <c r="KPC72" s="95"/>
      <c r="KPD72" s="95"/>
      <c r="KPE72" s="95"/>
      <c r="KPF72" s="95"/>
      <c r="KPG72" s="95"/>
      <c r="KPH72" s="95"/>
      <c r="KPI72" s="95"/>
      <c r="KPJ72" s="95"/>
      <c r="KPK72" s="95"/>
      <c r="KPL72" s="95"/>
      <c r="KPM72" s="95"/>
      <c r="KPN72" s="95"/>
      <c r="KPO72" s="95"/>
      <c r="KPP72" s="95"/>
      <c r="KPQ72" s="95"/>
      <c r="KPR72" s="95"/>
      <c r="KPS72" s="95"/>
      <c r="KPT72" s="95"/>
      <c r="KPU72" s="95"/>
      <c r="KPV72" s="95"/>
      <c r="KPW72" s="95"/>
      <c r="KPX72" s="95"/>
      <c r="KPY72" s="95"/>
      <c r="KPZ72" s="95"/>
      <c r="KQA72" s="95"/>
      <c r="KQB72" s="95"/>
      <c r="KQC72" s="95"/>
      <c r="KQD72" s="95"/>
      <c r="KQE72" s="95"/>
      <c r="KQF72" s="95"/>
      <c r="KQG72" s="95"/>
      <c r="KQH72" s="95"/>
      <c r="KQI72" s="95"/>
      <c r="KQJ72" s="95"/>
      <c r="KQK72" s="95"/>
      <c r="KQL72" s="95"/>
      <c r="KQM72" s="95"/>
      <c r="KQN72" s="95"/>
      <c r="KQO72" s="95"/>
      <c r="KQP72" s="95"/>
      <c r="KQQ72" s="95"/>
      <c r="KQR72" s="95"/>
      <c r="KQS72" s="95"/>
      <c r="KQT72" s="95"/>
      <c r="KQU72" s="95"/>
      <c r="KQV72" s="95"/>
      <c r="KQW72" s="95"/>
      <c r="KQX72" s="95"/>
      <c r="KQY72" s="95"/>
      <c r="KQZ72" s="95"/>
      <c r="KRA72" s="95"/>
      <c r="KRB72" s="95"/>
      <c r="KRC72" s="95"/>
      <c r="KRD72" s="95"/>
      <c r="KRE72" s="95"/>
      <c r="KRF72" s="95"/>
      <c r="KRG72" s="95"/>
      <c r="KRH72" s="95"/>
      <c r="KRI72" s="95"/>
      <c r="KRJ72" s="95"/>
      <c r="KRK72" s="95"/>
      <c r="KRL72" s="95"/>
      <c r="KRM72" s="95"/>
      <c r="KRN72" s="95"/>
      <c r="KRO72" s="95"/>
      <c r="KRP72" s="95"/>
      <c r="KRQ72" s="95"/>
      <c r="KRR72" s="95"/>
      <c r="KRS72" s="95"/>
      <c r="KRT72" s="95"/>
      <c r="KRU72" s="95"/>
      <c r="KRV72" s="95"/>
      <c r="KRW72" s="95"/>
      <c r="KRX72" s="95"/>
      <c r="KRY72" s="95"/>
      <c r="KRZ72" s="95"/>
      <c r="KSA72" s="95"/>
      <c r="KSB72" s="95"/>
      <c r="KSC72" s="95"/>
      <c r="KSD72" s="95"/>
      <c r="KSE72" s="95"/>
      <c r="KSF72" s="95"/>
      <c r="KSG72" s="95"/>
      <c r="KSH72" s="95"/>
      <c r="KSI72" s="95"/>
      <c r="KSJ72" s="95"/>
      <c r="KSK72" s="95"/>
      <c r="KSL72" s="95"/>
      <c r="KSM72" s="95"/>
      <c r="KSN72" s="95"/>
      <c r="KSO72" s="95"/>
      <c r="KSP72" s="95"/>
      <c r="KSQ72" s="95"/>
      <c r="KSR72" s="95"/>
      <c r="KSS72" s="95"/>
      <c r="KST72" s="95"/>
      <c r="KSU72" s="95"/>
      <c r="KSV72" s="95"/>
      <c r="KSW72" s="95"/>
      <c r="KSX72" s="95"/>
      <c r="KSY72" s="95"/>
      <c r="KSZ72" s="95"/>
      <c r="KTA72" s="95"/>
      <c r="KTB72" s="95"/>
      <c r="KTC72" s="95"/>
      <c r="KTD72" s="95"/>
      <c r="KTE72" s="95"/>
      <c r="KTF72" s="95"/>
      <c r="KTG72" s="95"/>
      <c r="KTH72" s="95"/>
      <c r="KTI72" s="95"/>
      <c r="KTJ72" s="95"/>
      <c r="KTK72" s="95"/>
      <c r="KTL72" s="95"/>
      <c r="KTM72" s="95"/>
      <c r="KTN72" s="95"/>
      <c r="KTO72" s="95"/>
      <c r="KTP72" s="95"/>
      <c r="KTQ72" s="95"/>
      <c r="KTR72" s="95"/>
      <c r="KTS72" s="95"/>
      <c r="KTT72" s="95"/>
      <c r="KTU72" s="95"/>
      <c r="KTV72" s="95"/>
      <c r="KTW72" s="95"/>
      <c r="KTX72" s="95"/>
      <c r="KTY72" s="95"/>
      <c r="KTZ72" s="95"/>
      <c r="KUA72" s="95"/>
      <c r="KUB72" s="95"/>
      <c r="KUC72" s="95"/>
      <c r="KUD72" s="95"/>
      <c r="KUE72" s="95"/>
      <c r="KUF72" s="95"/>
      <c r="KUG72" s="95"/>
      <c r="KUH72" s="95"/>
      <c r="KUI72" s="95"/>
      <c r="KUJ72" s="95"/>
      <c r="KUK72" s="95"/>
      <c r="KUL72" s="95"/>
      <c r="KUM72" s="95"/>
      <c r="KUN72" s="95"/>
      <c r="KUO72" s="95"/>
      <c r="KUP72" s="95"/>
      <c r="KUQ72" s="95"/>
      <c r="KUR72" s="95"/>
      <c r="KUS72" s="95"/>
      <c r="KUT72" s="95"/>
      <c r="KUU72" s="95"/>
      <c r="KUV72" s="95"/>
      <c r="KUW72" s="95"/>
      <c r="KUX72" s="95"/>
      <c r="KUY72" s="95"/>
      <c r="KUZ72" s="95"/>
      <c r="KVA72" s="95"/>
      <c r="KVB72" s="95"/>
      <c r="KVC72" s="95"/>
      <c r="KVD72" s="95"/>
      <c r="KVE72" s="95"/>
      <c r="KVF72" s="95"/>
      <c r="KVG72" s="95"/>
      <c r="KVH72" s="95"/>
      <c r="KVI72" s="95"/>
      <c r="KVJ72" s="95"/>
      <c r="KVK72" s="95"/>
      <c r="KVL72" s="95"/>
      <c r="KVM72" s="95"/>
      <c r="KVN72" s="95"/>
      <c r="KVO72" s="95"/>
      <c r="KVP72" s="95"/>
      <c r="KVQ72" s="95"/>
      <c r="KVR72" s="95"/>
      <c r="KVS72" s="95"/>
      <c r="KVT72" s="95"/>
      <c r="KVU72" s="95"/>
      <c r="KVV72" s="95"/>
      <c r="KVW72" s="95"/>
      <c r="KVX72" s="95"/>
      <c r="KVY72" s="95"/>
      <c r="KVZ72" s="95"/>
      <c r="KWA72" s="95"/>
      <c r="KWB72" s="95"/>
      <c r="KWC72" s="95"/>
      <c r="KWD72" s="95"/>
      <c r="KWE72" s="95"/>
      <c r="KWF72" s="95"/>
      <c r="KWG72" s="95"/>
      <c r="KWH72" s="95"/>
      <c r="KWI72" s="95"/>
      <c r="KWJ72" s="95"/>
      <c r="KWK72" s="95"/>
      <c r="KWL72" s="95"/>
      <c r="KWM72" s="95"/>
      <c r="KWN72" s="95"/>
      <c r="KWO72" s="95"/>
      <c r="KWP72" s="95"/>
      <c r="KWQ72" s="95"/>
      <c r="KWR72" s="95"/>
      <c r="KWS72" s="95"/>
      <c r="KWT72" s="95"/>
      <c r="KWU72" s="95"/>
      <c r="KWV72" s="95"/>
      <c r="KWW72" s="95"/>
      <c r="KWX72" s="95"/>
      <c r="KWY72" s="95"/>
      <c r="KWZ72" s="95"/>
      <c r="KXA72" s="95"/>
      <c r="KXB72" s="95"/>
      <c r="KXC72" s="95"/>
      <c r="KXD72" s="95"/>
      <c r="KXE72" s="95"/>
      <c r="KXF72" s="95"/>
      <c r="KXG72" s="95"/>
      <c r="KXH72" s="95"/>
      <c r="KXI72" s="95"/>
      <c r="KXJ72" s="95"/>
      <c r="KXK72" s="95"/>
      <c r="KXL72" s="95"/>
      <c r="KXM72" s="95"/>
      <c r="KXN72" s="95"/>
      <c r="KXO72" s="95"/>
      <c r="KXP72" s="95"/>
      <c r="KXQ72" s="95"/>
      <c r="KXR72" s="95"/>
      <c r="KXS72" s="95"/>
      <c r="KXT72" s="95"/>
      <c r="KXU72" s="95"/>
      <c r="KXV72" s="95"/>
      <c r="KXW72" s="95"/>
      <c r="KXX72" s="95"/>
      <c r="KXY72" s="95"/>
      <c r="KXZ72" s="95"/>
      <c r="KYA72" s="95"/>
      <c r="KYB72" s="95"/>
      <c r="KYC72" s="95"/>
      <c r="KYD72" s="95"/>
      <c r="KYE72" s="95"/>
      <c r="KYF72" s="95"/>
      <c r="KYG72" s="95"/>
      <c r="KYH72" s="95"/>
      <c r="KYI72" s="95"/>
      <c r="KYJ72" s="95"/>
      <c r="KYK72" s="95"/>
      <c r="KYL72" s="95"/>
      <c r="KYM72" s="95"/>
      <c r="KYN72" s="95"/>
      <c r="KYO72" s="95"/>
      <c r="KYP72" s="95"/>
      <c r="KYQ72" s="95"/>
      <c r="KYR72" s="95"/>
      <c r="KYS72" s="95"/>
      <c r="KYT72" s="95"/>
      <c r="KYU72" s="95"/>
      <c r="KYV72" s="95"/>
      <c r="KYW72" s="95"/>
      <c r="KYX72" s="95"/>
      <c r="KYY72" s="95"/>
      <c r="KYZ72" s="95"/>
      <c r="KZA72" s="95"/>
      <c r="KZB72" s="95"/>
      <c r="KZC72" s="95"/>
      <c r="KZD72" s="95"/>
      <c r="KZE72" s="95"/>
      <c r="KZF72" s="95"/>
      <c r="KZG72" s="95"/>
      <c r="KZH72" s="95"/>
      <c r="KZI72" s="95"/>
      <c r="KZJ72" s="95"/>
      <c r="KZK72" s="95"/>
      <c r="KZL72" s="95"/>
      <c r="KZM72" s="95"/>
      <c r="KZN72" s="95"/>
      <c r="KZO72" s="95"/>
      <c r="KZP72" s="95"/>
      <c r="KZQ72" s="95"/>
      <c r="KZR72" s="95"/>
      <c r="KZS72" s="95"/>
      <c r="KZT72" s="95"/>
      <c r="KZU72" s="95"/>
      <c r="KZV72" s="95"/>
      <c r="KZW72" s="95"/>
      <c r="KZX72" s="95"/>
      <c r="KZY72" s="95"/>
      <c r="KZZ72" s="95"/>
      <c r="LAA72" s="95"/>
      <c r="LAB72" s="95"/>
      <c r="LAC72" s="95"/>
      <c r="LAD72" s="95"/>
      <c r="LAE72" s="95"/>
      <c r="LAF72" s="95"/>
      <c r="LAG72" s="95"/>
      <c r="LAH72" s="95"/>
      <c r="LAI72" s="95"/>
      <c r="LAJ72" s="95"/>
      <c r="LAK72" s="95"/>
      <c r="LAL72" s="95"/>
      <c r="LAM72" s="95"/>
      <c r="LAN72" s="95"/>
      <c r="LAO72" s="95"/>
      <c r="LAP72" s="95"/>
      <c r="LAQ72" s="95"/>
      <c r="LAR72" s="95"/>
      <c r="LAS72" s="95"/>
      <c r="LAT72" s="95"/>
      <c r="LAU72" s="95"/>
      <c r="LAV72" s="95"/>
      <c r="LAW72" s="95"/>
      <c r="LAX72" s="95"/>
      <c r="LAY72" s="95"/>
      <c r="LAZ72" s="95"/>
      <c r="LBA72" s="95"/>
      <c r="LBB72" s="95"/>
      <c r="LBC72" s="95"/>
      <c r="LBD72" s="95"/>
      <c r="LBE72" s="95"/>
      <c r="LBF72" s="95"/>
      <c r="LBG72" s="95"/>
      <c r="LBH72" s="95"/>
      <c r="LBI72" s="95"/>
      <c r="LBJ72" s="95"/>
      <c r="LBK72" s="95"/>
      <c r="LBL72" s="95"/>
      <c r="LBM72" s="95"/>
      <c r="LBN72" s="95"/>
      <c r="LBO72" s="95"/>
      <c r="LBP72" s="95"/>
      <c r="LBQ72" s="95"/>
      <c r="LBR72" s="95"/>
      <c r="LBS72" s="95"/>
      <c r="LBT72" s="95"/>
      <c r="LBU72" s="95"/>
      <c r="LBV72" s="95"/>
      <c r="LBW72" s="95"/>
      <c r="LBX72" s="95"/>
      <c r="LBY72" s="95"/>
      <c r="LBZ72" s="95"/>
      <c r="LCA72" s="95"/>
      <c r="LCB72" s="95"/>
      <c r="LCC72" s="95"/>
      <c r="LCD72" s="95"/>
      <c r="LCE72" s="95"/>
      <c r="LCF72" s="95"/>
      <c r="LCG72" s="95"/>
      <c r="LCH72" s="95"/>
      <c r="LCI72" s="95"/>
      <c r="LCJ72" s="95"/>
      <c r="LCK72" s="95"/>
      <c r="LCL72" s="95"/>
      <c r="LCM72" s="95"/>
      <c r="LCN72" s="95"/>
      <c r="LCO72" s="95"/>
      <c r="LCP72" s="95"/>
      <c r="LCQ72" s="95"/>
      <c r="LCR72" s="95"/>
      <c r="LCS72" s="95"/>
      <c r="LCT72" s="95"/>
      <c r="LCU72" s="95"/>
      <c r="LCV72" s="95"/>
      <c r="LCW72" s="95"/>
      <c r="LCX72" s="95"/>
      <c r="LCY72" s="95"/>
      <c r="LCZ72" s="95"/>
      <c r="LDA72" s="95"/>
      <c r="LDB72" s="95"/>
      <c r="LDC72" s="95"/>
      <c r="LDD72" s="95"/>
      <c r="LDE72" s="95"/>
      <c r="LDF72" s="95"/>
      <c r="LDG72" s="95"/>
      <c r="LDH72" s="95"/>
      <c r="LDI72" s="95"/>
      <c r="LDJ72" s="95"/>
      <c r="LDK72" s="95"/>
      <c r="LDL72" s="95"/>
      <c r="LDM72" s="95"/>
      <c r="LDN72" s="95"/>
      <c r="LDO72" s="95"/>
      <c r="LDP72" s="95"/>
      <c r="LDQ72" s="95"/>
      <c r="LDR72" s="95"/>
      <c r="LDS72" s="95"/>
      <c r="LDT72" s="95"/>
      <c r="LDU72" s="95"/>
      <c r="LDV72" s="95"/>
      <c r="LDW72" s="95"/>
      <c r="LDX72" s="95"/>
      <c r="LDY72" s="95"/>
      <c r="LDZ72" s="95"/>
      <c r="LEA72" s="95"/>
      <c r="LEB72" s="95"/>
      <c r="LEC72" s="95"/>
      <c r="LED72" s="95"/>
      <c r="LEE72" s="95"/>
      <c r="LEF72" s="95"/>
      <c r="LEG72" s="95"/>
      <c r="LEH72" s="95"/>
      <c r="LEI72" s="95"/>
      <c r="LEJ72" s="95"/>
      <c r="LEK72" s="95"/>
      <c r="LEL72" s="95"/>
      <c r="LEM72" s="95"/>
      <c r="LEN72" s="95"/>
      <c r="LEO72" s="95"/>
      <c r="LEP72" s="95"/>
      <c r="LEQ72" s="95"/>
      <c r="LER72" s="95"/>
      <c r="LES72" s="95"/>
      <c r="LET72" s="95"/>
      <c r="LEU72" s="95"/>
      <c r="LEV72" s="95"/>
      <c r="LEW72" s="95"/>
      <c r="LEX72" s="95"/>
      <c r="LEY72" s="95"/>
      <c r="LEZ72" s="95"/>
      <c r="LFA72" s="95"/>
      <c r="LFB72" s="95"/>
      <c r="LFC72" s="95"/>
      <c r="LFD72" s="95"/>
      <c r="LFE72" s="95"/>
      <c r="LFF72" s="95"/>
      <c r="LFG72" s="95"/>
      <c r="LFH72" s="95"/>
      <c r="LFI72" s="95"/>
      <c r="LFJ72" s="95"/>
      <c r="LFK72" s="95"/>
      <c r="LFL72" s="95"/>
      <c r="LFM72" s="95"/>
      <c r="LFN72" s="95"/>
      <c r="LFO72" s="95"/>
      <c r="LFP72" s="95"/>
      <c r="LFQ72" s="95"/>
      <c r="LFR72" s="95"/>
      <c r="LFS72" s="95"/>
      <c r="LFT72" s="95"/>
      <c r="LFU72" s="95"/>
      <c r="LFV72" s="95"/>
      <c r="LFW72" s="95"/>
      <c r="LFX72" s="95"/>
      <c r="LFY72" s="95"/>
      <c r="LFZ72" s="95"/>
      <c r="LGA72" s="95"/>
      <c r="LGB72" s="95"/>
      <c r="LGC72" s="95"/>
      <c r="LGD72" s="95"/>
      <c r="LGE72" s="95"/>
      <c r="LGF72" s="95"/>
      <c r="LGG72" s="95"/>
      <c r="LGH72" s="95"/>
      <c r="LGI72" s="95"/>
      <c r="LGJ72" s="95"/>
      <c r="LGK72" s="95"/>
      <c r="LGL72" s="95"/>
      <c r="LGM72" s="95"/>
      <c r="LGN72" s="95"/>
      <c r="LGO72" s="95"/>
      <c r="LGP72" s="95"/>
      <c r="LGQ72" s="95"/>
      <c r="LGR72" s="95"/>
      <c r="LGS72" s="95"/>
      <c r="LGT72" s="95"/>
      <c r="LGU72" s="95"/>
      <c r="LGV72" s="95"/>
      <c r="LGW72" s="95"/>
      <c r="LGX72" s="95"/>
      <c r="LGY72" s="95"/>
      <c r="LGZ72" s="95"/>
      <c r="LHA72" s="95"/>
      <c r="LHB72" s="95"/>
      <c r="LHC72" s="95"/>
      <c r="LHD72" s="95"/>
      <c r="LHE72" s="95"/>
      <c r="LHF72" s="95"/>
      <c r="LHG72" s="95"/>
      <c r="LHH72" s="95"/>
      <c r="LHI72" s="95"/>
      <c r="LHJ72" s="95"/>
      <c r="LHK72" s="95"/>
      <c r="LHL72" s="95"/>
      <c r="LHM72" s="95"/>
      <c r="LHN72" s="95"/>
      <c r="LHO72" s="95"/>
      <c r="LHP72" s="95"/>
      <c r="LHQ72" s="95"/>
      <c r="LHR72" s="95"/>
      <c r="LHS72" s="95"/>
      <c r="LHT72" s="95"/>
      <c r="LHU72" s="95"/>
      <c r="LHV72" s="95"/>
      <c r="LHW72" s="95"/>
      <c r="LHX72" s="95"/>
      <c r="LHY72" s="95"/>
      <c r="LHZ72" s="95"/>
      <c r="LIA72" s="95"/>
      <c r="LIB72" s="95"/>
      <c r="LIC72" s="95"/>
      <c r="LID72" s="95"/>
      <c r="LIE72" s="95"/>
      <c r="LIF72" s="95"/>
      <c r="LIG72" s="95"/>
      <c r="LIH72" s="95"/>
      <c r="LII72" s="95"/>
      <c r="LIJ72" s="95"/>
      <c r="LIK72" s="95"/>
      <c r="LIL72" s="95"/>
      <c r="LIM72" s="95"/>
      <c r="LIN72" s="95"/>
      <c r="LIO72" s="95"/>
      <c r="LIP72" s="95"/>
      <c r="LIQ72" s="95"/>
      <c r="LIR72" s="95"/>
      <c r="LIS72" s="95"/>
      <c r="LIT72" s="95"/>
      <c r="LIU72" s="95"/>
      <c r="LIV72" s="95"/>
      <c r="LIW72" s="95"/>
      <c r="LIX72" s="95"/>
      <c r="LIY72" s="95"/>
      <c r="LIZ72" s="95"/>
      <c r="LJA72" s="95"/>
      <c r="LJB72" s="95"/>
      <c r="LJC72" s="95"/>
      <c r="LJD72" s="95"/>
      <c r="LJE72" s="95"/>
      <c r="LJF72" s="95"/>
      <c r="LJG72" s="95"/>
      <c r="LJH72" s="95"/>
      <c r="LJI72" s="95"/>
      <c r="LJJ72" s="95"/>
      <c r="LJK72" s="95"/>
      <c r="LJL72" s="95"/>
      <c r="LJM72" s="95"/>
      <c r="LJN72" s="95"/>
      <c r="LJO72" s="95"/>
      <c r="LJP72" s="95"/>
      <c r="LJQ72" s="95"/>
      <c r="LJR72" s="95"/>
      <c r="LJS72" s="95"/>
      <c r="LJT72" s="95"/>
      <c r="LJU72" s="95"/>
      <c r="LJV72" s="95"/>
      <c r="LJW72" s="95"/>
      <c r="LJX72" s="95"/>
      <c r="LJY72" s="95"/>
      <c r="LJZ72" s="95"/>
      <c r="LKA72" s="95"/>
      <c r="LKB72" s="95"/>
      <c r="LKC72" s="95"/>
      <c r="LKD72" s="95"/>
      <c r="LKE72" s="95"/>
      <c r="LKF72" s="95"/>
      <c r="LKG72" s="95"/>
      <c r="LKH72" s="95"/>
      <c r="LKI72" s="95"/>
      <c r="LKJ72" s="95"/>
      <c r="LKK72" s="95"/>
      <c r="LKL72" s="95"/>
      <c r="LKM72" s="95"/>
      <c r="LKN72" s="95"/>
      <c r="LKO72" s="95"/>
      <c r="LKP72" s="95"/>
      <c r="LKQ72" s="95"/>
      <c r="LKR72" s="95"/>
      <c r="LKS72" s="95"/>
      <c r="LKT72" s="95"/>
      <c r="LKU72" s="95"/>
      <c r="LKV72" s="95"/>
      <c r="LKW72" s="95"/>
      <c r="LKX72" s="95"/>
      <c r="LKY72" s="95"/>
      <c r="LKZ72" s="95"/>
      <c r="LLA72" s="95"/>
      <c r="LLB72" s="95"/>
      <c r="LLC72" s="95"/>
      <c r="LLD72" s="95"/>
      <c r="LLE72" s="95"/>
      <c r="LLF72" s="95"/>
      <c r="LLG72" s="95"/>
      <c r="LLH72" s="95"/>
      <c r="LLI72" s="95"/>
      <c r="LLJ72" s="95"/>
      <c r="LLK72" s="95"/>
      <c r="LLL72" s="95"/>
      <c r="LLM72" s="95"/>
      <c r="LLN72" s="95"/>
      <c r="LLO72" s="95"/>
      <c r="LLP72" s="95"/>
      <c r="LLQ72" s="95"/>
      <c r="LLR72" s="95"/>
      <c r="LLS72" s="95"/>
      <c r="LLT72" s="95"/>
      <c r="LLU72" s="95"/>
      <c r="LLV72" s="95"/>
      <c r="LLW72" s="95"/>
      <c r="LLX72" s="95"/>
      <c r="LLY72" s="95"/>
      <c r="LLZ72" s="95"/>
      <c r="LMA72" s="95"/>
      <c r="LMB72" s="95"/>
      <c r="LMC72" s="95"/>
      <c r="LMD72" s="95"/>
      <c r="LME72" s="95"/>
      <c r="LMF72" s="95"/>
      <c r="LMG72" s="95"/>
      <c r="LMH72" s="95"/>
      <c r="LMI72" s="95"/>
      <c r="LMJ72" s="95"/>
      <c r="LMK72" s="95"/>
      <c r="LML72" s="95"/>
      <c r="LMM72" s="95"/>
      <c r="LMN72" s="95"/>
      <c r="LMO72" s="95"/>
      <c r="LMP72" s="95"/>
      <c r="LMQ72" s="95"/>
      <c r="LMR72" s="95"/>
      <c r="LMS72" s="95"/>
      <c r="LMT72" s="95"/>
      <c r="LMU72" s="95"/>
      <c r="LMV72" s="95"/>
      <c r="LMW72" s="95"/>
      <c r="LMX72" s="95"/>
      <c r="LMY72" s="95"/>
      <c r="LMZ72" s="95"/>
      <c r="LNA72" s="95"/>
      <c r="LNB72" s="95"/>
      <c r="LNC72" s="95"/>
      <c r="LND72" s="95"/>
      <c r="LNE72" s="95"/>
      <c r="LNF72" s="95"/>
      <c r="LNG72" s="95"/>
      <c r="LNH72" s="95"/>
      <c r="LNI72" s="95"/>
      <c r="LNJ72" s="95"/>
      <c r="LNK72" s="95"/>
      <c r="LNL72" s="95"/>
      <c r="LNM72" s="95"/>
      <c r="LNN72" s="95"/>
      <c r="LNO72" s="95"/>
      <c r="LNP72" s="95"/>
      <c r="LNQ72" s="95"/>
      <c r="LNR72" s="95"/>
      <c r="LNS72" s="95"/>
      <c r="LNT72" s="95"/>
      <c r="LNU72" s="95"/>
      <c r="LNV72" s="95"/>
      <c r="LNW72" s="95"/>
      <c r="LNX72" s="95"/>
      <c r="LNY72" s="95"/>
      <c r="LNZ72" s="95"/>
      <c r="LOA72" s="95"/>
      <c r="LOB72" s="95"/>
      <c r="LOC72" s="95"/>
      <c r="LOD72" s="95"/>
      <c r="LOE72" s="95"/>
      <c r="LOF72" s="95"/>
      <c r="LOG72" s="95"/>
      <c r="LOH72" s="95"/>
      <c r="LOI72" s="95"/>
      <c r="LOJ72" s="95"/>
      <c r="LOK72" s="95"/>
      <c r="LOL72" s="95"/>
      <c r="LOM72" s="95"/>
      <c r="LON72" s="95"/>
      <c r="LOO72" s="95"/>
      <c r="LOP72" s="95"/>
      <c r="LOQ72" s="95"/>
      <c r="LOR72" s="95"/>
      <c r="LOS72" s="95"/>
      <c r="LOT72" s="95"/>
      <c r="LOU72" s="95"/>
      <c r="LOV72" s="95"/>
      <c r="LOW72" s="95"/>
      <c r="LOX72" s="95"/>
      <c r="LOY72" s="95"/>
      <c r="LOZ72" s="95"/>
      <c r="LPA72" s="95"/>
      <c r="LPB72" s="95"/>
      <c r="LPC72" s="95"/>
      <c r="LPD72" s="95"/>
      <c r="LPE72" s="95"/>
      <c r="LPF72" s="95"/>
      <c r="LPG72" s="95"/>
      <c r="LPH72" s="95"/>
      <c r="LPI72" s="95"/>
      <c r="LPJ72" s="95"/>
      <c r="LPK72" s="95"/>
      <c r="LPL72" s="95"/>
      <c r="LPM72" s="95"/>
      <c r="LPN72" s="95"/>
      <c r="LPO72" s="95"/>
      <c r="LPP72" s="95"/>
      <c r="LPQ72" s="95"/>
      <c r="LPR72" s="95"/>
      <c r="LPS72" s="95"/>
      <c r="LPT72" s="95"/>
      <c r="LPU72" s="95"/>
      <c r="LPV72" s="95"/>
      <c r="LPW72" s="95"/>
      <c r="LPX72" s="95"/>
      <c r="LPY72" s="95"/>
      <c r="LPZ72" s="95"/>
      <c r="LQA72" s="95"/>
      <c r="LQB72" s="95"/>
      <c r="LQC72" s="95"/>
      <c r="LQD72" s="95"/>
      <c r="LQE72" s="95"/>
      <c r="LQF72" s="95"/>
      <c r="LQG72" s="95"/>
      <c r="LQH72" s="95"/>
      <c r="LQI72" s="95"/>
      <c r="LQJ72" s="95"/>
      <c r="LQK72" s="95"/>
      <c r="LQL72" s="95"/>
      <c r="LQM72" s="95"/>
      <c r="LQN72" s="95"/>
      <c r="LQO72" s="95"/>
      <c r="LQP72" s="95"/>
      <c r="LQQ72" s="95"/>
      <c r="LQR72" s="95"/>
      <c r="LQS72" s="95"/>
      <c r="LQT72" s="95"/>
      <c r="LQU72" s="95"/>
      <c r="LQV72" s="95"/>
      <c r="LQW72" s="95"/>
      <c r="LQX72" s="95"/>
      <c r="LQY72" s="95"/>
      <c r="LQZ72" s="95"/>
      <c r="LRA72" s="95"/>
      <c r="LRB72" s="95"/>
      <c r="LRC72" s="95"/>
      <c r="LRD72" s="95"/>
      <c r="LRE72" s="95"/>
      <c r="LRF72" s="95"/>
      <c r="LRG72" s="95"/>
      <c r="LRH72" s="95"/>
      <c r="LRI72" s="95"/>
      <c r="LRJ72" s="95"/>
      <c r="LRK72" s="95"/>
      <c r="LRL72" s="95"/>
      <c r="LRM72" s="95"/>
      <c r="LRN72" s="95"/>
      <c r="LRO72" s="95"/>
      <c r="LRP72" s="95"/>
      <c r="LRQ72" s="95"/>
      <c r="LRR72" s="95"/>
      <c r="LRS72" s="95"/>
      <c r="LRT72" s="95"/>
      <c r="LRU72" s="95"/>
      <c r="LRV72" s="95"/>
      <c r="LRW72" s="95"/>
      <c r="LRX72" s="95"/>
      <c r="LRY72" s="95"/>
      <c r="LRZ72" s="95"/>
      <c r="LSA72" s="95"/>
      <c r="LSB72" s="95"/>
      <c r="LSC72" s="95"/>
      <c r="LSD72" s="95"/>
      <c r="LSE72" s="95"/>
      <c r="LSF72" s="95"/>
      <c r="LSG72" s="95"/>
      <c r="LSH72" s="95"/>
      <c r="LSI72" s="95"/>
      <c r="LSJ72" s="95"/>
      <c r="LSK72" s="95"/>
      <c r="LSL72" s="95"/>
      <c r="LSM72" s="95"/>
      <c r="LSN72" s="95"/>
      <c r="LSO72" s="95"/>
      <c r="LSP72" s="95"/>
      <c r="LSQ72" s="95"/>
      <c r="LSR72" s="95"/>
      <c r="LSS72" s="95"/>
      <c r="LST72" s="95"/>
      <c r="LSU72" s="95"/>
      <c r="LSV72" s="95"/>
      <c r="LSW72" s="95"/>
      <c r="LSX72" s="95"/>
      <c r="LSY72" s="95"/>
      <c r="LSZ72" s="95"/>
      <c r="LTA72" s="95"/>
      <c r="LTB72" s="95"/>
      <c r="LTC72" s="95"/>
      <c r="LTD72" s="95"/>
      <c r="LTE72" s="95"/>
      <c r="LTF72" s="95"/>
      <c r="LTG72" s="95"/>
      <c r="LTH72" s="95"/>
      <c r="LTI72" s="95"/>
      <c r="LTJ72" s="95"/>
      <c r="LTK72" s="95"/>
      <c r="LTL72" s="95"/>
      <c r="LTM72" s="95"/>
      <c r="LTN72" s="95"/>
      <c r="LTO72" s="95"/>
      <c r="LTP72" s="95"/>
      <c r="LTQ72" s="95"/>
      <c r="LTR72" s="95"/>
      <c r="LTS72" s="95"/>
      <c r="LTT72" s="95"/>
      <c r="LTU72" s="95"/>
      <c r="LTV72" s="95"/>
      <c r="LTW72" s="95"/>
      <c r="LTX72" s="95"/>
      <c r="LTY72" s="95"/>
      <c r="LTZ72" s="95"/>
      <c r="LUA72" s="95"/>
      <c r="LUB72" s="95"/>
      <c r="LUC72" s="95"/>
      <c r="LUD72" s="95"/>
      <c r="LUE72" s="95"/>
      <c r="LUF72" s="95"/>
      <c r="LUG72" s="95"/>
      <c r="LUH72" s="95"/>
      <c r="LUI72" s="95"/>
      <c r="LUJ72" s="95"/>
      <c r="LUK72" s="95"/>
      <c r="LUL72" s="95"/>
      <c r="LUM72" s="95"/>
      <c r="LUN72" s="95"/>
      <c r="LUO72" s="95"/>
      <c r="LUP72" s="95"/>
      <c r="LUQ72" s="95"/>
      <c r="LUR72" s="95"/>
      <c r="LUS72" s="95"/>
      <c r="LUT72" s="95"/>
      <c r="LUU72" s="95"/>
      <c r="LUV72" s="95"/>
      <c r="LUW72" s="95"/>
      <c r="LUX72" s="95"/>
      <c r="LUY72" s="95"/>
      <c r="LUZ72" s="95"/>
      <c r="LVA72" s="95"/>
      <c r="LVB72" s="95"/>
      <c r="LVC72" s="95"/>
      <c r="LVD72" s="95"/>
      <c r="LVE72" s="95"/>
      <c r="LVF72" s="95"/>
      <c r="LVG72" s="95"/>
      <c r="LVH72" s="95"/>
      <c r="LVI72" s="95"/>
      <c r="LVJ72" s="95"/>
      <c r="LVK72" s="95"/>
      <c r="LVL72" s="95"/>
      <c r="LVM72" s="95"/>
      <c r="LVN72" s="95"/>
      <c r="LVO72" s="95"/>
      <c r="LVP72" s="95"/>
      <c r="LVQ72" s="95"/>
      <c r="LVR72" s="95"/>
      <c r="LVS72" s="95"/>
      <c r="LVT72" s="95"/>
      <c r="LVU72" s="95"/>
      <c r="LVV72" s="95"/>
      <c r="LVW72" s="95"/>
      <c r="LVX72" s="95"/>
      <c r="LVY72" s="95"/>
      <c r="LVZ72" s="95"/>
      <c r="LWA72" s="95"/>
      <c r="LWB72" s="95"/>
      <c r="LWC72" s="95"/>
      <c r="LWD72" s="95"/>
      <c r="LWE72" s="95"/>
      <c r="LWF72" s="95"/>
      <c r="LWG72" s="95"/>
      <c r="LWH72" s="95"/>
      <c r="LWI72" s="95"/>
      <c r="LWJ72" s="95"/>
      <c r="LWK72" s="95"/>
      <c r="LWL72" s="95"/>
      <c r="LWM72" s="95"/>
      <c r="LWN72" s="95"/>
      <c r="LWO72" s="95"/>
      <c r="LWP72" s="95"/>
      <c r="LWQ72" s="95"/>
      <c r="LWR72" s="95"/>
      <c r="LWS72" s="95"/>
      <c r="LWT72" s="95"/>
      <c r="LWU72" s="95"/>
      <c r="LWV72" s="95"/>
      <c r="LWW72" s="95"/>
      <c r="LWX72" s="95"/>
      <c r="LWY72" s="95"/>
      <c r="LWZ72" s="95"/>
      <c r="LXA72" s="95"/>
      <c r="LXB72" s="95"/>
      <c r="LXC72" s="95"/>
      <c r="LXD72" s="95"/>
      <c r="LXE72" s="95"/>
      <c r="LXF72" s="95"/>
      <c r="LXG72" s="95"/>
      <c r="LXH72" s="95"/>
      <c r="LXI72" s="95"/>
      <c r="LXJ72" s="95"/>
      <c r="LXK72" s="95"/>
      <c r="LXL72" s="95"/>
      <c r="LXM72" s="95"/>
      <c r="LXN72" s="95"/>
      <c r="LXO72" s="95"/>
      <c r="LXP72" s="95"/>
      <c r="LXQ72" s="95"/>
      <c r="LXR72" s="95"/>
      <c r="LXS72" s="95"/>
      <c r="LXT72" s="95"/>
      <c r="LXU72" s="95"/>
      <c r="LXV72" s="95"/>
      <c r="LXW72" s="95"/>
      <c r="LXX72" s="95"/>
      <c r="LXY72" s="95"/>
      <c r="LXZ72" s="95"/>
      <c r="LYA72" s="95"/>
      <c r="LYB72" s="95"/>
      <c r="LYC72" s="95"/>
      <c r="LYD72" s="95"/>
      <c r="LYE72" s="95"/>
      <c r="LYF72" s="95"/>
      <c r="LYG72" s="95"/>
      <c r="LYH72" s="95"/>
      <c r="LYI72" s="95"/>
      <c r="LYJ72" s="95"/>
      <c r="LYK72" s="95"/>
      <c r="LYL72" s="95"/>
      <c r="LYM72" s="95"/>
      <c r="LYN72" s="95"/>
      <c r="LYO72" s="95"/>
      <c r="LYP72" s="95"/>
      <c r="LYQ72" s="95"/>
      <c r="LYR72" s="95"/>
      <c r="LYS72" s="95"/>
      <c r="LYT72" s="95"/>
      <c r="LYU72" s="95"/>
      <c r="LYV72" s="95"/>
      <c r="LYW72" s="95"/>
      <c r="LYX72" s="95"/>
      <c r="LYY72" s="95"/>
      <c r="LYZ72" s="95"/>
      <c r="LZA72" s="95"/>
      <c r="LZB72" s="95"/>
      <c r="LZC72" s="95"/>
      <c r="LZD72" s="95"/>
      <c r="LZE72" s="95"/>
      <c r="LZF72" s="95"/>
      <c r="LZG72" s="95"/>
      <c r="LZH72" s="95"/>
      <c r="LZI72" s="95"/>
      <c r="LZJ72" s="95"/>
      <c r="LZK72" s="95"/>
      <c r="LZL72" s="95"/>
      <c r="LZM72" s="95"/>
      <c r="LZN72" s="95"/>
      <c r="LZO72" s="95"/>
      <c r="LZP72" s="95"/>
      <c r="LZQ72" s="95"/>
      <c r="LZR72" s="95"/>
      <c r="LZS72" s="95"/>
      <c r="LZT72" s="95"/>
      <c r="LZU72" s="95"/>
      <c r="LZV72" s="95"/>
      <c r="LZW72" s="95"/>
      <c r="LZX72" s="95"/>
      <c r="LZY72" s="95"/>
      <c r="LZZ72" s="95"/>
      <c r="MAA72" s="95"/>
      <c r="MAB72" s="95"/>
      <c r="MAC72" s="95"/>
      <c r="MAD72" s="95"/>
      <c r="MAE72" s="95"/>
      <c r="MAF72" s="95"/>
      <c r="MAG72" s="95"/>
      <c r="MAH72" s="95"/>
      <c r="MAI72" s="95"/>
      <c r="MAJ72" s="95"/>
      <c r="MAK72" s="95"/>
      <c r="MAL72" s="95"/>
      <c r="MAM72" s="95"/>
      <c r="MAN72" s="95"/>
      <c r="MAO72" s="95"/>
      <c r="MAP72" s="95"/>
      <c r="MAQ72" s="95"/>
      <c r="MAR72" s="95"/>
      <c r="MAS72" s="95"/>
      <c r="MAT72" s="95"/>
      <c r="MAU72" s="95"/>
      <c r="MAV72" s="95"/>
      <c r="MAW72" s="95"/>
      <c r="MAX72" s="95"/>
      <c r="MAY72" s="95"/>
      <c r="MAZ72" s="95"/>
      <c r="MBA72" s="95"/>
      <c r="MBB72" s="95"/>
      <c r="MBC72" s="95"/>
      <c r="MBD72" s="95"/>
      <c r="MBE72" s="95"/>
      <c r="MBF72" s="95"/>
      <c r="MBG72" s="95"/>
      <c r="MBH72" s="95"/>
      <c r="MBI72" s="95"/>
      <c r="MBJ72" s="95"/>
      <c r="MBK72" s="95"/>
      <c r="MBL72" s="95"/>
      <c r="MBM72" s="95"/>
      <c r="MBN72" s="95"/>
      <c r="MBO72" s="95"/>
      <c r="MBP72" s="95"/>
      <c r="MBQ72" s="95"/>
      <c r="MBR72" s="95"/>
      <c r="MBS72" s="95"/>
      <c r="MBT72" s="95"/>
      <c r="MBU72" s="95"/>
      <c r="MBV72" s="95"/>
      <c r="MBW72" s="95"/>
      <c r="MBX72" s="95"/>
      <c r="MBY72" s="95"/>
      <c r="MBZ72" s="95"/>
      <c r="MCA72" s="95"/>
      <c r="MCB72" s="95"/>
      <c r="MCC72" s="95"/>
      <c r="MCD72" s="95"/>
      <c r="MCE72" s="95"/>
      <c r="MCF72" s="95"/>
      <c r="MCG72" s="95"/>
      <c r="MCH72" s="95"/>
      <c r="MCI72" s="95"/>
      <c r="MCJ72" s="95"/>
      <c r="MCK72" s="95"/>
      <c r="MCL72" s="95"/>
      <c r="MCM72" s="95"/>
      <c r="MCN72" s="95"/>
      <c r="MCO72" s="95"/>
      <c r="MCP72" s="95"/>
      <c r="MCQ72" s="95"/>
      <c r="MCR72" s="95"/>
      <c r="MCS72" s="95"/>
      <c r="MCT72" s="95"/>
      <c r="MCU72" s="95"/>
      <c r="MCV72" s="95"/>
      <c r="MCW72" s="95"/>
      <c r="MCX72" s="95"/>
      <c r="MCY72" s="95"/>
      <c r="MCZ72" s="95"/>
      <c r="MDA72" s="95"/>
      <c r="MDB72" s="95"/>
      <c r="MDC72" s="95"/>
      <c r="MDD72" s="95"/>
      <c r="MDE72" s="95"/>
      <c r="MDF72" s="95"/>
      <c r="MDG72" s="95"/>
      <c r="MDH72" s="95"/>
      <c r="MDI72" s="95"/>
      <c r="MDJ72" s="95"/>
      <c r="MDK72" s="95"/>
      <c r="MDL72" s="95"/>
      <c r="MDM72" s="95"/>
      <c r="MDN72" s="95"/>
      <c r="MDO72" s="95"/>
      <c r="MDP72" s="95"/>
      <c r="MDQ72" s="95"/>
      <c r="MDR72" s="95"/>
      <c r="MDS72" s="95"/>
      <c r="MDT72" s="95"/>
      <c r="MDU72" s="95"/>
      <c r="MDV72" s="95"/>
      <c r="MDW72" s="95"/>
      <c r="MDX72" s="95"/>
      <c r="MDY72" s="95"/>
      <c r="MDZ72" s="95"/>
      <c r="MEA72" s="95"/>
      <c r="MEB72" s="95"/>
      <c r="MEC72" s="95"/>
      <c r="MED72" s="95"/>
      <c r="MEE72" s="95"/>
      <c r="MEF72" s="95"/>
      <c r="MEG72" s="95"/>
      <c r="MEH72" s="95"/>
      <c r="MEI72" s="95"/>
      <c r="MEJ72" s="95"/>
      <c r="MEK72" s="95"/>
      <c r="MEL72" s="95"/>
      <c r="MEM72" s="95"/>
      <c r="MEN72" s="95"/>
      <c r="MEO72" s="95"/>
      <c r="MEP72" s="95"/>
      <c r="MEQ72" s="95"/>
      <c r="MER72" s="95"/>
      <c r="MES72" s="95"/>
      <c r="MET72" s="95"/>
      <c r="MEU72" s="95"/>
      <c r="MEV72" s="95"/>
      <c r="MEW72" s="95"/>
      <c r="MEX72" s="95"/>
      <c r="MEY72" s="95"/>
      <c r="MEZ72" s="95"/>
      <c r="MFA72" s="95"/>
      <c r="MFB72" s="95"/>
      <c r="MFC72" s="95"/>
      <c r="MFD72" s="95"/>
      <c r="MFE72" s="95"/>
      <c r="MFF72" s="95"/>
      <c r="MFG72" s="95"/>
      <c r="MFH72" s="95"/>
      <c r="MFI72" s="95"/>
      <c r="MFJ72" s="95"/>
      <c r="MFK72" s="95"/>
      <c r="MFL72" s="95"/>
      <c r="MFM72" s="95"/>
      <c r="MFN72" s="95"/>
      <c r="MFO72" s="95"/>
      <c r="MFP72" s="95"/>
      <c r="MFQ72" s="95"/>
      <c r="MFR72" s="95"/>
      <c r="MFS72" s="95"/>
      <c r="MFT72" s="95"/>
      <c r="MFU72" s="95"/>
      <c r="MFV72" s="95"/>
      <c r="MFW72" s="95"/>
      <c r="MFX72" s="95"/>
      <c r="MFY72" s="95"/>
      <c r="MFZ72" s="95"/>
      <c r="MGA72" s="95"/>
      <c r="MGB72" s="95"/>
      <c r="MGC72" s="95"/>
      <c r="MGD72" s="95"/>
      <c r="MGE72" s="95"/>
      <c r="MGF72" s="95"/>
      <c r="MGG72" s="95"/>
      <c r="MGH72" s="95"/>
      <c r="MGI72" s="95"/>
      <c r="MGJ72" s="95"/>
      <c r="MGK72" s="95"/>
      <c r="MGL72" s="95"/>
      <c r="MGM72" s="95"/>
      <c r="MGN72" s="95"/>
      <c r="MGO72" s="95"/>
      <c r="MGP72" s="95"/>
      <c r="MGQ72" s="95"/>
      <c r="MGR72" s="95"/>
      <c r="MGS72" s="95"/>
      <c r="MGT72" s="95"/>
      <c r="MGU72" s="95"/>
      <c r="MGV72" s="95"/>
      <c r="MGW72" s="95"/>
      <c r="MGX72" s="95"/>
      <c r="MGY72" s="95"/>
      <c r="MGZ72" s="95"/>
      <c r="MHA72" s="95"/>
      <c r="MHB72" s="95"/>
      <c r="MHC72" s="95"/>
      <c r="MHD72" s="95"/>
      <c r="MHE72" s="95"/>
      <c r="MHF72" s="95"/>
      <c r="MHG72" s="95"/>
      <c r="MHH72" s="95"/>
      <c r="MHI72" s="95"/>
      <c r="MHJ72" s="95"/>
      <c r="MHK72" s="95"/>
      <c r="MHL72" s="95"/>
      <c r="MHM72" s="95"/>
      <c r="MHN72" s="95"/>
      <c r="MHO72" s="95"/>
      <c r="MHP72" s="95"/>
      <c r="MHQ72" s="95"/>
      <c r="MHR72" s="95"/>
      <c r="MHS72" s="95"/>
      <c r="MHT72" s="95"/>
      <c r="MHU72" s="95"/>
      <c r="MHV72" s="95"/>
      <c r="MHW72" s="95"/>
      <c r="MHX72" s="95"/>
      <c r="MHY72" s="95"/>
      <c r="MHZ72" s="95"/>
      <c r="MIA72" s="95"/>
      <c r="MIB72" s="95"/>
      <c r="MIC72" s="95"/>
      <c r="MID72" s="95"/>
      <c r="MIE72" s="95"/>
      <c r="MIF72" s="95"/>
      <c r="MIG72" s="95"/>
      <c r="MIH72" s="95"/>
      <c r="MII72" s="95"/>
      <c r="MIJ72" s="95"/>
      <c r="MIK72" s="95"/>
      <c r="MIL72" s="95"/>
      <c r="MIM72" s="95"/>
      <c r="MIN72" s="95"/>
      <c r="MIO72" s="95"/>
      <c r="MIP72" s="95"/>
      <c r="MIQ72" s="95"/>
      <c r="MIR72" s="95"/>
      <c r="MIS72" s="95"/>
      <c r="MIT72" s="95"/>
      <c r="MIU72" s="95"/>
      <c r="MIV72" s="95"/>
      <c r="MIW72" s="95"/>
      <c r="MIX72" s="95"/>
      <c r="MIY72" s="95"/>
      <c r="MIZ72" s="95"/>
      <c r="MJA72" s="95"/>
      <c r="MJB72" s="95"/>
      <c r="MJC72" s="95"/>
      <c r="MJD72" s="95"/>
      <c r="MJE72" s="95"/>
      <c r="MJF72" s="95"/>
      <c r="MJG72" s="95"/>
      <c r="MJH72" s="95"/>
      <c r="MJI72" s="95"/>
      <c r="MJJ72" s="95"/>
      <c r="MJK72" s="95"/>
      <c r="MJL72" s="95"/>
      <c r="MJM72" s="95"/>
      <c r="MJN72" s="95"/>
      <c r="MJO72" s="95"/>
      <c r="MJP72" s="95"/>
      <c r="MJQ72" s="95"/>
      <c r="MJR72" s="95"/>
      <c r="MJS72" s="95"/>
      <c r="MJT72" s="95"/>
      <c r="MJU72" s="95"/>
      <c r="MJV72" s="95"/>
      <c r="MJW72" s="95"/>
      <c r="MJX72" s="95"/>
      <c r="MJY72" s="95"/>
      <c r="MJZ72" s="95"/>
      <c r="MKA72" s="95"/>
      <c r="MKB72" s="95"/>
      <c r="MKC72" s="95"/>
      <c r="MKD72" s="95"/>
      <c r="MKE72" s="95"/>
      <c r="MKF72" s="95"/>
      <c r="MKG72" s="95"/>
      <c r="MKH72" s="95"/>
      <c r="MKI72" s="95"/>
      <c r="MKJ72" s="95"/>
      <c r="MKK72" s="95"/>
      <c r="MKL72" s="95"/>
      <c r="MKM72" s="95"/>
      <c r="MKN72" s="95"/>
      <c r="MKO72" s="95"/>
      <c r="MKP72" s="95"/>
      <c r="MKQ72" s="95"/>
      <c r="MKR72" s="95"/>
      <c r="MKS72" s="95"/>
      <c r="MKT72" s="95"/>
      <c r="MKU72" s="95"/>
      <c r="MKV72" s="95"/>
      <c r="MKW72" s="95"/>
      <c r="MKX72" s="95"/>
      <c r="MKY72" s="95"/>
      <c r="MKZ72" s="95"/>
      <c r="MLA72" s="95"/>
      <c r="MLB72" s="95"/>
      <c r="MLC72" s="95"/>
      <c r="MLD72" s="95"/>
      <c r="MLE72" s="95"/>
      <c r="MLF72" s="95"/>
      <c r="MLG72" s="95"/>
      <c r="MLH72" s="95"/>
      <c r="MLI72" s="95"/>
      <c r="MLJ72" s="95"/>
      <c r="MLK72" s="95"/>
      <c r="MLL72" s="95"/>
      <c r="MLM72" s="95"/>
      <c r="MLN72" s="95"/>
      <c r="MLO72" s="95"/>
      <c r="MLP72" s="95"/>
      <c r="MLQ72" s="95"/>
      <c r="MLR72" s="95"/>
      <c r="MLS72" s="95"/>
      <c r="MLT72" s="95"/>
      <c r="MLU72" s="95"/>
      <c r="MLV72" s="95"/>
      <c r="MLW72" s="95"/>
      <c r="MLX72" s="95"/>
      <c r="MLY72" s="95"/>
      <c r="MLZ72" s="95"/>
      <c r="MMA72" s="95"/>
      <c r="MMB72" s="95"/>
      <c r="MMC72" s="95"/>
      <c r="MMD72" s="95"/>
      <c r="MME72" s="95"/>
      <c r="MMF72" s="95"/>
      <c r="MMG72" s="95"/>
      <c r="MMH72" s="95"/>
      <c r="MMI72" s="95"/>
      <c r="MMJ72" s="95"/>
      <c r="MMK72" s="95"/>
      <c r="MML72" s="95"/>
      <c r="MMM72" s="95"/>
      <c r="MMN72" s="95"/>
      <c r="MMO72" s="95"/>
      <c r="MMP72" s="95"/>
      <c r="MMQ72" s="95"/>
      <c r="MMR72" s="95"/>
      <c r="MMS72" s="95"/>
      <c r="MMT72" s="95"/>
      <c r="MMU72" s="95"/>
      <c r="MMV72" s="95"/>
      <c r="MMW72" s="95"/>
      <c r="MMX72" s="95"/>
      <c r="MMY72" s="95"/>
      <c r="MMZ72" s="95"/>
      <c r="MNA72" s="95"/>
      <c r="MNB72" s="95"/>
      <c r="MNC72" s="95"/>
      <c r="MND72" s="95"/>
      <c r="MNE72" s="95"/>
      <c r="MNF72" s="95"/>
      <c r="MNG72" s="95"/>
      <c r="MNH72" s="95"/>
      <c r="MNI72" s="95"/>
      <c r="MNJ72" s="95"/>
      <c r="MNK72" s="95"/>
      <c r="MNL72" s="95"/>
      <c r="MNM72" s="95"/>
      <c r="MNN72" s="95"/>
      <c r="MNO72" s="95"/>
      <c r="MNP72" s="95"/>
      <c r="MNQ72" s="95"/>
      <c r="MNR72" s="95"/>
      <c r="MNS72" s="95"/>
      <c r="MNT72" s="95"/>
      <c r="MNU72" s="95"/>
      <c r="MNV72" s="95"/>
      <c r="MNW72" s="95"/>
      <c r="MNX72" s="95"/>
      <c r="MNY72" s="95"/>
      <c r="MNZ72" s="95"/>
      <c r="MOA72" s="95"/>
      <c r="MOB72" s="95"/>
      <c r="MOC72" s="95"/>
      <c r="MOD72" s="95"/>
      <c r="MOE72" s="95"/>
      <c r="MOF72" s="95"/>
      <c r="MOG72" s="95"/>
      <c r="MOH72" s="95"/>
      <c r="MOI72" s="95"/>
      <c r="MOJ72" s="95"/>
      <c r="MOK72" s="95"/>
      <c r="MOL72" s="95"/>
      <c r="MOM72" s="95"/>
      <c r="MON72" s="95"/>
      <c r="MOO72" s="95"/>
      <c r="MOP72" s="95"/>
      <c r="MOQ72" s="95"/>
      <c r="MOR72" s="95"/>
      <c r="MOS72" s="95"/>
      <c r="MOT72" s="95"/>
      <c r="MOU72" s="95"/>
      <c r="MOV72" s="95"/>
      <c r="MOW72" s="95"/>
      <c r="MOX72" s="95"/>
      <c r="MOY72" s="95"/>
      <c r="MOZ72" s="95"/>
      <c r="MPA72" s="95"/>
      <c r="MPB72" s="95"/>
      <c r="MPC72" s="95"/>
      <c r="MPD72" s="95"/>
      <c r="MPE72" s="95"/>
      <c r="MPF72" s="95"/>
      <c r="MPG72" s="95"/>
      <c r="MPH72" s="95"/>
      <c r="MPI72" s="95"/>
      <c r="MPJ72" s="95"/>
      <c r="MPK72" s="95"/>
      <c r="MPL72" s="95"/>
      <c r="MPM72" s="95"/>
      <c r="MPN72" s="95"/>
      <c r="MPO72" s="95"/>
      <c r="MPP72" s="95"/>
      <c r="MPQ72" s="95"/>
      <c r="MPR72" s="95"/>
      <c r="MPS72" s="95"/>
      <c r="MPT72" s="95"/>
      <c r="MPU72" s="95"/>
      <c r="MPV72" s="95"/>
      <c r="MPW72" s="95"/>
      <c r="MPX72" s="95"/>
      <c r="MPY72" s="95"/>
      <c r="MPZ72" s="95"/>
      <c r="MQA72" s="95"/>
      <c r="MQB72" s="95"/>
      <c r="MQC72" s="95"/>
      <c r="MQD72" s="95"/>
      <c r="MQE72" s="95"/>
      <c r="MQF72" s="95"/>
      <c r="MQG72" s="95"/>
      <c r="MQH72" s="95"/>
      <c r="MQI72" s="95"/>
      <c r="MQJ72" s="95"/>
      <c r="MQK72" s="95"/>
      <c r="MQL72" s="95"/>
      <c r="MQM72" s="95"/>
      <c r="MQN72" s="95"/>
      <c r="MQO72" s="95"/>
      <c r="MQP72" s="95"/>
      <c r="MQQ72" s="95"/>
      <c r="MQR72" s="95"/>
      <c r="MQS72" s="95"/>
      <c r="MQT72" s="95"/>
      <c r="MQU72" s="95"/>
      <c r="MQV72" s="95"/>
      <c r="MQW72" s="95"/>
      <c r="MQX72" s="95"/>
      <c r="MQY72" s="95"/>
      <c r="MQZ72" s="95"/>
      <c r="MRA72" s="95"/>
      <c r="MRB72" s="95"/>
      <c r="MRC72" s="95"/>
      <c r="MRD72" s="95"/>
      <c r="MRE72" s="95"/>
      <c r="MRF72" s="95"/>
      <c r="MRG72" s="95"/>
      <c r="MRH72" s="95"/>
      <c r="MRI72" s="95"/>
      <c r="MRJ72" s="95"/>
      <c r="MRK72" s="95"/>
      <c r="MRL72" s="95"/>
      <c r="MRM72" s="95"/>
      <c r="MRN72" s="95"/>
      <c r="MRO72" s="95"/>
      <c r="MRP72" s="95"/>
      <c r="MRQ72" s="95"/>
      <c r="MRR72" s="95"/>
      <c r="MRS72" s="95"/>
      <c r="MRT72" s="95"/>
      <c r="MRU72" s="95"/>
      <c r="MRV72" s="95"/>
      <c r="MRW72" s="95"/>
      <c r="MRX72" s="95"/>
      <c r="MRY72" s="95"/>
      <c r="MRZ72" s="95"/>
      <c r="MSA72" s="95"/>
      <c r="MSB72" s="95"/>
      <c r="MSC72" s="95"/>
      <c r="MSD72" s="95"/>
      <c r="MSE72" s="95"/>
      <c r="MSF72" s="95"/>
      <c r="MSG72" s="95"/>
      <c r="MSH72" s="95"/>
      <c r="MSI72" s="95"/>
      <c r="MSJ72" s="95"/>
      <c r="MSK72" s="95"/>
      <c r="MSL72" s="95"/>
      <c r="MSM72" s="95"/>
      <c r="MSN72" s="95"/>
      <c r="MSO72" s="95"/>
      <c r="MSP72" s="95"/>
      <c r="MSQ72" s="95"/>
      <c r="MSR72" s="95"/>
      <c r="MSS72" s="95"/>
      <c r="MST72" s="95"/>
      <c r="MSU72" s="95"/>
      <c r="MSV72" s="95"/>
      <c r="MSW72" s="95"/>
      <c r="MSX72" s="95"/>
      <c r="MSY72" s="95"/>
      <c r="MSZ72" s="95"/>
      <c r="MTA72" s="95"/>
      <c r="MTB72" s="95"/>
      <c r="MTC72" s="95"/>
      <c r="MTD72" s="95"/>
      <c r="MTE72" s="95"/>
      <c r="MTF72" s="95"/>
      <c r="MTG72" s="95"/>
      <c r="MTH72" s="95"/>
      <c r="MTI72" s="95"/>
      <c r="MTJ72" s="95"/>
      <c r="MTK72" s="95"/>
      <c r="MTL72" s="95"/>
      <c r="MTM72" s="95"/>
      <c r="MTN72" s="95"/>
      <c r="MTO72" s="95"/>
      <c r="MTP72" s="95"/>
      <c r="MTQ72" s="95"/>
      <c r="MTR72" s="95"/>
      <c r="MTS72" s="95"/>
      <c r="MTT72" s="95"/>
      <c r="MTU72" s="95"/>
      <c r="MTV72" s="95"/>
      <c r="MTW72" s="95"/>
      <c r="MTX72" s="95"/>
      <c r="MTY72" s="95"/>
      <c r="MTZ72" s="95"/>
      <c r="MUA72" s="95"/>
      <c r="MUB72" s="95"/>
      <c r="MUC72" s="95"/>
      <c r="MUD72" s="95"/>
      <c r="MUE72" s="95"/>
      <c r="MUF72" s="95"/>
      <c r="MUG72" s="95"/>
      <c r="MUH72" s="95"/>
      <c r="MUI72" s="95"/>
      <c r="MUJ72" s="95"/>
      <c r="MUK72" s="95"/>
      <c r="MUL72" s="95"/>
      <c r="MUM72" s="95"/>
      <c r="MUN72" s="95"/>
      <c r="MUO72" s="95"/>
      <c r="MUP72" s="95"/>
      <c r="MUQ72" s="95"/>
      <c r="MUR72" s="95"/>
      <c r="MUS72" s="95"/>
      <c r="MUT72" s="95"/>
      <c r="MUU72" s="95"/>
      <c r="MUV72" s="95"/>
      <c r="MUW72" s="95"/>
      <c r="MUX72" s="95"/>
      <c r="MUY72" s="95"/>
      <c r="MUZ72" s="95"/>
      <c r="MVA72" s="95"/>
      <c r="MVB72" s="95"/>
      <c r="MVC72" s="95"/>
      <c r="MVD72" s="95"/>
      <c r="MVE72" s="95"/>
      <c r="MVF72" s="95"/>
      <c r="MVG72" s="95"/>
      <c r="MVH72" s="95"/>
      <c r="MVI72" s="95"/>
      <c r="MVJ72" s="95"/>
      <c r="MVK72" s="95"/>
      <c r="MVL72" s="95"/>
      <c r="MVM72" s="95"/>
      <c r="MVN72" s="95"/>
      <c r="MVO72" s="95"/>
      <c r="MVP72" s="95"/>
      <c r="MVQ72" s="95"/>
      <c r="MVR72" s="95"/>
      <c r="MVS72" s="95"/>
      <c r="MVT72" s="95"/>
      <c r="MVU72" s="95"/>
      <c r="MVV72" s="95"/>
      <c r="MVW72" s="95"/>
      <c r="MVX72" s="95"/>
      <c r="MVY72" s="95"/>
      <c r="MVZ72" s="95"/>
      <c r="MWA72" s="95"/>
      <c r="MWB72" s="95"/>
      <c r="MWC72" s="95"/>
      <c r="MWD72" s="95"/>
      <c r="MWE72" s="95"/>
      <c r="MWF72" s="95"/>
      <c r="MWG72" s="95"/>
      <c r="MWH72" s="95"/>
      <c r="MWI72" s="95"/>
      <c r="MWJ72" s="95"/>
      <c r="MWK72" s="95"/>
      <c r="MWL72" s="95"/>
      <c r="MWM72" s="95"/>
      <c r="MWN72" s="95"/>
      <c r="MWO72" s="95"/>
      <c r="MWP72" s="95"/>
      <c r="MWQ72" s="95"/>
      <c r="MWR72" s="95"/>
      <c r="MWS72" s="95"/>
      <c r="MWT72" s="95"/>
      <c r="MWU72" s="95"/>
      <c r="MWV72" s="95"/>
      <c r="MWW72" s="95"/>
      <c r="MWX72" s="95"/>
      <c r="MWY72" s="95"/>
      <c r="MWZ72" s="95"/>
      <c r="MXA72" s="95"/>
      <c r="MXB72" s="95"/>
      <c r="MXC72" s="95"/>
      <c r="MXD72" s="95"/>
      <c r="MXE72" s="95"/>
      <c r="MXF72" s="95"/>
      <c r="MXG72" s="95"/>
      <c r="MXH72" s="95"/>
      <c r="MXI72" s="95"/>
      <c r="MXJ72" s="95"/>
      <c r="MXK72" s="95"/>
      <c r="MXL72" s="95"/>
      <c r="MXM72" s="95"/>
      <c r="MXN72" s="95"/>
      <c r="MXO72" s="95"/>
      <c r="MXP72" s="95"/>
      <c r="MXQ72" s="95"/>
      <c r="MXR72" s="95"/>
      <c r="MXS72" s="95"/>
      <c r="MXT72" s="95"/>
      <c r="MXU72" s="95"/>
      <c r="MXV72" s="95"/>
      <c r="MXW72" s="95"/>
      <c r="MXX72" s="95"/>
      <c r="MXY72" s="95"/>
      <c r="MXZ72" s="95"/>
      <c r="MYA72" s="95"/>
      <c r="MYB72" s="95"/>
      <c r="MYC72" s="95"/>
      <c r="MYD72" s="95"/>
      <c r="MYE72" s="95"/>
      <c r="MYF72" s="95"/>
      <c r="MYG72" s="95"/>
      <c r="MYH72" s="95"/>
      <c r="MYI72" s="95"/>
      <c r="MYJ72" s="95"/>
      <c r="MYK72" s="95"/>
      <c r="MYL72" s="95"/>
      <c r="MYM72" s="95"/>
      <c r="MYN72" s="95"/>
      <c r="MYO72" s="95"/>
      <c r="MYP72" s="95"/>
      <c r="MYQ72" s="95"/>
      <c r="MYR72" s="95"/>
      <c r="MYS72" s="95"/>
      <c r="MYT72" s="95"/>
      <c r="MYU72" s="95"/>
      <c r="MYV72" s="95"/>
      <c r="MYW72" s="95"/>
      <c r="MYX72" s="95"/>
      <c r="MYY72" s="95"/>
      <c r="MYZ72" s="95"/>
      <c r="MZA72" s="95"/>
      <c r="MZB72" s="95"/>
      <c r="MZC72" s="95"/>
      <c r="MZD72" s="95"/>
      <c r="MZE72" s="95"/>
      <c r="MZF72" s="95"/>
      <c r="MZG72" s="95"/>
      <c r="MZH72" s="95"/>
      <c r="MZI72" s="95"/>
      <c r="MZJ72" s="95"/>
      <c r="MZK72" s="95"/>
      <c r="MZL72" s="95"/>
      <c r="MZM72" s="95"/>
      <c r="MZN72" s="95"/>
      <c r="MZO72" s="95"/>
      <c r="MZP72" s="95"/>
      <c r="MZQ72" s="95"/>
      <c r="MZR72" s="95"/>
      <c r="MZS72" s="95"/>
      <c r="MZT72" s="95"/>
      <c r="MZU72" s="95"/>
      <c r="MZV72" s="95"/>
      <c r="MZW72" s="95"/>
      <c r="MZX72" s="95"/>
      <c r="MZY72" s="95"/>
      <c r="MZZ72" s="95"/>
      <c r="NAA72" s="95"/>
      <c r="NAB72" s="95"/>
      <c r="NAC72" s="95"/>
      <c r="NAD72" s="95"/>
      <c r="NAE72" s="95"/>
      <c r="NAF72" s="95"/>
      <c r="NAG72" s="95"/>
      <c r="NAH72" s="95"/>
      <c r="NAI72" s="95"/>
      <c r="NAJ72" s="95"/>
      <c r="NAK72" s="95"/>
      <c r="NAL72" s="95"/>
      <c r="NAM72" s="95"/>
      <c r="NAN72" s="95"/>
      <c r="NAO72" s="95"/>
      <c r="NAP72" s="95"/>
      <c r="NAQ72" s="95"/>
      <c r="NAR72" s="95"/>
      <c r="NAS72" s="95"/>
      <c r="NAT72" s="95"/>
      <c r="NAU72" s="95"/>
      <c r="NAV72" s="95"/>
      <c r="NAW72" s="95"/>
      <c r="NAX72" s="95"/>
      <c r="NAY72" s="95"/>
      <c r="NAZ72" s="95"/>
      <c r="NBA72" s="95"/>
      <c r="NBB72" s="95"/>
      <c r="NBC72" s="95"/>
      <c r="NBD72" s="95"/>
      <c r="NBE72" s="95"/>
      <c r="NBF72" s="95"/>
      <c r="NBG72" s="95"/>
      <c r="NBH72" s="95"/>
      <c r="NBI72" s="95"/>
      <c r="NBJ72" s="95"/>
      <c r="NBK72" s="95"/>
      <c r="NBL72" s="95"/>
      <c r="NBM72" s="95"/>
      <c r="NBN72" s="95"/>
      <c r="NBO72" s="95"/>
      <c r="NBP72" s="95"/>
      <c r="NBQ72" s="95"/>
      <c r="NBR72" s="95"/>
      <c r="NBS72" s="95"/>
      <c r="NBT72" s="95"/>
      <c r="NBU72" s="95"/>
      <c r="NBV72" s="95"/>
      <c r="NBW72" s="95"/>
      <c r="NBX72" s="95"/>
      <c r="NBY72" s="95"/>
      <c r="NBZ72" s="95"/>
      <c r="NCA72" s="95"/>
      <c r="NCB72" s="95"/>
      <c r="NCC72" s="95"/>
      <c r="NCD72" s="95"/>
      <c r="NCE72" s="95"/>
      <c r="NCF72" s="95"/>
      <c r="NCG72" s="95"/>
      <c r="NCH72" s="95"/>
      <c r="NCI72" s="95"/>
      <c r="NCJ72" s="95"/>
      <c r="NCK72" s="95"/>
      <c r="NCL72" s="95"/>
      <c r="NCM72" s="95"/>
      <c r="NCN72" s="95"/>
      <c r="NCO72" s="95"/>
      <c r="NCP72" s="95"/>
      <c r="NCQ72" s="95"/>
      <c r="NCR72" s="95"/>
      <c r="NCS72" s="95"/>
      <c r="NCT72" s="95"/>
      <c r="NCU72" s="95"/>
      <c r="NCV72" s="95"/>
      <c r="NCW72" s="95"/>
      <c r="NCX72" s="95"/>
      <c r="NCY72" s="95"/>
      <c r="NCZ72" s="95"/>
      <c r="NDA72" s="95"/>
      <c r="NDB72" s="95"/>
      <c r="NDC72" s="95"/>
      <c r="NDD72" s="95"/>
      <c r="NDE72" s="95"/>
      <c r="NDF72" s="95"/>
      <c r="NDG72" s="95"/>
      <c r="NDH72" s="95"/>
      <c r="NDI72" s="95"/>
      <c r="NDJ72" s="95"/>
      <c r="NDK72" s="95"/>
      <c r="NDL72" s="95"/>
      <c r="NDM72" s="95"/>
      <c r="NDN72" s="95"/>
      <c r="NDO72" s="95"/>
      <c r="NDP72" s="95"/>
      <c r="NDQ72" s="95"/>
      <c r="NDR72" s="95"/>
      <c r="NDS72" s="95"/>
      <c r="NDT72" s="95"/>
      <c r="NDU72" s="95"/>
      <c r="NDV72" s="95"/>
      <c r="NDW72" s="95"/>
      <c r="NDX72" s="95"/>
      <c r="NDY72" s="95"/>
      <c r="NDZ72" s="95"/>
      <c r="NEA72" s="95"/>
      <c r="NEB72" s="95"/>
      <c r="NEC72" s="95"/>
      <c r="NED72" s="95"/>
      <c r="NEE72" s="95"/>
      <c r="NEF72" s="95"/>
      <c r="NEG72" s="95"/>
      <c r="NEH72" s="95"/>
      <c r="NEI72" s="95"/>
      <c r="NEJ72" s="95"/>
      <c r="NEK72" s="95"/>
      <c r="NEL72" s="95"/>
      <c r="NEM72" s="95"/>
      <c r="NEN72" s="95"/>
      <c r="NEO72" s="95"/>
      <c r="NEP72" s="95"/>
      <c r="NEQ72" s="95"/>
      <c r="NER72" s="95"/>
      <c r="NES72" s="95"/>
      <c r="NET72" s="95"/>
      <c r="NEU72" s="95"/>
      <c r="NEV72" s="95"/>
      <c r="NEW72" s="95"/>
      <c r="NEX72" s="95"/>
      <c r="NEY72" s="95"/>
      <c r="NEZ72" s="95"/>
      <c r="NFA72" s="95"/>
      <c r="NFB72" s="95"/>
      <c r="NFC72" s="95"/>
      <c r="NFD72" s="95"/>
      <c r="NFE72" s="95"/>
      <c r="NFF72" s="95"/>
      <c r="NFG72" s="95"/>
      <c r="NFH72" s="95"/>
      <c r="NFI72" s="95"/>
      <c r="NFJ72" s="95"/>
      <c r="NFK72" s="95"/>
      <c r="NFL72" s="95"/>
      <c r="NFM72" s="95"/>
      <c r="NFN72" s="95"/>
      <c r="NFO72" s="95"/>
      <c r="NFP72" s="95"/>
      <c r="NFQ72" s="95"/>
      <c r="NFR72" s="95"/>
      <c r="NFS72" s="95"/>
      <c r="NFT72" s="95"/>
      <c r="NFU72" s="95"/>
      <c r="NFV72" s="95"/>
      <c r="NFW72" s="95"/>
      <c r="NFX72" s="95"/>
      <c r="NFY72" s="95"/>
      <c r="NFZ72" s="95"/>
      <c r="NGA72" s="95"/>
      <c r="NGB72" s="95"/>
      <c r="NGC72" s="95"/>
      <c r="NGD72" s="95"/>
      <c r="NGE72" s="95"/>
      <c r="NGF72" s="95"/>
      <c r="NGG72" s="95"/>
      <c r="NGH72" s="95"/>
      <c r="NGI72" s="95"/>
      <c r="NGJ72" s="95"/>
      <c r="NGK72" s="95"/>
      <c r="NGL72" s="95"/>
      <c r="NGM72" s="95"/>
      <c r="NGN72" s="95"/>
      <c r="NGO72" s="95"/>
      <c r="NGP72" s="95"/>
      <c r="NGQ72" s="95"/>
      <c r="NGR72" s="95"/>
      <c r="NGS72" s="95"/>
      <c r="NGT72" s="95"/>
      <c r="NGU72" s="95"/>
      <c r="NGV72" s="95"/>
      <c r="NGW72" s="95"/>
      <c r="NGX72" s="95"/>
      <c r="NGY72" s="95"/>
      <c r="NGZ72" s="95"/>
      <c r="NHA72" s="95"/>
      <c r="NHB72" s="95"/>
      <c r="NHC72" s="95"/>
      <c r="NHD72" s="95"/>
      <c r="NHE72" s="95"/>
      <c r="NHF72" s="95"/>
      <c r="NHG72" s="95"/>
      <c r="NHH72" s="95"/>
      <c r="NHI72" s="95"/>
      <c r="NHJ72" s="95"/>
      <c r="NHK72" s="95"/>
      <c r="NHL72" s="95"/>
      <c r="NHM72" s="95"/>
      <c r="NHN72" s="95"/>
      <c r="NHO72" s="95"/>
      <c r="NHP72" s="95"/>
      <c r="NHQ72" s="95"/>
      <c r="NHR72" s="95"/>
      <c r="NHS72" s="95"/>
      <c r="NHT72" s="95"/>
      <c r="NHU72" s="95"/>
      <c r="NHV72" s="95"/>
      <c r="NHW72" s="95"/>
      <c r="NHX72" s="95"/>
      <c r="NHY72" s="95"/>
      <c r="NHZ72" s="95"/>
      <c r="NIA72" s="95"/>
      <c r="NIB72" s="95"/>
      <c r="NIC72" s="95"/>
      <c r="NID72" s="95"/>
      <c r="NIE72" s="95"/>
      <c r="NIF72" s="95"/>
      <c r="NIG72" s="95"/>
      <c r="NIH72" s="95"/>
      <c r="NII72" s="95"/>
      <c r="NIJ72" s="95"/>
      <c r="NIK72" s="95"/>
      <c r="NIL72" s="95"/>
      <c r="NIM72" s="95"/>
      <c r="NIN72" s="95"/>
      <c r="NIO72" s="95"/>
      <c r="NIP72" s="95"/>
      <c r="NIQ72" s="95"/>
      <c r="NIR72" s="95"/>
      <c r="NIS72" s="95"/>
      <c r="NIT72" s="95"/>
      <c r="NIU72" s="95"/>
      <c r="NIV72" s="95"/>
      <c r="NIW72" s="95"/>
      <c r="NIX72" s="95"/>
      <c r="NIY72" s="95"/>
      <c r="NIZ72" s="95"/>
      <c r="NJA72" s="95"/>
      <c r="NJB72" s="95"/>
      <c r="NJC72" s="95"/>
      <c r="NJD72" s="95"/>
      <c r="NJE72" s="95"/>
      <c r="NJF72" s="95"/>
      <c r="NJG72" s="95"/>
      <c r="NJH72" s="95"/>
      <c r="NJI72" s="95"/>
      <c r="NJJ72" s="95"/>
      <c r="NJK72" s="95"/>
      <c r="NJL72" s="95"/>
      <c r="NJM72" s="95"/>
      <c r="NJN72" s="95"/>
      <c r="NJO72" s="95"/>
      <c r="NJP72" s="95"/>
      <c r="NJQ72" s="95"/>
      <c r="NJR72" s="95"/>
      <c r="NJS72" s="95"/>
      <c r="NJT72" s="95"/>
      <c r="NJU72" s="95"/>
      <c r="NJV72" s="95"/>
      <c r="NJW72" s="95"/>
      <c r="NJX72" s="95"/>
      <c r="NJY72" s="95"/>
      <c r="NJZ72" s="95"/>
      <c r="NKA72" s="95"/>
      <c r="NKB72" s="95"/>
      <c r="NKC72" s="95"/>
      <c r="NKD72" s="95"/>
      <c r="NKE72" s="95"/>
      <c r="NKF72" s="95"/>
      <c r="NKG72" s="95"/>
      <c r="NKH72" s="95"/>
      <c r="NKI72" s="95"/>
      <c r="NKJ72" s="95"/>
      <c r="NKK72" s="95"/>
      <c r="NKL72" s="95"/>
      <c r="NKM72" s="95"/>
      <c r="NKN72" s="95"/>
      <c r="NKO72" s="95"/>
      <c r="NKP72" s="95"/>
      <c r="NKQ72" s="95"/>
      <c r="NKR72" s="95"/>
      <c r="NKS72" s="95"/>
      <c r="NKT72" s="95"/>
      <c r="NKU72" s="95"/>
      <c r="NKV72" s="95"/>
      <c r="NKW72" s="95"/>
      <c r="NKX72" s="95"/>
      <c r="NKY72" s="95"/>
      <c r="NKZ72" s="95"/>
      <c r="NLA72" s="95"/>
      <c r="NLB72" s="95"/>
      <c r="NLC72" s="95"/>
      <c r="NLD72" s="95"/>
      <c r="NLE72" s="95"/>
      <c r="NLF72" s="95"/>
      <c r="NLG72" s="95"/>
      <c r="NLH72" s="95"/>
      <c r="NLI72" s="95"/>
      <c r="NLJ72" s="95"/>
      <c r="NLK72" s="95"/>
      <c r="NLL72" s="95"/>
      <c r="NLM72" s="95"/>
      <c r="NLN72" s="95"/>
      <c r="NLO72" s="95"/>
      <c r="NLP72" s="95"/>
      <c r="NLQ72" s="95"/>
      <c r="NLR72" s="95"/>
      <c r="NLS72" s="95"/>
      <c r="NLT72" s="95"/>
      <c r="NLU72" s="95"/>
      <c r="NLV72" s="95"/>
      <c r="NLW72" s="95"/>
      <c r="NLX72" s="95"/>
      <c r="NLY72" s="95"/>
      <c r="NLZ72" s="95"/>
      <c r="NMA72" s="95"/>
      <c r="NMB72" s="95"/>
      <c r="NMC72" s="95"/>
      <c r="NMD72" s="95"/>
      <c r="NME72" s="95"/>
      <c r="NMF72" s="95"/>
      <c r="NMG72" s="95"/>
      <c r="NMH72" s="95"/>
      <c r="NMI72" s="95"/>
      <c r="NMJ72" s="95"/>
      <c r="NMK72" s="95"/>
      <c r="NML72" s="95"/>
      <c r="NMM72" s="95"/>
      <c r="NMN72" s="95"/>
      <c r="NMO72" s="95"/>
      <c r="NMP72" s="95"/>
      <c r="NMQ72" s="95"/>
      <c r="NMR72" s="95"/>
      <c r="NMS72" s="95"/>
      <c r="NMT72" s="95"/>
      <c r="NMU72" s="95"/>
      <c r="NMV72" s="95"/>
      <c r="NMW72" s="95"/>
      <c r="NMX72" s="95"/>
      <c r="NMY72" s="95"/>
      <c r="NMZ72" s="95"/>
      <c r="NNA72" s="95"/>
      <c r="NNB72" s="95"/>
      <c r="NNC72" s="95"/>
      <c r="NND72" s="95"/>
      <c r="NNE72" s="95"/>
      <c r="NNF72" s="95"/>
      <c r="NNG72" s="95"/>
      <c r="NNH72" s="95"/>
      <c r="NNI72" s="95"/>
      <c r="NNJ72" s="95"/>
      <c r="NNK72" s="95"/>
      <c r="NNL72" s="95"/>
      <c r="NNM72" s="95"/>
      <c r="NNN72" s="95"/>
      <c r="NNO72" s="95"/>
      <c r="NNP72" s="95"/>
      <c r="NNQ72" s="95"/>
      <c r="NNR72" s="95"/>
      <c r="NNS72" s="95"/>
      <c r="NNT72" s="95"/>
      <c r="NNU72" s="95"/>
      <c r="NNV72" s="95"/>
      <c r="NNW72" s="95"/>
      <c r="NNX72" s="95"/>
      <c r="NNY72" s="95"/>
      <c r="NNZ72" s="95"/>
      <c r="NOA72" s="95"/>
      <c r="NOB72" s="95"/>
      <c r="NOC72" s="95"/>
      <c r="NOD72" s="95"/>
      <c r="NOE72" s="95"/>
      <c r="NOF72" s="95"/>
      <c r="NOG72" s="95"/>
      <c r="NOH72" s="95"/>
      <c r="NOI72" s="95"/>
      <c r="NOJ72" s="95"/>
      <c r="NOK72" s="95"/>
      <c r="NOL72" s="95"/>
      <c r="NOM72" s="95"/>
      <c r="NON72" s="95"/>
      <c r="NOO72" s="95"/>
      <c r="NOP72" s="95"/>
      <c r="NOQ72" s="95"/>
      <c r="NOR72" s="95"/>
      <c r="NOS72" s="95"/>
      <c r="NOT72" s="95"/>
      <c r="NOU72" s="95"/>
      <c r="NOV72" s="95"/>
      <c r="NOW72" s="95"/>
      <c r="NOX72" s="95"/>
      <c r="NOY72" s="95"/>
      <c r="NOZ72" s="95"/>
      <c r="NPA72" s="95"/>
      <c r="NPB72" s="95"/>
      <c r="NPC72" s="95"/>
      <c r="NPD72" s="95"/>
      <c r="NPE72" s="95"/>
      <c r="NPF72" s="95"/>
      <c r="NPG72" s="95"/>
      <c r="NPH72" s="95"/>
      <c r="NPI72" s="95"/>
      <c r="NPJ72" s="95"/>
      <c r="NPK72" s="95"/>
      <c r="NPL72" s="95"/>
      <c r="NPM72" s="95"/>
      <c r="NPN72" s="95"/>
      <c r="NPO72" s="95"/>
      <c r="NPP72" s="95"/>
      <c r="NPQ72" s="95"/>
      <c r="NPR72" s="95"/>
      <c r="NPS72" s="95"/>
      <c r="NPT72" s="95"/>
      <c r="NPU72" s="95"/>
      <c r="NPV72" s="95"/>
      <c r="NPW72" s="95"/>
      <c r="NPX72" s="95"/>
      <c r="NPY72" s="95"/>
      <c r="NPZ72" s="95"/>
      <c r="NQA72" s="95"/>
      <c r="NQB72" s="95"/>
      <c r="NQC72" s="95"/>
      <c r="NQD72" s="95"/>
      <c r="NQE72" s="95"/>
      <c r="NQF72" s="95"/>
      <c r="NQG72" s="95"/>
      <c r="NQH72" s="95"/>
      <c r="NQI72" s="95"/>
      <c r="NQJ72" s="95"/>
      <c r="NQK72" s="95"/>
      <c r="NQL72" s="95"/>
      <c r="NQM72" s="95"/>
      <c r="NQN72" s="95"/>
      <c r="NQO72" s="95"/>
      <c r="NQP72" s="95"/>
      <c r="NQQ72" s="95"/>
      <c r="NQR72" s="95"/>
      <c r="NQS72" s="95"/>
      <c r="NQT72" s="95"/>
      <c r="NQU72" s="95"/>
      <c r="NQV72" s="95"/>
      <c r="NQW72" s="95"/>
      <c r="NQX72" s="95"/>
      <c r="NQY72" s="95"/>
      <c r="NQZ72" s="95"/>
      <c r="NRA72" s="95"/>
      <c r="NRB72" s="95"/>
      <c r="NRC72" s="95"/>
      <c r="NRD72" s="95"/>
      <c r="NRE72" s="95"/>
      <c r="NRF72" s="95"/>
      <c r="NRG72" s="95"/>
      <c r="NRH72" s="95"/>
      <c r="NRI72" s="95"/>
      <c r="NRJ72" s="95"/>
      <c r="NRK72" s="95"/>
      <c r="NRL72" s="95"/>
      <c r="NRM72" s="95"/>
      <c r="NRN72" s="95"/>
      <c r="NRO72" s="95"/>
      <c r="NRP72" s="95"/>
      <c r="NRQ72" s="95"/>
      <c r="NRR72" s="95"/>
      <c r="NRS72" s="95"/>
      <c r="NRT72" s="95"/>
      <c r="NRU72" s="95"/>
      <c r="NRV72" s="95"/>
      <c r="NRW72" s="95"/>
      <c r="NRX72" s="95"/>
      <c r="NRY72" s="95"/>
      <c r="NRZ72" s="95"/>
      <c r="NSA72" s="95"/>
      <c r="NSB72" s="95"/>
      <c r="NSC72" s="95"/>
      <c r="NSD72" s="95"/>
      <c r="NSE72" s="95"/>
      <c r="NSF72" s="95"/>
      <c r="NSG72" s="95"/>
      <c r="NSH72" s="95"/>
      <c r="NSI72" s="95"/>
      <c r="NSJ72" s="95"/>
      <c r="NSK72" s="95"/>
      <c r="NSL72" s="95"/>
      <c r="NSM72" s="95"/>
      <c r="NSN72" s="95"/>
      <c r="NSO72" s="95"/>
      <c r="NSP72" s="95"/>
      <c r="NSQ72" s="95"/>
      <c r="NSR72" s="95"/>
      <c r="NSS72" s="95"/>
      <c r="NST72" s="95"/>
      <c r="NSU72" s="95"/>
      <c r="NSV72" s="95"/>
      <c r="NSW72" s="95"/>
      <c r="NSX72" s="95"/>
      <c r="NSY72" s="95"/>
      <c r="NSZ72" s="95"/>
      <c r="NTA72" s="95"/>
      <c r="NTB72" s="95"/>
      <c r="NTC72" s="95"/>
      <c r="NTD72" s="95"/>
      <c r="NTE72" s="95"/>
      <c r="NTF72" s="95"/>
      <c r="NTG72" s="95"/>
      <c r="NTH72" s="95"/>
      <c r="NTI72" s="95"/>
      <c r="NTJ72" s="95"/>
      <c r="NTK72" s="95"/>
      <c r="NTL72" s="95"/>
      <c r="NTM72" s="95"/>
      <c r="NTN72" s="95"/>
      <c r="NTO72" s="95"/>
      <c r="NTP72" s="95"/>
      <c r="NTQ72" s="95"/>
      <c r="NTR72" s="95"/>
      <c r="NTS72" s="95"/>
      <c r="NTT72" s="95"/>
      <c r="NTU72" s="95"/>
      <c r="NTV72" s="95"/>
      <c r="NTW72" s="95"/>
      <c r="NTX72" s="95"/>
      <c r="NTY72" s="95"/>
      <c r="NTZ72" s="95"/>
      <c r="NUA72" s="95"/>
      <c r="NUB72" s="95"/>
      <c r="NUC72" s="95"/>
      <c r="NUD72" s="95"/>
      <c r="NUE72" s="95"/>
      <c r="NUF72" s="95"/>
      <c r="NUG72" s="95"/>
      <c r="NUH72" s="95"/>
      <c r="NUI72" s="95"/>
      <c r="NUJ72" s="95"/>
      <c r="NUK72" s="95"/>
      <c r="NUL72" s="95"/>
      <c r="NUM72" s="95"/>
      <c r="NUN72" s="95"/>
      <c r="NUO72" s="95"/>
      <c r="NUP72" s="95"/>
      <c r="NUQ72" s="95"/>
      <c r="NUR72" s="95"/>
      <c r="NUS72" s="95"/>
      <c r="NUT72" s="95"/>
      <c r="NUU72" s="95"/>
      <c r="NUV72" s="95"/>
      <c r="NUW72" s="95"/>
      <c r="NUX72" s="95"/>
      <c r="NUY72" s="95"/>
      <c r="NUZ72" s="95"/>
      <c r="NVA72" s="95"/>
      <c r="NVB72" s="95"/>
      <c r="NVC72" s="95"/>
      <c r="NVD72" s="95"/>
      <c r="NVE72" s="95"/>
      <c r="NVF72" s="95"/>
      <c r="NVG72" s="95"/>
      <c r="NVH72" s="95"/>
      <c r="NVI72" s="95"/>
      <c r="NVJ72" s="95"/>
      <c r="NVK72" s="95"/>
      <c r="NVL72" s="95"/>
      <c r="NVM72" s="95"/>
      <c r="NVN72" s="95"/>
      <c r="NVO72" s="95"/>
      <c r="NVP72" s="95"/>
      <c r="NVQ72" s="95"/>
      <c r="NVR72" s="95"/>
      <c r="NVS72" s="95"/>
      <c r="NVT72" s="95"/>
      <c r="NVU72" s="95"/>
      <c r="NVV72" s="95"/>
      <c r="NVW72" s="95"/>
      <c r="NVX72" s="95"/>
      <c r="NVY72" s="95"/>
      <c r="NVZ72" s="95"/>
      <c r="NWA72" s="95"/>
      <c r="NWB72" s="95"/>
      <c r="NWC72" s="95"/>
      <c r="NWD72" s="95"/>
      <c r="NWE72" s="95"/>
      <c r="NWF72" s="95"/>
      <c r="NWG72" s="95"/>
      <c r="NWH72" s="95"/>
      <c r="NWI72" s="95"/>
      <c r="NWJ72" s="95"/>
      <c r="NWK72" s="95"/>
      <c r="NWL72" s="95"/>
      <c r="NWM72" s="95"/>
      <c r="NWN72" s="95"/>
      <c r="NWO72" s="95"/>
      <c r="NWP72" s="95"/>
      <c r="NWQ72" s="95"/>
      <c r="NWR72" s="95"/>
      <c r="NWS72" s="95"/>
      <c r="NWT72" s="95"/>
      <c r="NWU72" s="95"/>
      <c r="NWV72" s="95"/>
      <c r="NWW72" s="95"/>
      <c r="NWX72" s="95"/>
      <c r="NWY72" s="95"/>
      <c r="NWZ72" s="95"/>
      <c r="NXA72" s="95"/>
      <c r="NXB72" s="95"/>
      <c r="NXC72" s="95"/>
      <c r="NXD72" s="95"/>
      <c r="NXE72" s="95"/>
      <c r="NXF72" s="95"/>
      <c r="NXG72" s="95"/>
      <c r="NXH72" s="95"/>
      <c r="NXI72" s="95"/>
      <c r="NXJ72" s="95"/>
      <c r="NXK72" s="95"/>
      <c r="NXL72" s="95"/>
      <c r="NXM72" s="95"/>
      <c r="NXN72" s="95"/>
      <c r="NXO72" s="95"/>
      <c r="NXP72" s="95"/>
      <c r="NXQ72" s="95"/>
      <c r="NXR72" s="95"/>
      <c r="NXS72" s="95"/>
      <c r="NXT72" s="95"/>
      <c r="NXU72" s="95"/>
      <c r="NXV72" s="95"/>
      <c r="NXW72" s="95"/>
      <c r="NXX72" s="95"/>
      <c r="NXY72" s="95"/>
      <c r="NXZ72" s="95"/>
      <c r="NYA72" s="95"/>
      <c r="NYB72" s="95"/>
      <c r="NYC72" s="95"/>
      <c r="NYD72" s="95"/>
      <c r="NYE72" s="95"/>
      <c r="NYF72" s="95"/>
      <c r="NYG72" s="95"/>
      <c r="NYH72" s="95"/>
      <c r="NYI72" s="95"/>
      <c r="NYJ72" s="95"/>
      <c r="NYK72" s="95"/>
      <c r="NYL72" s="95"/>
      <c r="NYM72" s="95"/>
      <c r="NYN72" s="95"/>
      <c r="NYO72" s="95"/>
      <c r="NYP72" s="95"/>
      <c r="NYQ72" s="95"/>
      <c r="NYR72" s="95"/>
      <c r="NYS72" s="95"/>
      <c r="NYT72" s="95"/>
      <c r="NYU72" s="95"/>
      <c r="NYV72" s="95"/>
      <c r="NYW72" s="95"/>
      <c r="NYX72" s="95"/>
      <c r="NYY72" s="95"/>
      <c r="NYZ72" s="95"/>
      <c r="NZA72" s="95"/>
      <c r="NZB72" s="95"/>
      <c r="NZC72" s="95"/>
      <c r="NZD72" s="95"/>
      <c r="NZE72" s="95"/>
      <c r="NZF72" s="95"/>
      <c r="NZG72" s="95"/>
      <c r="NZH72" s="95"/>
      <c r="NZI72" s="95"/>
      <c r="NZJ72" s="95"/>
      <c r="NZK72" s="95"/>
      <c r="NZL72" s="95"/>
      <c r="NZM72" s="95"/>
      <c r="NZN72" s="95"/>
      <c r="NZO72" s="95"/>
      <c r="NZP72" s="95"/>
      <c r="NZQ72" s="95"/>
      <c r="NZR72" s="95"/>
      <c r="NZS72" s="95"/>
      <c r="NZT72" s="95"/>
      <c r="NZU72" s="95"/>
      <c r="NZV72" s="95"/>
      <c r="NZW72" s="95"/>
      <c r="NZX72" s="95"/>
      <c r="NZY72" s="95"/>
      <c r="NZZ72" s="95"/>
      <c r="OAA72" s="95"/>
      <c r="OAB72" s="95"/>
      <c r="OAC72" s="95"/>
      <c r="OAD72" s="95"/>
      <c r="OAE72" s="95"/>
      <c r="OAF72" s="95"/>
      <c r="OAG72" s="95"/>
      <c r="OAH72" s="95"/>
      <c r="OAI72" s="95"/>
      <c r="OAJ72" s="95"/>
      <c r="OAK72" s="95"/>
      <c r="OAL72" s="95"/>
      <c r="OAM72" s="95"/>
      <c r="OAN72" s="95"/>
      <c r="OAO72" s="95"/>
      <c r="OAP72" s="95"/>
      <c r="OAQ72" s="95"/>
      <c r="OAR72" s="95"/>
      <c r="OAS72" s="95"/>
      <c r="OAT72" s="95"/>
      <c r="OAU72" s="95"/>
      <c r="OAV72" s="95"/>
      <c r="OAW72" s="95"/>
      <c r="OAX72" s="95"/>
      <c r="OAY72" s="95"/>
      <c r="OAZ72" s="95"/>
      <c r="OBA72" s="95"/>
      <c r="OBB72" s="95"/>
      <c r="OBC72" s="95"/>
      <c r="OBD72" s="95"/>
      <c r="OBE72" s="95"/>
      <c r="OBF72" s="95"/>
      <c r="OBG72" s="95"/>
      <c r="OBH72" s="95"/>
      <c r="OBI72" s="95"/>
      <c r="OBJ72" s="95"/>
      <c r="OBK72" s="95"/>
      <c r="OBL72" s="95"/>
      <c r="OBM72" s="95"/>
      <c r="OBN72" s="95"/>
      <c r="OBO72" s="95"/>
      <c r="OBP72" s="95"/>
      <c r="OBQ72" s="95"/>
      <c r="OBR72" s="95"/>
      <c r="OBS72" s="95"/>
      <c r="OBT72" s="95"/>
      <c r="OBU72" s="95"/>
      <c r="OBV72" s="95"/>
      <c r="OBW72" s="95"/>
      <c r="OBX72" s="95"/>
      <c r="OBY72" s="95"/>
      <c r="OBZ72" s="95"/>
      <c r="OCA72" s="95"/>
      <c r="OCB72" s="95"/>
      <c r="OCC72" s="95"/>
      <c r="OCD72" s="95"/>
      <c r="OCE72" s="95"/>
      <c r="OCF72" s="95"/>
      <c r="OCG72" s="95"/>
      <c r="OCH72" s="95"/>
      <c r="OCI72" s="95"/>
      <c r="OCJ72" s="95"/>
      <c r="OCK72" s="95"/>
      <c r="OCL72" s="95"/>
      <c r="OCM72" s="95"/>
      <c r="OCN72" s="95"/>
      <c r="OCO72" s="95"/>
      <c r="OCP72" s="95"/>
      <c r="OCQ72" s="95"/>
      <c r="OCR72" s="95"/>
      <c r="OCS72" s="95"/>
      <c r="OCT72" s="95"/>
      <c r="OCU72" s="95"/>
      <c r="OCV72" s="95"/>
      <c r="OCW72" s="95"/>
      <c r="OCX72" s="95"/>
      <c r="OCY72" s="95"/>
      <c r="OCZ72" s="95"/>
      <c r="ODA72" s="95"/>
      <c r="ODB72" s="95"/>
      <c r="ODC72" s="95"/>
      <c r="ODD72" s="95"/>
      <c r="ODE72" s="95"/>
      <c r="ODF72" s="95"/>
      <c r="ODG72" s="95"/>
      <c r="ODH72" s="95"/>
      <c r="ODI72" s="95"/>
      <c r="ODJ72" s="95"/>
      <c r="ODK72" s="95"/>
      <c r="ODL72" s="95"/>
      <c r="ODM72" s="95"/>
      <c r="ODN72" s="95"/>
      <c r="ODO72" s="95"/>
      <c r="ODP72" s="95"/>
      <c r="ODQ72" s="95"/>
      <c r="ODR72" s="95"/>
      <c r="ODS72" s="95"/>
      <c r="ODT72" s="95"/>
      <c r="ODU72" s="95"/>
      <c r="ODV72" s="95"/>
      <c r="ODW72" s="95"/>
      <c r="ODX72" s="95"/>
      <c r="ODY72" s="95"/>
      <c r="ODZ72" s="95"/>
      <c r="OEA72" s="95"/>
      <c r="OEB72" s="95"/>
      <c r="OEC72" s="95"/>
      <c r="OED72" s="95"/>
      <c r="OEE72" s="95"/>
      <c r="OEF72" s="95"/>
      <c r="OEG72" s="95"/>
      <c r="OEH72" s="95"/>
      <c r="OEI72" s="95"/>
      <c r="OEJ72" s="95"/>
      <c r="OEK72" s="95"/>
      <c r="OEL72" s="95"/>
      <c r="OEM72" s="95"/>
      <c r="OEN72" s="95"/>
      <c r="OEO72" s="95"/>
      <c r="OEP72" s="95"/>
      <c r="OEQ72" s="95"/>
      <c r="OER72" s="95"/>
      <c r="OES72" s="95"/>
      <c r="OET72" s="95"/>
      <c r="OEU72" s="95"/>
      <c r="OEV72" s="95"/>
      <c r="OEW72" s="95"/>
      <c r="OEX72" s="95"/>
      <c r="OEY72" s="95"/>
      <c r="OEZ72" s="95"/>
      <c r="OFA72" s="95"/>
      <c r="OFB72" s="95"/>
      <c r="OFC72" s="95"/>
      <c r="OFD72" s="95"/>
      <c r="OFE72" s="95"/>
      <c r="OFF72" s="95"/>
      <c r="OFG72" s="95"/>
      <c r="OFH72" s="95"/>
      <c r="OFI72" s="95"/>
      <c r="OFJ72" s="95"/>
      <c r="OFK72" s="95"/>
      <c r="OFL72" s="95"/>
      <c r="OFM72" s="95"/>
      <c r="OFN72" s="95"/>
      <c r="OFO72" s="95"/>
      <c r="OFP72" s="95"/>
      <c r="OFQ72" s="95"/>
      <c r="OFR72" s="95"/>
      <c r="OFS72" s="95"/>
      <c r="OFT72" s="95"/>
      <c r="OFU72" s="95"/>
      <c r="OFV72" s="95"/>
      <c r="OFW72" s="95"/>
      <c r="OFX72" s="95"/>
      <c r="OFY72" s="95"/>
      <c r="OFZ72" s="95"/>
      <c r="OGA72" s="95"/>
      <c r="OGB72" s="95"/>
      <c r="OGC72" s="95"/>
      <c r="OGD72" s="95"/>
      <c r="OGE72" s="95"/>
      <c r="OGF72" s="95"/>
      <c r="OGG72" s="95"/>
      <c r="OGH72" s="95"/>
      <c r="OGI72" s="95"/>
      <c r="OGJ72" s="95"/>
      <c r="OGK72" s="95"/>
      <c r="OGL72" s="95"/>
      <c r="OGM72" s="95"/>
      <c r="OGN72" s="95"/>
      <c r="OGO72" s="95"/>
      <c r="OGP72" s="95"/>
      <c r="OGQ72" s="95"/>
      <c r="OGR72" s="95"/>
      <c r="OGS72" s="95"/>
      <c r="OGT72" s="95"/>
      <c r="OGU72" s="95"/>
      <c r="OGV72" s="95"/>
      <c r="OGW72" s="95"/>
      <c r="OGX72" s="95"/>
      <c r="OGY72" s="95"/>
      <c r="OGZ72" s="95"/>
      <c r="OHA72" s="95"/>
      <c r="OHB72" s="95"/>
      <c r="OHC72" s="95"/>
      <c r="OHD72" s="95"/>
      <c r="OHE72" s="95"/>
      <c r="OHF72" s="95"/>
      <c r="OHG72" s="95"/>
      <c r="OHH72" s="95"/>
      <c r="OHI72" s="95"/>
      <c r="OHJ72" s="95"/>
      <c r="OHK72" s="95"/>
      <c r="OHL72" s="95"/>
      <c r="OHM72" s="95"/>
      <c r="OHN72" s="95"/>
      <c r="OHO72" s="95"/>
      <c r="OHP72" s="95"/>
      <c r="OHQ72" s="95"/>
      <c r="OHR72" s="95"/>
      <c r="OHS72" s="95"/>
      <c r="OHT72" s="95"/>
      <c r="OHU72" s="95"/>
      <c r="OHV72" s="95"/>
      <c r="OHW72" s="95"/>
      <c r="OHX72" s="95"/>
      <c r="OHY72" s="95"/>
      <c r="OHZ72" s="95"/>
      <c r="OIA72" s="95"/>
      <c r="OIB72" s="95"/>
      <c r="OIC72" s="95"/>
      <c r="OID72" s="95"/>
      <c r="OIE72" s="95"/>
      <c r="OIF72" s="95"/>
      <c r="OIG72" s="95"/>
      <c r="OIH72" s="95"/>
      <c r="OII72" s="95"/>
      <c r="OIJ72" s="95"/>
      <c r="OIK72" s="95"/>
      <c r="OIL72" s="95"/>
      <c r="OIM72" s="95"/>
      <c r="OIN72" s="95"/>
      <c r="OIO72" s="95"/>
      <c r="OIP72" s="95"/>
      <c r="OIQ72" s="95"/>
      <c r="OIR72" s="95"/>
      <c r="OIS72" s="95"/>
      <c r="OIT72" s="95"/>
      <c r="OIU72" s="95"/>
      <c r="OIV72" s="95"/>
      <c r="OIW72" s="95"/>
      <c r="OIX72" s="95"/>
      <c r="OIY72" s="95"/>
      <c r="OIZ72" s="95"/>
      <c r="OJA72" s="95"/>
      <c r="OJB72" s="95"/>
      <c r="OJC72" s="95"/>
      <c r="OJD72" s="95"/>
      <c r="OJE72" s="95"/>
      <c r="OJF72" s="95"/>
      <c r="OJG72" s="95"/>
      <c r="OJH72" s="95"/>
      <c r="OJI72" s="95"/>
      <c r="OJJ72" s="95"/>
      <c r="OJK72" s="95"/>
      <c r="OJL72" s="95"/>
      <c r="OJM72" s="95"/>
      <c r="OJN72" s="95"/>
      <c r="OJO72" s="95"/>
      <c r="OJP72" s="95"/>
      <c r="OJQ72" s="95"/>
      <c r="OJR72" s="95"/>
      <c r="OJS72" s="95"/>
      <c r="OJT72" s="95"/>
      <c r="OJU72" s="95"/>
      <c r="OJV72" s="95"/>
      <c r="OJW72" s="95"/>
      <c r="OJX72" s="95"/>
      <c r="OJY72" s="95"/>
      <c r="OJZ72" s="95"/>
      <c r="OKA72" s="95"/>
      <c r="OKB72" s="95"/>
      <c r="OKC72" s="95"/>
      <c r="OKD72" s="95"/>
      <c r="OKE72" s="95"/>
      <c r="OKF72" s="95"/>
      <c r="OKG72" s="95"/>
      <c r="OKH72" s="95"/>
      <c r="OKI72" s="95"/>
      <c r="OKJ72" s="95"/>
      <c r="OKK72" s="95"/>
      <c r="OKL72" s="95"/>
      <c r="OKM72" s="95"/>
      <c r="OKN72" s="95"/>
      <c r="OKO72" s="95"/>
      <c r="OKP72" s="95"/>
      <c r="OKQ72" s="95"/>
      <c r="OKR72" s="95"/>
      <c r="OKS72" s="95"/>
      <c r="OKT72" s="95"/>
      <c r="OKU72" s="95"/>
      <c r="OKV72" s="95"/>
      <c r="OKW72" s="95"/>
      <c r="OKX72" s="95"/>
      <c r="OKY72" s="95"/>
      <c r="OKZ72" s="95"/>
      <c r="OLA72" s="95"/>
      <c r="OLB72" s="95"/>
      <c r="OLC72" s="95"/>
      <c r="OLD72" s="95"/>
      <c r="OLE72" s="95"/>
      <c r="OLF72" s="95"/>
      <c r="OLG72" s="95"/>
      <c r="OLH72" s="95"/>
      <c r="OLI72" s="95"/>
      <c r="OLJ72" s="95"/>
      <c r="OLK72" s="95"/>
      <c r="OLL72" s="95"/>
      <c r="OLM72" s="95"/>
      <c r="OLN72" s="95"/>
      <c r="OLO72" s="95"/>
      <c r="OLP72" s="95"/>
      <c r="OLQ72" s="95"/>
      <c r="OLR72" s="95"/>
      <c r="OLS72" s="95"/>
      <c r="OLT72" s="95"/>
      <c r="OLU72" s="95"/>
      <c r="OLV72" s="95"/>
      <c r="OLW72" s="95"/>
      <c r="OLX72" s="95"/>
      <c r="OLY72" s="95"/>
      <c r="OLZ72" s="95"/>
      <c r="OMA72" s="95"/>
      <c r="OMB72" s="95"/>
      <c r="OMC72" s="95"/>
      <c r="OMD72" s="95"/>
      <c r="OME72" s="95"/>
      <c r="OMF72" s="95"/>
      <c r="OMG72" s="95"/>
      <c r="OMH72" s="95"/>
      <c r="OMI72" s="95"/>
      <c r="OMJ72" s="95"/>
      <c r="OMK72" s="95"/>
      <c r="OML72" s="95"/>
      <c r="OMM72" s="95"/>
      <c r="OMN72" s="95"/>
      <c r="OMO72" s="95"/>
      <c r="OMP72" s="95"/>
      <c r="OMQ72" s="95"/>
      <c r="OMR72" s="95"/>
      <c r="OMS72" s="95"/>
      <c r="OMT72" s="95"/>
      <c r="OMU72" s="95"/>
      <c r="OMV72" s="95"/>
      <c r="OMW72" s="95"/>
      <c r="OMX72" s="95"/>
      <c r="OMY72" s="95"/>
      <c r="OMZ72" s="95"/>
      <c r="ONA72" s="95"/>
      <c r="ONB72" s="95"/>
      <c r="ONC72" s="95"/>
      <c r="OND72" s="95"/>
      <c r="ONE72" s="95"/>
      <c r="ONF72" s="95"/>
      <c r="ONG72" s="95"/>
      <c r="ONH72" s="95"/>
      <c r="ONI72" s="95"/>
      <c r="ONJ72" s="95"/>
      <c r="ONK72" s="95"/>
      <c r="ONL72" s="95"/>
      <c r="ONM72" s="95"/>
      <c r="ONN72" s="95"/>
      <c r="ONO72" s="95"/>
      <c r="ONP72" s="95"/>
      <c r="ONQ72" s="95"/>
      <c r="ONR72" s="95"/>
      <c r="ONS72" s="95"/>
      <c r="ONT72" s="95"/>
      <c r="ONU72" s="95"/>
      <c r="ONV72" s="95"/>
      <c r="ONW72" s="95"/>
      <c r="ONX72" s="95"/>
      <c r="ONY72" s="95"/>
      <c r="ONZ72" s="95"/>
      <c r="OOA72" s="95"/>
      <c r="OOB72" s="95"/>
      <c r="OOC72" s="95"/>
      <c r="OOD72" s="95"/>
      <c r="OOE72" s="95"/>
      <c r="OOF72" s="95"/>
      <c r="OOG72" s="95"/>
      <c r="OOH72" s="95"/>
      <c r="OOI72" s="95"/>
      <c r="OOJ72" s="95"/>
      <c r="OOK72" s="95"/>
      <c r="OOL72" s="95"/>
      <c r="OOM72" s="95"/>
      <c r="OON72" s="95"/>
      <c r="OOO72" s="95"/>
      <c r="OOP72" s="95"/>
      <c r="OOQ72" s="95"/>
      <c r="OOR72" s="95"/>
      <c r="OOS72" s="95"/>
      <c r="OOT72" s="95"/>
      <c r="OOU72" s="95"/>
      <c r="OOV72" s="95"/>
      <c r="OOW72" s="95"/>
      <c r="OOX72" s="95"/>
      <c r="OOY72" s="95"/>
      <c r="OOZ72" s="95"/>
      <c r="OPA72" s="95"/>
      <c r="OPB72" s="95"/>
      <c r="OPC72" s="95"/>
      <c r="OPD72" s="95"/>
      <c r="OPE72" s="95"/>
      <c r="OPF72" s="95"/>
      <c r="OPG72" s="95"/>
      <c r="OPH72" s="95"/>
      <c r="OPI72" s="95"/>
      <c r="OPJ72" s="95"/>
      <c r="OPK72" s="95"/>
      <c r="OPL72" s="95"/>
      <c r="OPM72" s="95"/>
      <c r="OPN72" s="95"/>
      <c r="OPO72" s="95"/>
      <c r="OPP72" s="95"/>
      <c r="OPQ72" s="95"/>
      <c r="OPR72" s="95"/>
      <c r="OPS72" s="95"/>
      <c r="OPT72" s="95"/>
      <c r="OPU72" s="95"/>
      <c r="OPV72" s="95"/>
      <c r="OPW72" s="95"/>
      <c r="OPX72" s="95"/>
      <c r="OPY72" s="95"/>
      <c r="OPZ72" s="95"/>
      <c r="OQA72" s="95"/>
      <c r="OQB72" s="95"/>
      <c r="OQC72" s="95"/>
      <c r="OQD72" s="95"/>
      <c r="OQE72" s="95"/>
      <c r="OQF72" s="95"/>
      <c r="OQG72" s="95"/>
      <c r="OQH72" s="95"/>
      <c r="OQI72" s="95"/>
      <c r="OQJ72" s="95"/>
      <c r="OQK72" s="95"/>
      <c r="OQL72" s="95"/>
      <c r="OQM72" s="95"/>
      <c r="OQN72" s="95"/>
      <c r="OQO72" s="95"/>
      <c r="OQP72" s="95"/>
      <c r="OQQ72" s="95"/>
      <c r="OQR72" s="95"/>
      <c r="OQS72" s="95"/>
      <c r="OQT72" s="95"/>
      <c r="OQU72" s="95"/>
      <c r="OQV72" s="95"/>
      <c r="OQW72" s="95"/>
      <c r="OQX72" s="95"/>
      <c r="OQY72" s="95"/>
      <c r="OQZ72" s="95"/>
      <c r="ORA72" s="95"/>
      <c r="ORB72" s="95"/>
      <c r="ORC72" s="95"/>
      <c r="ORD72" s="95"/>
      <c r="ORE72" s="95"/>
      <c r="ORF72" s="95"/>
      <c r="ORG72" s="95"/>
      <c r="ORH72" s="95"/>
      <c r="ORI72" s="95"/>
      <c r="ORJ72" s="95"/>
      <c r="ORK72" s="95"/>
      <c r="ORL72" s="95"/>
      <c r="ORM72" s="95"/>
      <c r="ORN72" s="95"/>
      <c r="ORO72" s="95"/>
      <c r="ORP72" s="95"/>
      <c r="ORQ72" s="95"/>
      <c r="ORR72" s="95"/>
      <c r="ORS72" s="95"/>
      <c r="ORT72" s="95"/>
      <c r="ORU72" s="95"/>
      <c r="ORV72" s="95"/>
      <c r="ORW72" s="95"/>
      <c r="ORX72" s="95"/>
      <c r="ORY72" s="95"/>
      <c r="ORZ72" s="95"/>
      <c r="OSA72" s="95"/>
      <c r="OSB72" s="95"/>
      <c r="OSC72" s="95"/>
      <c r="OSD72" s="95"/>
      <c r="OSE72" s="95"/>
      <c r="OSF72" s="95"/>
      <c r="OSG72" s="95"/>
      <c r="OSH72" s="95"/>
      <c r="OSI72" s="95"/>
      <c r="OSJ72" s="95"/>
      <c r="OSK72" s="95"/>
      <c r="OSL72" s="95"/>
      <c r="OSM72" s="95"/>
      <c r="OSN72" s="95"/>
      <c r="OSO72" s="95"/>
      <c r="OSP72" s="95"/>
      <c r="OSQ72" s="95"/>
      <c r="OSR72" s="95"/>
      <c r="OSS72" s="95"/>
      <c r="OST72" s="95"/>
      <c r="OSU72" s="95"/>
      <c r="OSV72" s="95"/>
      <c r="OSW72" s="95"/>
      <c r="OSX72" s="95"/>
      <c r="OSY72" s="95"/>
      <c r="OSZ72" s="95"/>
      <c r="OTA72" s="95"/>
      <c r="OTB72" s="95"/>
      <c r="OTC72" s="95"/>
      <c r="OTD72" s="95"/>
      <c r="OTE72" s="95"/>
      <c r="OTF72" s="95"/>
      <c r="OTG72" s="95"/>
      <c r="OTH72" s="95"/>
      <c r="OTI72" s="95"/>
      <c r="OTJ72" s="95"/>
      <c r="OTK72" s="95"/>
      <c r="OTL72" s="95"/>
      <c r="OTM72" s="95"/>
      <c r="OTN72" s="95"/>
      <c r="OTO72" s="95"/>
      <c r="OTP72" s="95"/>
      <c r="OTQ72" s="95"/>
      <c r="OTR72" s="95"/>
      <c r="OTS72" s="95"/>
      <c r="OTT72" s="95"/>
      <c r="OTU72" s="95"/>
      <c r="OTV72" s="95"/>
      <c r="OTW72" s="95"/>
      <c r="OTX72" s="95"/>
      <c r="OTY72" s="95"/>
      <c r="OTZ72" s="95"/>
      <c r="OUA72" s="95"/>
      <c r="OUB72" s="95"/>
      <c r="OUC72" s="95"/>
      <c r="OUD72" s="95"/>
      <c r="OUE72" s="95"/>
      <c r="OUF72" s="95"/>
      <c r="OUG72" s="95"/>
      <c r="OUH72" s="95"/>
      <c r="OUI72" s="95"/>
      <c r="OUJ72" s="95"/>
      <c r="OUK72" s="95"/>
      <c r="OUL72" s="95"/>
      <c r="OUM72" s="95"/>
      <c r="OUN72" s="95"/>
      <c r="OUO72" s="95"/>
      <c r="OUP72" s="95"/>
      <c r="OUQ72" s="95"/>
      <c r="OUR72" s="95"/>
      <c r="OUS72" s="95"/>
      <c r="OUT72" s="95"/>
      <c r="OUU72" s="95"/>
      <c r="OUV72" s="95"/>
      <c r="OUW72" s="95"/>
      <c r="OUX72" s="95"/>
      <c r="OUY72" s="95"/>
      <c r="OUZ72" s="95"/>
      <c r="OVA72" s="95"/>
      <c r="OVB72" s="95"/>
      <c r="OVC72" s="95"/>
      <c r="OVD72" s="95"/>
      <c r="OVE72" s="95"/>
      <c r="OVF72" s="95"/>
      <c r="OVG72" s="95"/>
      <c r="OVH72" s="95"/>
      <c r="OVI72" s="95"/>
      <c r="OVJ72" s="95"/>
      <c r="OVK72" s="95"/>
      <c r="OVL72" s="95"/>
      <c r="OVM72" s="95"/>
      <c r="OVN72" s="95"/>
      <c r="OVO72" s="95"/>
      <c r="OVP72" s="95"/>
      <c r="OVQ72" s="95"/>
      <c r="OVR72" s="95"/>
      <c r="OVS72" s="95"/>
      <c r="OVT72" s="95"/>
      <c r="OVU72" s="95"/>
      <c r="OVV72" s="95"/>
      <c r="OVW72" s="95"/>
      <c r="OVX72" s="95"/>
      <c r="OVY72" s="95"/>
      <c r="OVZ72" s="95"/>
      <c r="OWA72" s="95"/>
      <c r="OWB72" s="95"/>
      <c r="OWC72" s="95"/>
      <c r="OWD72" s="95"/>
      <c r="OWE72" s="95"/>
      <c r="OWF72" s="95"/>
      <c r="OWG72" s="95"/>
      <c r="OWH72" s="95"/>
      <c r="OWI72" s="95"/>
      <c r="OWJ72" s="95"/>
      <c r="OWK72" s="95"/>
      <c r="OWL72" s="95"/>
      <c r="OWM72" s="95"/>
      <c r="OWN72" s="95"/>
      <c r="OWO72" s="95"/>
      <c r="OWP72" s="95"/>
      <c r="OWQ72" s="95"/>
      <c r="OWR72" s="95"/>
      <c r="OWS72" s="95"/>
      <c r="OWT72" s="95"/>
      <c r="OWU72" s="95"/>
      <c r="OWV72" s="95"/>
      <c r="OWW72" s="95"/>
      <c r="OWX72" s="95"/>
      <c r="OWY72" s="95"/>
      <c r="OWZ72" s="95"/>
      <c r="OXA72" s="95"/>
      <c r="OXB72" s="95"/>
      <c r="OXC72" s="95"/>
      <c r="OXD72" s="95"/>
      <c r="OXE72" s="95"/>
      <c r="OXF72" s="95"/>
      <c r="OXG72" s="95"/>
      <c r="OXH72" s="95"/>
      <c r="OXI72" s="95"/>
      <c r="OXJ72" s="95"/>
      <c r="OXK72" s="95"/>
      <c r="OXL72" s="95"/>
      <c r="OXM72" s="95"/>
      <c r="OXN72" s="95"/>
      <c r="OXO72" s="95"/>
      <c r="OXP72" s="95"/>
      <c r="OXQ72" s="95"/>
      <c r="OXR72" s="95"/>
      <c r="OXS72" s="95"/>
      <c r="OXT72" s="95"/>
      <c r="OXU72" s="95"/>
      <c r="OXV72" s="95"/>
      <c r="OXW72" s="95"/>
      <c r="OXX72" s="95"/>
      <c r="OXY72" s="95"/>
      <c r="OXZ72" s="95"/>
      <c r="OYA72" s="95"/>
      <c r="OYB72" s="95"/>
      <c r="OYC72" s="95"/>
      <c r="OYD72" s="95"/>
      <c r="OYE72" s="95"/>
      <c r="OYF72" s="95"/>
      <c r="OYG72" s="95"/>
      <c r="OYH72" s="95"/>
      <c r="OYI72" s="95"/>
      <c r="OYJ72" s="95"/>
      <c r="OYK72" s="95"/>
      <c r="OYL72" s="95"/>
      <c r="OYM72" s="95"/>
      <c r="OYN72" s="95"/>
      <c r="OYO72" s="95"/>
      <c r="OYP72" s="95"/>
      <c r="OYQ72" s="95"/>
      <c r="OYR72" s="95"/>
      <c r="OYS72" s="95"/>
      <c r="OYT72" s="95"/>
      <c r="OYU72" s="95"/>
      <c r="OYV72" s="95"/>
      <c r="OYW72" s="95"/>
      <c r="OYX72" s="95"/>
      <c r="OYY72" s="95"/>
      <c r="OYZ72" s="95"/>
      <c r="OZA72" s="95"/>
      <c r="OZB72" s="95"/>
      <c r="OZC72" s="95"/>
      <c r="OZD72" s="95"/>
      <c r="OZE72" s="95"/>
      <c r="OZF72" s="95"/>
      <c r="OZG72" s="95"/>
      <c r="OZH72" s="95"/>
      <c r="OZI72" s="95"/>
      <c r="OZJ72" s="95"/>
      <c r="OZK72" s="95"/>
      <c r="OZL72" s="95"/>
      <c r="OZM72" s="95"/>
      <c r="OZN72" s="95"/>
      <c r="OZO72" s="95"/>
      <c r="OZP72" s="95"/>
      <c r="OZQ72" s="95"/>
      <c r="OZR72" s="95"/>
      <c r="OZS72" s="95"/>
      <c r="OZT72" s="95"/>
      <c r="OZU72" s="95"/>
      <c r="OZV72" s="95"/>
      <c r="OZW72" s="95"/>
      <c r="OZX72" s="95"/>
      <c r="OZY72" s="95"/>
      <c r="OZZ72" s="95"/>
      <c r="PAA72" s="95"/>
      <c r="PAB72" s="95"/>
      <c r="PAC72" s="95"/>
      <c r="PAD72" s="95"/>
      <c r="PAE72" s="95"/>
      <c r="PAF72" s="95"/>
      <c r="PAG72" s="95"/>
      <c r="PAH72" s="95"/>
      <c r="PAI72" s="95"/>
      <c r="PAJ72" s="95"/>
      <c r="PAK72" s="95"/>
      <c r="PAL72" s="95"/>
      <c r="PAM72" s="95"/>
      <c r="PAN72" s="95"/>
      <c r="PAO72" s="95"/>
      <c r="PAP72" s="95"/>
      <c r="PAQ72" s="95"/>
      <c r="PAR72" s="95"/>
      <c r="PAS72" s="95"/>
      <c r="PAT72" s="95"/>
      <c r="PAU72" s="95"/>
      <c r="PAV72" s="95"/>
      <c r="PAW72" s="95"/>
      <c r="PAX72" s="95"/>
      <c r="PAY72" s="95"/>
      <c r="PAZ72" s="95"/>
      <c r="PBA72" s="95"/>
      <c r="PBB72" s="95"/>
      <c r="PBC72" s="95"/>
      <c r="PBD72" s="95"/>
      <c r="PBE72" s="95"/>
      <c r="PBF72" s="95"/>
      <c r="PBG72" s="95"/>
      <c r="PBH72" s="95"/>
      <c r="PBI72" s="95"/>
      <c r="PBJ72" s="95"/>
      <c r="PBK72" s="95"/>
      <c r="PBL72" s="95"/>
      <c r="PBM72" s="95"/>
      <c r="PBN72" s="95"/>
      <c r="PBO72" s="95"/>
      <c r="PBP72" s="95"/>
      <c r="PBQ72" s="95"/>
      <c r="PBR72" s="95"/>
      <c r="PBS72" s="95"/>
      <c r="PBT72" s="95"/>
      <c r="PBU72" s="95"/>
      <c r="PBV72" s="95"/>
      <c r="PBW72" s="95"/>
      <c r="PBX72" s="95"/>
      <c r="PBY72" s="95"/>
      <c r="PBZ72" s="95"/>
      <c r="PCA72" s="95"/>
      <c r="PCB72" s="95"/>
      <c r="PCC72" s="95"/>
      <c r="PCD72" s="95"/>
      <c r="PCE72" s="95"/>
      <c r="PCF72" s="95"/>
      <c r="PCG72" s="95"/>
      <c r="PCH72" s="95"/>
      <c r="PCI72" s="95"/>
      <c r="PCJ72" s="95"/>
      <c r="PCK72" s="95"/>
      <c r="PCL72" s="95"/>
      <c r="PCM72" s="95"/>
      <c r="PCN72" s="95"/>
      <c r="PCO72" s="95"/>
      <c r="PCP72" s="95"/>
      <c r="PCQ72" s="95"/>
      <c r="PCR72" s="95"/>
      <c r="PCS72" s="95"/>
      <c r="PCT72" s="95"/>
      <c r="PCU72" s="95"/>
      <c r="PCV72" s="95"/>
      <c r="PCW72" s="95"/>
      <c r="PCX72" s="95"/>
      <c r="PCY72" s="95"/>
      <c r="PCZ72" s="95"/>
      <c r="PDA72" s="95"/>
      <c r="PDB72" s="95"/>
      <c r="PDC72" s="95"/>
      <c r="PDD72" s="95"/>
      <c r="PDE72" s="95"/>
      <c r="PDF72" s="95"/>
      <c r="PDG72" s="95"/>
      <c r="PDH72" s="95"/>
      <c r="PDI72" s="95"/>
      <c r="PDJ72" s="95"/>
      <c r="PDK72" s="95"/>
      <c r="PDL72" s="95"/>
      <c r="PDM72" s="95"/>
      <c r="PDN72" s="95"/>
      <c r="PDO72" s="95"/>
      <c r="PDP72" s="95"/>
      <c r="PDQ72" s="95"/>
      <c r="PDR72" s="95"/>
      <c r="PDS72" s="95"/>
      <c r="PDT72" s="95"/>
      <c r="PDU72" s="95"/>
      <c r="PDV72" s="95"/>
      <c r="PDW72" s="95"/>
      <c r="PDX72" s="95"/>
      <c r="PDY72" s="95"/>
      <c r="PDZ72" s="95"/>
      <c r="PEA72" s="95"/>
      <c r="PEB72" s="95"/>
      <c r="PEC72" s="95"/>
      <c r="PED72" s="95"/>
      <c r="PEE72" s="95"/>
      <c r="PEF72" s="95"/>
      <c r="PEG72" s="95"/>
      <c r="PEH72" s="95"/>
      <c r="PEI72" s="95"/>
      <c r="PEJ72" s="95"/>
      <c r="PEK72" s="95"/>
      <c r="PEL72" s="95"/>
      <c r="PEM72" s="95"/>
      <c r="PEN72" s="95"/>
      <c r="PEO72" s="95"/>
      <c r="PEP72" s="95"/>
      <c r="PEQ72" s="95"/>
      <c r="PER72" s="95"/>
      <c r="PES72" s="95"/>
      <c r="PET72" s="95"/>
      <c r="PEU72" s="95"/>
      <c r="PEV72" s="95"/>
      <c r="PEW72" s="95"/>
      <c r="PEX72" s="95"/>
      <c r="PEY72" s="95"/>
      <c r="PEZ72" s="95"/>
      <c r="PFA72" s="95"/>
      <c r="PFB72" s="95"/>
      <c r="PFC72" s="95"/>
      <c r="PFD72" s="95"/>
      <c r="PFE72" s="95"/>
      <c r="PFF72" s="95"/>
      <c r="PFG72" s="95"/>
      <c r="PFH72" s="95"/>
      <c r="PFI72" s="95"/>
      <c r="PFJ72" s="95"/>
      <c r="PFK72" s="95"/>
      <c r="PFL72" s="95"/>
      <c r="PFM72" s="95"/>
      <c r="PFN72" s="95"/>
      <c r="PFO72" s="95"/>
      <c r="PFP72" s="95"/>
      <c r="PFQ72" s="95"/>
      <c r="PFR72" s="95"/>
      <c r="PFS72" s="95"/>
      <c r="PFT72" s="95"/>
      <c r="PFU72" s="95"/>
      <c r="PFV72" s="95"/>
      <c r="PFW72" s="95"/>
      <c r="PFX72" s="95"/>
      <c r="PFY72" s="95"/>
      <c r="PFZ72" s="95"/>
      <c r="PGA72" s="95"/>
      <c r="PGB72" s="95"/>
      <c r="PGC72" s="95"/>
      <c r="PGD72" s="95"/>
      <c r="PGE72" s="95"/>
      <c r="PGF72" s="95"/>
      <c r="PGG72" s="95"/>
      <c r="PGH72" s="95"/>
      <c r="PGI72" s="95"/>
      <c r="PGJ72" s="95"/>
      <c r="PGK72" s="95"/>
      <c r="PGL72" s="95"/>
      <c r="PGM72" s="95"/>
      <c r="PGN72" s="95"/>
      <c r="PGO72" s="95"/>
      <c r="PGP72" s="95"/>
      <c r="PGQ72" s="95"/>
      <c r="PGR72" s="95"/>
      <c r="PGS72" s="95"/>
      <c r="PGT72" s="95"/>
      <c r="PGU72" s="95"/>
      <c r="PGV72" s="95"/>
      <c r="PGW72" s="95"/>
      <c r="PGX72" s="95"/>
      <c r="PGY72" s="95"/>
      <c r="PGZ72" s="95"/>
      <c r="PHA72" s="95"/>
      <c r="PHB72" s="95"/>
      <c r="PHC72" s="95"/>
      <c r="PHD72" s="95"/>
      <c r="PHE72" s="95"/>
      <c r="PHF72" s="95"/>
      <c r="PHG72" s="95"/>
      <c r="PHH72" s="95"/>
      <c r="PHI72" s="95"/>
      <c r="PHJ72" s="95"/>
      <c r="PHK72" s="95"/>
      <c r="PHL72" s="95"/>
      <c r="PHM72" s="95"/>
      <c r="PHN72" s="95"/>
      <c r="PHO72" s="95"/>
      <c r="PHP72" s="95"/>
      <c r="PHQ72" s="95"/>
      <c r="PHR72" s="95"/>
      <c r="PHS72" s="95"/>
      <c r="PHT72" s="95"/>
      <c r="PHU72" s="95"/>
      <c r="PHV72" s="95"/>
      <c r="PHW72" s="95"/>
      <c r="PHX72" s="95"/>
      <c r="PHY72" s="95"/>
      <c r="PHZ72" s="95"/>
      <c r="PIA72" s="95"/>
      <c r="PIB72" s="95"/>
      <c r="PIC72" s="95"/>
      <c r="PID72" s="95"/>
      <c r="PIE72" s="95"/>
      <c r="PIF72" s="95"/>
      <c r="PIG72" s="95"/>
      <c r="PIH72" s="95"/>
      <c r="PII72" s="95"/>
      <c r="PIJ72" s="95"/>
      <c r="PIK72" s="95"/>
      <c r="PIL72" s="95"/>
      <c r="PIM72" s="95"/>
      <c r="PIN72" s="95"/>
      <c r="PIO72" s="95"/>
      <c r="PIP72" s="95"/>
      <c r="PIQ72" s="95"/>
      <c r="PIR72" s="95"/>
      <c r="PIS72" s="95"/>
      <c r="PIT72" s="95"/>
      <c r="PIU72" s="95"/>
      <c r="PIV72" s="95"/>
      <c r="PIW72" s="95"/>
      <c r="PIX72" s="95"/>
      <c r="PIY72" s="95"/>
      <c r="PIZ72" s="95"/>
      <c r="PJA72" s="95"/>
      <c r="PJB72" s="95"/>
      <c r="PJC72" s="95"/>
      <c r="PJD72" s="95"/>
      <c r="PJE72" s="95"/>
      <c r="PJF72" s="95"/>
      <c r="PJG72" s="95"/>
      <c r="PJH72" s="95"/>
      <c r="PJI72" s="95"/>
      <c r="PJJ72" s="95"/>
      <c r="PJK72" s="95"/>
      <c r="PJL72" s="95"/>
      <c r="PJM72" s="95"/>
      <c r="PJN72" s="95"/>
      <c r="PJO72" s="95"/>
      <c r="PJP72" s="95"/>
      <c r="PJQ72" s="95"/>
      <c r="PJR72" s="95"/>
      <c r="PJS72" s="95"/>
      <c r="PJT72" s="95"/>
      <c r="PJU72" s="95"/>
      <c r="PJV72" s="95"/>
      <c r="PJW72" s="95"/>
      <c r="PJX72" s="95"/>
      <c r="PJY72" s="95"/>
      <c r="PJZ72" s="95"/>
      <c r="PKA72" s="95"/>
      <c r="PKB72" s="95"/>
      <c r="PKC72" s="95"/>
      <c r="PKD72" s="95"/>
      <c r="PKE72" s="95"/>
      <c r="PKF72" s="95"/>
      <c r="PKG72" s="95"/>
      <c r="PKH72" s="95"/>
      <c r="PKI72" s="95"/>
      <c r="PKJ72" s="95"/>
      <c r="PKK72" s="95"/>
      <c r="PKL72" s="95"/>
      <c r="PKM72" s="95"/>
      <c r="PKN72" s="95"/>
      <c r="PKO72" s="95"/>
      <c r="PKP72" s="95"/>
      <c r="PKQ72" s="95"/>
      <c r="PKR72" s="95"/>
      <c r="PKS72" s="95"/>
      <c r="PKT72" s="95"/>
      <c r="PKU72" s="95"/>
      <c r="PKV72" s="95"/>
      <c r="PKW72" s="95"/>
      <c r="PKX72" s="95"/>
      <c r="PKY72" s="95"/>
      <c r="PKZ72" s="95"/>
      <c r="PLA72" s="95"/>
      <c r="PLB72" s="95"/>
      <c r="PLC72" s="95"/>
      <c r="PLD72" s="95"/>
      <c r="PLE72" s="95"/>
      <c r="PLF72" s="95"/>
      <c r="PLG72" s="95"/>
      <c r="PLH72" s="95"/>
      <c r="PLI72" s="95"/>
      <c r="PLJ72" s="95"/>
      <c r="PLK72" s="95"/>
      <c r="PLL72" s="95"/>
      <c r="PLM72" s="95"/>
      <c r="PLN72" s="95"/>
      <c r="PLO72" s="95"/>
      <c r="PLP72" s="95"/>
      <c r="PLQ72" s="95"/>
      <c r="PLR72" s="95"/>
      <c r="PLS72" s="95"/>
      <c r="PLT72" s="95"/>
      <c r="PLU72" s="95"/>
      <c r="PLV72" s="95"/>
      <c r="PLW72" s="95"/>
      <c r="PLX72" s="95"/>
      <c r="PLY72" s="95"/>
      <c r="PLZ72" s="95"/>
      <c r="PMA72" s="95"/>
      <c r="PMB72" s="95"/>
      <c r="PMC72" s="95"/>
      <c r="PMD72" s="95"/>
      <c r="PME72" s="95"/>
      <c r="PMF72" s="95"/>
      <c r="PMG72" s="95"/>
      <c r="PMH72" s="95"/>
      <c r="PMI72" s="95"/>
      <c r="PMJ72" s="95"/>
      <c r="PMK72" s="95"/>
      <c r="PML72" s="95"/>
      <c r="PMM72" s="95"/>
      <c r="PMN72" s="95"/>
      <c r="PMO72" s="95"/>
      <c r="PMP72" s="95"/>
      <c r="PMQ72" s="95"/>
      <c r="PMR72" s="95"/>
      <c r="PMS72" s="95"/>
      <c r="PMT72" s="95"/>
      <c r="PMU72" s="95"/>
      <c r="PMV72" s="95"/>
      <c r="PMW72" s="95"/>
      <c r="PMX72" s="95"/>
      <c r="PMY72" s="95"/>
      <c r="PMZ72" s="95"/>
      <c r="PNA72" s="95"/>
      <c r="PNB72" s="95"/>
      <c r="PNC72" s="95"/>
      <c r="PND72" s="95"/>
      <c r="PNE72" s="95"/>
      <c r="PNF72" s="95"/>
      <c r="PNG72" s="95"/>
      <c r="PNH72" s="95"/>
      <c r="PNI72" s="95"/>
      <c r="PNJ72" s="95"/>
      <c r="PNK72" s="95"/>
      <c r="PNL72" s="95"/>
      <c r="PNM72" s="95"/>
      <c r="PNN72" s="95"/>
      <c r="PNO72" s="95"/>
      <c r="PNP72" s="95"/>
      <c r="PNQ72" s="95"/>
      <c r="PNR72" s="95"/>
      <c r="PNS72" s="95"/>
      <c r="PNT72" s="95"/>
      <c r="PNU72" s="95"/>
      <c r="PNV72" s="95"/>
      <c r="PNW72" s="95"/>
      <c r="PNX72" s="95"/>
      <c r="PNY72" s="95"/>
      <c r="PNZ72" s="95"/>
      <c r="POA72" s="95"/>
      <c r="POB72" s="95"/>
      <c r="POC72" s="95"/>
      <c r="POD72" s="95"/>
      <c r="POE72" s="95"/>
      <c r="POF72" s="95"/>
      <c r="POG72" s="95"/>
      <c r="POH72" s="95"/>
      <c r="POI72" s="95"/>
      <c r="POJ72" s="95"/>
      <c r="POK72" s="95"/>
      <c r="POL72" s="95"/>
      <c r="POM72" s="95"/>
      <c r="PON72" s="95"/>
      <c r="POO72" s="95"/>
      <c r="POP72" s="95"/>
      <c r="POQ72" s="95"/>
      <c r="POR72" s="95"/>
      <c r="POS72" s="95"/>
      <c r="POT72" s="95"/>
      <c r="POU72" s="95"/>
      <c r="POV72" s="95"/>
      <c r="POW72" s="95"/>
      <c r="POX72" s="95"/>
      <c r="POY72" s="95"/>
      <c r="POZ72" s="95"/>
      <c r="PPA72" s="95"/>
      <c r="PPB72" s="95"/>
      <c r="PPC72" s="95"/>
      <c r="PPD72" s="95"/>
      <c r="PPE72" s="95"/>
      <c r="PPF72" s="95"/>
      <c r="PPG72" s="95"/>
      <c r="PPH72" s="95"/>
      <c r="PPI72" s="95"/>
      <c r="PPJ72" s="95"/>
      <c r="PPK72" s="95"/>
      <c r="PPL72" s="95"/>
      <c r="PPM72" s="95"/>
      <c r="PPN72" s="95"/>
      <c r="PPO72" s="95"/>
      <c r="PPP72" s="95"/>
      <c r="PPQ72" s="95"/>
      <c r="PPR72" s="95"/>
      <c r="PPS72" s="95"/>
      <c r="PPT72" s="95"/>
      <c r="PPU72" s="95"/>
      <c r="PPV72" s="95"/>
      <c r="PPW72" s="95"/>
      <c r="PPX72" s="95"/>
      <c r="PPY72" s="95"/>
      <c r="PPZ72" s="95"/>
      <c r="PQA72" s="95"/>
      <c r="PQB72" s="95"/>
      <c r="PQC72" s="95"/>
      <c r="PQD72" s="95"/>
      <c r="PQE72" s="95"/>
      <c r="PQF72" s="95"/>
      <c r="PQG72" s="95"/>
      <c r="PQH72" s="95"/>
      <c r="PQI72" s="95"/>
      <c r="PQJ72" s="95"/>
      <c r="PQK72" s="95"/>
      <c r="PQL72" s="95"/>
      <c r="PQM72" s="95"/>
      <c r="PQN72" s="95"/>
      <c r="PQO72" s="95"/>
      <c r="PQP72" s="95"/>
      <c r="PQQ72" s="95"/>
      <c r="PQR72" s="95"/>
      <c r="PQS72" s="95"/>
      <c r="PQT72" s="95"/>
      <c r="PQU72" s="95"/>
      <c r="PQV72" s="95"/>
      <c r="PQW72" s="95"/>
      <c r="PQX72" s="95"/>
      <c r="PQY72" s="95"/>
      <c r="PQZ72" s="95"/>
      <c r="PRA72" s="95"/>
      <c r="PRB72" s="95"/>
      <c r="PRC72" s="95"/>
      <c r="PRD72" s="95"/>
      <c r="PRE72" s="95"/>
      <c r="PRF72" s="95"/>
      <c r="PRG72" s="95"/>
      <c r="PRH72" s="95"/>
      <c r="PRI72" s="95"/>
      <c r="PRJ72" s="95"/>
      <c r="PRK72" s="95"/>
      <c r="PRL72" s="95"/>
      <c r="PRM72" s="95"/>
      <c r="PRN72" s="95"/>
      <c r="PRO72" s="95"/>
      <c r="PRP72" s="95"/>
      <c r="PRQ72" s="95"/>
      <c r="PRR72" s="95"/>
      <c r="PRS72" s="95"/>
      <c r="PRT72" s="95"/>
      <c r="PRU72" s="95"/>
      <c r="PRV72" s="95"/>
      <c r="PRW72" s="95"/>
      <c r="PRX72" s="95"/>
      <c r="PRY72" s="95"/>
      <c r="PRZ72" s="95"/>
      <c r="PSA72" s="95"/>
      <c r="PSB72" s="95"/>
      <c r="PSC72" s="95"/>
      <c r="PSD72" s="95"/>
      <c r="PSE72" s="95"/>
      <c r="PSF72" s="95"/>
      <c r="PSG72" s="95"/>
      <c r="PSH72" s="95"/>
      <c r="PSI72" s="95"/>
      <c r="PSJ72" s="95"/>
      <c r="PSK72" s="95"/>
      <c r="PSL72" s="95"/>
      <c r="PSM72" s="95"/>
      <c r="PSN72" s="95"/>
      <c r="PSO72" s="95"/>
      <c r="PSP72" s="95"/>
      <c r="PSQ72" s="95"/>
      <c r="PSR72" s="95"/>
      <c r="PSS72" s="95"/>
      <c r="PST72" s="95"/>
      <c r="PSU72" s="95"/>
      <c r="PSV72" s="95"/>
      <c r="PSW72" s="95"/>
      <c r="PSX72" s="95"/>
      <c r="PSY72" s="95"/>
      <c r="PSZ72" s="95"/>
      <c r="PTA72" s="95"/>
      <c r="PTB72" s="95"/>
      <c r="PTC72" s="95"/>
      <c r="PTD72" s="95"/>
      <c r="PTE72" s="95"/>
      <c r="PTF72" s="95"/>
      <c r="PTG72" s="95"/>
      <c r="PTH72" s="95"/>
      <c r="PTI72" s="95"/>
      <c r="PTJ72" s="95"/>
      <c r="PTK72" s="95"/>
      <c r="PTL72" s="95"/>
      <c r="PTM72" s="95"/>
      <c r="PTN72" s="95"/>
      <c r="PTO72" s="95"/>
      <c r="PTP72" s="95"/>
      <c r="PTQ72" s="95"/>
      <c r="PTR72" s="95"/>
      <c r="PTS72" s="95"/>
      <c r="PTT72" s="95"/>
      <c r="PTU72" s="95"/>
      <c r="PTV72" s="95"/>
      <c r="PTW72" s="95"/>
      <c r="PTX72" s="95"/>
      <c r="PTY72" s="95"/>
      <c r="PTZ72" s="95"/>
      <c r="PUA72" s="95"/>
      <c r="PUB72" s="95"/>
      <c r="PUC72" s="95"/>
      <c r="PUD72" s="95"/>
      <c r="PUE72" s="95"/>
      <c r="PUF72" s="95"/>
      <c r="PUG72" s="95"/>
      <c r="PUH72" s="95"/>
      <c r="PUI72" s="95"/>
      <c r="PUJ72" s="95"/>
      <c r="PUK72" s="95"/>
      <c r="PUL72" s="95"/>
      <c r="PUM72" s="95"/>
      <c r="PUN72" s="95"/>
      <c r="PUO72" s="95"/>
      <c r="PUP72" s="95"/>
      <c r="PUQ72" s="95"/>
      <c r="PUR72" s="95"/>
      <c r="PUS72" s="95"/>
      <c r="PUT72" s="95"/>
      <c r="PUU72" s="95"/>
      <c r="PUV72" s="95"/>
      <c r="PUW72" s="95"/>
      <c r="PUX72" s="95"/>
      <c r="PUY72" s="95"/>
      <c r="PUZ72" s="95"/>
      <c r="PVA72" s="95"/>
      <c r="PVB72" s="95"/>
      <c r="PVC72" s="95"/>
      <c r="PVD72" s="95"/>
      <c r="PVE72" s="95"/>
      <c r="PVF72" s="95"/>
      <c r="PVG72" s="95"/>
      <c r="PVH72" s="95"/>
      <c r="PVI72" s="95"/>
      <c r="PVJ72" s="95"/>
      <c r="PVK72" s="95"/>
      <c r="PVL72" s="95"/>
      <c r="PVM72" s="95"/>
      <c r="PVN72" s="95"/>
      <c r="PVO72" s="95"/>
      <c r="PVP72" s="95"/>
      <c r="PVQ72" s="95"/>
      <c r="PVR72" s="95"/>
      <c r="PVS72" s="95"/>
      <c r="PVT72" s="95"/>
      <c r="PVU72" s="95"/>
      <c r="PVV72" s="95"/>
      <c r="PVW72" s="95"/>
      <c r="PVX72" s="95"/>
      <c r="PVY72" s="95"/>
      <c r="PVZ72" s="95"/>
      <c r="PWA72" s="95"/>
      <c r="PWB72" s="95"/>
      <c r="PWC72" s="95"/>
      <c r="PWD72" s="95"/>
      <c r="PWE72" s="95"/>
      <c r="PWF72" s="95"/>
      <c r="PWG72" s="95"/>
      <c r="PWH72" s="95"/>
      <c r="PWI72" s="95"/>
      <c r="PWJ72" s="95"/>
      <c r="PWK72" s="95"/>
      <c r="PWL72" s="95"/>
      <c r="PWM72" s="95"/>
      <c r="PWN72" s="95"/>
      <c r="PWO72" s="95"/>
      <c r="PWP72" s="95"/>
      <c r="PWQ72" s="95"/>
      <c r="PWR72" s="95"/>
      <c r="PWS72" s="95"/>
      <c r="PWT72" s="95"/>
      <c r="PWU72" s="95"/>
      <c r="PWV72" s="95"/>
      <c r="PWW72" s="95"/>
      <c r="PWX72" s="95"/>
      <c r="PWY72" s="95"/>
      <c r="PWZ72" s="95"/>
      <c r="PXA72" s="95"/>
      <c r="PXB72" s="95"/>
      <c r="PXC72" s="95"/>
      <c r="PXD72" s="95"/>
      <c r="PXE72" s="95"/>
      <c r="PXF72" s="95"/>
      <c r="PXG72" s="95"/>
      <c r="PXH72" s="95"/>
      <c r="PXI72" s="95"/>
      <c r="PXJ72" s="95"/>
      <c r="PXK72" s="95"/>
      <c r="PXL72" s="95"/>
      <c r="PXM72" s="95"/>
      <c r="PXN72" s="95"/>
      <c r="PXO72" s="95"/>
      <c r="PXP72" s="95"/>
      <c r="PXQ72" s="95"/>
      <c r="PXR72" s="95"/>
      <c r="PXS72" s="95"/>
      <c r="PXT72" s="95"/>
      <c r="PXU72" s="95"/>
      <c r="PXV72" s="95"/>
      <c r="PXW72" s="95"/>
      <c r="PXX72" s="95"/>
      <c r="PXY72" s="95"/>
      <c r="PXZ72" s="95"/>
      <c r="PYA72" s="95"/>
      <c r="PYB72" s="95"/>
      <c r="PYC72" s="95"/>
      <c r="PYD72" s="95"/>
      <c r="PYE72" s="95"/>
      <c r="PYF72" s="95"/>
      <c r="PYG72" s="95"/>
      <c r="PYH72" s="95"/>
      <c r="PYI72" s="95"/>
      <c r="PYJ72" s="95"/>
      <c r="PYK72" s="95"/>
      <c r="PYL72" s="95"/>
      <c r="PYM72" s="95"/>
      <c r="PYN72" s="95"/>
      <c r="PYO72" s="95"/>
      <c r="PYP72" s="95"/>
      <c r="PYQ72" s="95"/>
      <c r="PYR72" s="95"/>
      <c r="PYS72" s="95"/>
      <c r="PYT72" s="95"/>
      <c r="PYU72" s="95"/>
      <c r="PYV72" s="95"/>
      <c r="PYW72" s="95"/>
      <c r="PYX72" s="95"/>
      <c r="PYY72" s="95"/>
      <c r="PYZ72" s="95"/>
      <c r="PZA72" s="95"/>
      <c r="PZB72" s="95"/>
      <c r="PZC72" s="95"/>
      <c r="PZD72" s="95"/>
      <c r="PZE72" s="95"/>
      <c r="PZF72" s="95"/>
      <c r="PZG72" s="95"/>
      <c r="PZH72" s="95"/>
      <c r="PZI72" s="95"/>
      <c r="PZJ72" s="95"/>
      <c r="PZK72" s="95"/>
      <c r="PZL72" s="95"/>
      <c r="PZM72" s="95"/>
      <c r="PZN72" s="95"/>
      <c r="PZO72" s="95"/>
      <c r="PZP72" s="95"/>
      <c r="PZQ72" s="95"/>
      <c r="PZR72" s="95"/>
      <c r="PZS72" s="95"/>
      <c r="PZT72" s="95"/>
      <c r="PZU72" s="95"/>
      <c r="PZV72" s="95"/>
      <c r="PZW72" s="95"/>
      <c r="PZX72" s="95"/>
      <c r="PZY72" s="95"/>
      <c r="PZZ72" s="95"/>
      <c r="QAA72" s="95"/>
      <c r="QAB72" s="95"/>
      <c r="QAC72" s="95"/>
      <c r="QAD72" s="95"/>
      <c r="QAE72" s="95"/>
      <c r="QAF72" s="95"/>
      <c r="QAG72" s="95"/>
      <c r="QAH72" s="95"/>
      <c r="QAI72" s="95"/>
      <c r="QAJ72" s="95"/>
      <c r="QAK72" s="95"/>
      <c r="QAL72" s="95"/>
      <c r="QAM72" s="95"/>
      <c r="QAN72" s="95"/>
      <c r="QAO72" s="95"/>
      <c r="QAP72" s="95"/>
      <c r="QAQ72" s="95"/>
      <c r="QAR72" s="95"/>
      <c r="QAS72" s="95"/>
      <c r="QAT72" s="95"/>
      <c r="QAU72" s="95"/>
      <c r="QAV72" s="95"/>
      <c r="QAW72" s="95"/>
      <c r="QAX72" s="95"/>
      <c r="QAY72" s="95"/>
      <c r="QAZ72" s="95"/>
      <c r="QBA72" s="95"/>
      <c r="QBB72" s="95"/>
      <c r="QBC72" s="95"/>
      <c r="QBD72" s="95"/>
      <c r="QBE72" s="95"/>
      <c r="QBF72" s="95"/>
      <c r="QBG72" s="95"/>
      <c r="QBH72" s="95"/>
      <c r="QBI72" s="95"/>
      <c r="QBJ72" s="95"/>
      <c r="QBK72" s="95"/>
      <c r="QBL72" s="95"/>
      <c r="QBM72" s="95"/>
      <c r="QBN72" s="95"/>
      <c r="QBO72" s="95"/>
      <c r="QBP72" s="95"/>
      <c r="QBQ72" s="95"/>
      <c r="QBR72" s="95"/>
      <c r="QBS72" s="95"/>
      <c r="QBT72" s="95"/>
      <c r="QBU72" s="95"/>
      <c r="QBV72" s="95"/>
      <c r="QBW72" s="95"/>
      <c r="QBX72" s="95"/>
      <c r="QBY72" s="95"/>
      <c r="QBZ72" s="95"/>
      <c r="QCA72" s="95"/>
      <c r="QCB72" s="95"/>
      <c r="QCC72" s="95"/>
      <c r="QCD72" s="95"/>
      <c r="QCE72" s="95"/>
      <c r="QCF72" s="95"/>
      <c r="QCG72" s="95"/>
      <c r="QCH72" s="95"/>
      <c r="QCI72" s="95"/>
      <c r="QCJ72" s="95"/>
      <c r="QCK72" s="95"/>
      <c r="QCL72" s="95"/>
      <c r="QCM72" s="95"/>
      <c r="QCN72" s="95"/>
      <c r="QCO72" s="95"/>
      <c r="QCP72" s="95"/>
      <c r="QCQ72" s="95"/>
      <c r="QCR72" s="95"/>
      <c r="QCS72" s="95"/>
      <c r="QCT72" s="95"/>
      <c r="QCU72" s="95"/>
      <c r="QCV72" s="95"/>
      <c r="QCW72" s="95"/>
      <c r="QCX72" s="95"/>
      <c r="QCY72" s="95"/>
      <c r="QCZ72" s="95"/>
      <c r="QDA72" s="95"/>
      <c r="QDB72" s="95"/>
      <c r="QDC72" s="95"/>
      <c r="QDD72" s="95"/>
      <c r="QDE72" s="95"/>
      <c r="QDF72" s="95"/>
      <c r="QDG72" s="95"/>
      <c r="QDH72" s="95"/>
      <c r="QDI72" s="95"/>
      <c r="QDJ72" s="95"/>
      <c r="QDK72" s="95"/>
      <c r="QDL72" s="95"/>
      <c r="QDM72" s="95"/>
      <c r="QDN72" s="95"/>
      <c r="QDO72" s="95"/>
      <c r="QDP72" s="95"/>
      <c r="QDQ72" s="95"/>
      <c r="QDR72" s="95"/>
      <c r="QDS72" s="95"/>
      <c r="QDT72" s="95"/>
      <c r="QDU72" s="95"/>
      <c r="QDV72" s="95"/>
      <c r="QDW72" s="95"/>
      <c r="QDX72" s="95"/>
      <c r="QDY72" s="95"/>
      <c r="QDZ72" s="95"/>
      <c r="QEA72" s="95"/>
      <c r="QEB72" s="95"/>
      <c r="QEC72" s="95"/>
      <c r="QED72" s="95"/>
      <c r="QEE72" s="95"/>
      <c r="QEF72" s="95"/>
      <c r="QEG72" s="95"/>
      <c r="QEH72" s="95"/>
      <c r="QEI72" s="95"/>
      <c r="QEJ72" s="95"/>
      <c r="QEK72" s="95"/>
      <c r="QEL72" s="95"/>
      <c r="QEM72" s="95"/>
      <c r="QEN72" s="95"/>
      <c r="QEO72" s="95"/>
      <c r="QEP72" s="95"/>
      <c r="QEQ72" s="95"/>
      <c r="QER72" s="95"/>
      <c r="QES72" s="95"/>
      <c r="QET72" s="95"/>
      <c r="QEU72" s="95"/>
      <c r="QEV72" s="95"/>
      <c r="QEW72" s="95"/>
      <c r="QEX72" s="95"/>
      <c r="QEY72" s="95"/>
      <c r="QEZ72" s="95"/>
      <c r="QFA72" s="95"/>
      <c r="QFB72" s="95"/>
      <c r="QFC72" s="95"/>
      <c r="QFD72" s="95"/>
      <c r="QFE72" s="95"/>
      <c r="QFF72" s="95"/>
      <c r="QFG72" s="95"/>
      <c r="QFH72" s="95"/>
      <c r="QFI72" s="95"/>
      <c r="QFJ72" s="95"/>
      <c r="QFK72" s="95"/>
      <c r="QFL72" s="95"/>
      <c r="QFM72" s="95"/>
      <c r="QFN72" s="95"/>
      <c r="QFO72" s="95"/>
      <c r="QFP72" s="95"/>
      <c r="QFQ72" s="95"/>
      <c r="QFR72" s="95"/>
      <c r="QFS72" s="95"/>
      <c r="QFT72" s="95"/>
      <c r="QFU72" s="95"/>
      <c r="QFV72" s="95"/>
      <c r="QFW72" s="95"/>
      <c r="QFX72" s="95"/>
      <c r="QFY72" s="95"/>
      <c r="QFZ72" s="95"/>
      <c r="QGA72" s="95"/>
      <c r="QGB72" s="95"/>
      <c r="QGC72" s="95"/>
      <c r="QGD72" s="95"/>
      <c r="QGE72" s="95"/>
      <c r="QGF72" s="95"/>
      <c r="QGG72" s="95"/>
      <c r="QGH72" s="95"/>
      <c r="QGI72" s="95"/>
      <c r="QGJ72" s="95"/>
      <c r="QGK72" s="95"/>
      <c r="QGL72" s="95"/>
      <c r="QGM72" s="95"/>
      <c r="QGN72" s="95"/>
      <c r="QGO72" s="95"/>
      <c r="QGP72" s="95"/>
      <c r="QGQ72" s="95"/>
      <c r="QGR72" s="95"/>
      <c r="QGS72" s="95"/>
      <c r="QGT72" s="95"/>
      <c r="QGU72" s="95"/>
      <c r="QGV72" s="95"/>
      <c r="QGW72" s="95"/>
      <c r="QGX72" s="95"/>
      <c r="QGY72" s="95"/>
      <c r="QGZ72" s="95"/>
      <c r="QHA72" s="95"/>
      <c r="QHB72" s="95"/>
      <c r="QHC72" s="95"/>
      <c r="QHD72" s="95"/>
      <c r="QHE72" s="95"/>
      <c r="QHF72" s="95"/>
      <c r="QHG72" s="95"/>
      <c r="QHH72" s="95"/>
      <c r="QHI72" s="95"/>
      <c r="QHJ72" s="95"/>
      <c r="QHK72" s="95"/>
      <c r="QHL72" s="95"/>
      <c r="QHM72" s="95"/>
      <c r="QHN72" s="95"/>
      <c r="QHO72" s="95"/>
      <c r="QHP72" s="95"/>
      <c r="QHQ72" s="95"/>
      <c r="QHR72" s="95"/>
      <c r="QHS72" s="95"/>
      <c r="QHT72" s="95"/>
      <c r="QHU72" s="95"/>
      <c r="QHV72" s="95"/>
      <c r="QHW72" s="95"/>
      <c r="QHX72" s="95"/>
      <c r="QHY72" s="95"/>
      <c r="QHZ72" s="95"/>
      <c r="QIA72" s="95"/>
      <c r="QIB72" s="95"/>
      <c r="QIC72" s="95"/>
      <c r="QID72" s="95"/>
      <c r="QIE72" s="95"/>
      <c r="QIF72" s="95"/>
      <c r="QIG72" s="95"/>
      <c r="QIH72" s="95"/>
      <c r="QII72" s="95"/>
      <c r="QIJ72" s="95"/>
      <c r="QIK72" s="95"/>
      <c r="QIL72" s="95"/>
      <c r="QIM72" s="95"/>
      <c r="QIN72" s="95"/>
      <c r="QIO72" s="95"/>
      <c r="QIP72" s="95"/>
      <c r="QIQ72" s="95"/>
      <c r="QIR72" s="95"/>
      <c r="QIS72" s="95"/>
      <c r="QIT72" s="95"/>
      <c r="QIU72" s="95"/>
      <c r="QIV72" s="95"/>
      <c r="QIW72" s="95"/>
      <c r="QIX72" s="95"/>
      <c r="QIY72" s="95"/>
      <c r="QIZ72" s="95"/>
      <c r="QJA72" s="95"/>
      <c r="QJB72" s="95"/>
      <c r="QJC72" s="95"/>
      <c r="QJD72" s="95"/>
      <c r="QJE72" s="95"/>
      <c r="QJF72" s="95"/>
      <c r="QJG72" s="95"/>
      <c r="QJH72" s="95"/>
      <c r="QJI72" s="95"/>
      <c r="QJJ72" s="95"/>
      <c r="QJK72" s="95"/>
      <c r="QJL72" s="95"/>
      <c r="QJM72" s="95"/>
      <c r="QJN72" s="95"/>
      <c r="QJO72" s="95"/>
      <c r="QJP72" s="95"/>
      <c r="QJQ72" s="95"/>
      <c r="QJR72" s="95"/>
      <c r="QJS72" s="95"/>
      <c r="QJT72" s="95"/>
      <c r="QJU72" s="95"/>
      <c r="QJV72" s="95"/>
      <c r="QJW72" s="95"/>
      <c r="QJX72" s="95"/>
      <c r="QJY72" s="95"/>
      <c r="QJZ72" s="95"/>
      <c r="QKA72" s="95"/>
      <c r="QKB72" s="95"/>
      <c r="QKC72" s="95"/>
      <c r="QKD72" s="95"/>
      <c r="QKE72" s="95"/>
      <c r="QKF72" s="95"/>
      <c r="QKG72" s="95"/>
      <c r="QKH72" s="95"/>
      <c r="QKI72" s="95"/>
      <c r="QKJ72" s="95"/>
      <c r="QKK72" s="95"/>
      <c r="QKL72" s="95"/>
      <c r="QKM72" s="95"/>
      <c r="QKN72" s="95"/>
      <c r="QKO72" s="95"/>
      <c r="QKP72" s="95"/>
      <c r="QKQ72" s="95"/>
      <c r="QKR72" s="95"/>
      <c r="QKS72" s="95"/>
      <c r="QKT72" s="95"/>
      <c r="QKU72" s="95"/>
      <c r="QKV72" s="95"/>
      <c r="QKW72" s="95"/>
      <c r="QKX72" s="95"/>
      <c r="QKY72" s="95"/>
      <c r="QKZ72" s="95"/>
      <c r="QLA72" s="95"/>
      <c r="QLB72" s="95"/>
      <c r="QLC72" s="95"/>
      <c r="QLD72" s="95"/>
      <c r="QLE72" s="95"/>
      <c r="QLF72" s="95"/>
      <c r="QLG72" s="95"/>
      <c r="QLH72" s="95"/>
      <c r="QLI72" s="95"/>
      <c r="QLJ72" s="95"/>
      <c r="QLK72" s="95"/>
      <c r="QLL72" s="95"/>
      <c r="QLM72" s="95"/>
      <c r="QLN72" s="95"/>
      <c r="QLO72" s="95"/>
      <c r="QLP72" s="95"/>
      <c r="QLQ72" s="95"/>
      <c r="QLR72" s="95"/>
      <c r="QLS72" s="95"/>
      <c r="QLT72" s="95"/>
      <c r="QLU72" s="95"/>
      <c r="QLV72" s="95"/>
      <c r="QLW72" s="95"/>
      <c r="QLX72" s="95"/>
      <c r="QLY72" s="95"/>
      <c r="QLZ72" s="95"/>
      <c r="QMA72" s="95"/>
      <c r="QMB72" s="95"/>
      <c r="QMC72" s="95"/>
      <c r="QMD72" s="95"/>
      <c r="QME72" s="95"/>
      <c r="QMF72" s="95"/>
      <c r="QMG72" s="95"/>
      <c r="QMH72" s="95"/>
      <c r="QMI72" s="95"/>
      <c r="QMJ72" s="95"/>
      <c r="QMK72" s="95"/>
      <c r="QML72" s="95"/>
      <c r="QMM72" s="95"/>
      <c r="QMN72" s="95"/>
      <c r="QMO72" s="95"/>
      <c r="QMP72" s="95"/>
      <c r="QMQ72" s="95"/>
      <c r="QMR72" s="95"/>
      <c r="QMS72" s="95"/>
      <c r="QMT72" s="95"/>
      <c r="QMU72" s="95"/>
      <c r="QMV72" s="95"/>
      <c r="QMW72" s="95"/>
      <c r="QMX72" s="95"/>
      <c r="QMY72" s="95"/>
      <c r="QMZ72" s="95"/>
      <c r="QNA72" s="95"/>
      <c r="QNB72" s="95"/>
      <c r="QNC72" s="95"/>
      <c r="QND72" s="95"/>
      <c r="QNE72" s="95"/>
      <c r="QNF72" s="95"/>
      <c r="QNG72" s="95"/>
      <c r="QNH72" s="95"/>
      <c r="QNI72" s="95"/>
      <c r="QNJ72" s="95"/>
      <c r="QNK72" s="95"/>
      <c r="QNL72" s="95"/>
      <c r="QNM72" s="95"/>
      <c r="QNN72" s="95"/>
      <c r="QNO72" s="95"/>
      <c r="QNP72" s="95"/>
      <c r="QNQ72" s="95"/>
      <c r="QNR72" s="95"/>
      <c r="QNS72" s="95"/>
      <c r="QNT72" s="95"/>
      <c r="QNU72" s="95"/>
      <c r="QNV72" s="95"/>
      <c r="QNW72" s="95"/>
      <c r="QNX72" s="95"/>
      <c r="QNY72" s="95"/>
      <c r="QNZ72" s="95"/>
      <c r="QOA72" s="95"/>
      <c r="QOB72" s="95"/>
      <c r="QOC72" s="95"/>
      <c r="QOD72" s="95"/>
      <c r="QOE72" s="95"/>
      <c r="QOF72" s="95"/>
      <c r="QOG72" s="95"/>
      <c r="QOH72" s="95"/>
      <c r="QOI72" s="95"/>
      <c r="QOJ72" s="95"/>
      <c r="QOK72" s="95"/>
      <c r="QOL72" s="95"/>
      <c r="QOM72" s="95"/>
      <c r="QON72" s="95"/>
      <c r="QOO72" s="95"/>
      <c r="QOP72" s="95"/>
      <c r="QOQ72" s="95"/>
      <c r="QOR72" s="95"/>
      <c r="QOS72" s="95"/>
      <c r="QOT72" s="95"/>
      <c r="QOU72" s="95"/>
      <c r="QOV72" s="95"/>
      <c r="QOW72" s="95"/>
      <c r="QOX72" s="95"/>
      <c r="QOY72" s="95"/>
      <c r="QOZ72" s="95"/>
      <c r="QPA72" s="95"/>
      <c r="QPB72" s="95"/>
      <c r="QPC72" s="95"/>
      <c r="QPD72" s="95"/>
      <c r="QPE72" s="95"/>
      <c r="QPF72" s="95"/>
      <c r="QPG72" s="95"/>
      <c r="QPH72" s="95"/>
      <c r="QPI72" s="95"/>
      <c r="QPJ72" s="95"/>
      <c r="QPK72" s="95"/>
      <c r="QPL72" s="95"/>
      <c r="QPM72" s="95"/>
      <c r="QPN72" s="95"/>
      <c r="QPO72" s="95"/>
      <c r="QPP72" s="95"/>
      <c r="QPQ72" s="95"/>
      <c r="QPR72" s="95"/>
      <c r="QPS72" s="95"/>
      <c r="QPT72" s="95"/>
      <c r="QPU72" s="95"/>
      <c r="QPV72" s="95"/>
      <c r="QPW72" s="95"/>
      <c r="QPX72" s="95"/>
      <c r="QPY72" s="95"/>
      <c r="QPZ72" s="95"/>
      <c r="QQA72" s="95"/>
      <c r="QQB72" s="95"/>
      <c r="QQC72" s="95"/>
      <c r="QQD72" s="95"/>
      <c r="QQE72" s="95"/>
      <c r="QQF72" s="95"/>
      <c r="QQG72" s="95"/>
      <c r="QQH72" s="95"/>
      <c r="QQI72" s="95"/>
      <c r="QQJ72" s="95"/>
      <c r="QQK72" s="95"/>
      <c r="QQL72" s="95"/>
      <c r="QQM72" s="95"/>
      <c r="QQN72" s="95"/>
      <c r="QQO72" s="95"/>
      <c r="QQP72" s="95"/>
      <c r="QQQ72" s="95"/>
      <c r="QQR72" s="95"/>
      <c r="QQS72" s="95"/>
      <c r="QQT72" s="95"/>
      <c r="QQU72" s="95"/>
      <c r="QQV72" s="95"/>
      <c r="QQW72" s="95"/>
      <c r="QQX72" s="95"/>
      <c r="QQY72" s="95"/>
      <c r="QQZ72" s="95"/>
      <c r="QRA72" s="95"/>
      <c r="QRB72" s="95"/>
      <c r="QRC72" s="95"/>
      <c r="QRD72" s="95"/>
      <c r="QRE72" s="95"/>
      <c r="QRF72" s="95"/>
      <c r="QRG72" s="95"/>
      <c r="QRH72" s="95"/>
      <c r="QRI72" s="95"/>
      <c r="QRJ72" s="95"/>
      <c r="QRK72" s="95"/>
      <c r="QRL72" s="95"/>
      <c r="QRM72" s="95"/>
      <c r="QRN72" s="95"/>
      <c r="QRO72" s="95"/>
      <c r="QRP72" s="95"/>
      <c r="QRQ72" s="95"/>
      <c r="QRR72" s="95"/>
      <c r="QRS72" s="95"/>
      <c r="QRT72" s="95"/>
      <c r="QRU72" s="95"/>
      <c r="QRV72" s="95"/>
      <c r="QRW72" s="95"/>
      <c r="QRX72" s="95"/>
      <c r="QRY72" s="95"/>
      <c r="QRZ72" s="95"/>
      <c r="QSA72" s="95"/>
      <c r="QSB72" s="95"/>
      <c r="QSC72" s="95"/>
      <c r="QSD72" s="95"/>
      <c r="QSE72" s="95"/>
      <c r="QSF72" s="95"/>
      <c r="QSG72" s="95"/>
      <c r="QSH72" s="95"/>
      <c r="QSI72" s="95"/>
      <c r="QSJ72" s="95"/>
      <c r="QSK72" s="95"/>
      <c r="QSL72" s="95"/>
      <c r="QSM72" s="95"/>
      <c r="QSN72" s="95"/>
      <c r="QSO72" s="95"/>
      <c r="QSP72" s="95"/>
      <c r="QSQ72" s="95"/>
      <c r="QSR72" s="95"/>
      <c r="QSS72" s="95"/>
      <c r="QST72" s="95"/>
      <c r="QSU72" s="95"/>
      <c r="QSV72" s="95"/>
      <c r="QSW72" s="95"/>
      <c r="QSX72" s="95"/>
      <c r="QSY72" s="95"/>
      <c r="QSZ72" s="95"/>
      <c r="QTA72" s="95"/>
      <c r="QTB72" s="95"/>
      <c r="QTC72" s="95"/>
      <c r="QTD72" s="95"/>
      <c r="QTE72" s="95"/>
      <c r="QTF72" s="95"/>
      <c r="QTG72" s="95"/>
      <c r="QTH72" s="95"/>
      <c r="QTI72" s="95"/>
      <c r="QTJ72" s="95"/>
      <c r="QTK72" s="95"/>
      <c r="QTL72" s="95"/>
      <c r="QTM72" s="95"/>
      <c r="QTN72" s="95"/>
      <c r="QTO72" s="95"/>
      <c r="QTP72" s="95"/>
      <c r="QTQ72" s="95"/>
      <c r="QTR72" s="95"/>
      <c r="QTS72" s="95"/>
      <c r="QTT72" s="95"/>
      <c r="QTU72" s="95"/>
      <c r="QTV72" s="95"/>
      <c r="QTW72" s="95"/>
      <c r="QTX72" s="95"/>
      <c r="QTY72" s="95"/>
      <c r="QTZ72" s="95"/>
      <c r="QUA72" s="95"/>
      <c r="QUB72" s="95"/>
      <c r="QUC72" s="95"/>
      <c r="QUD72" s="95"/>
      <c r="QUE72" s="95"/>
      <c r="QUF72" s="95"/>
      <c r="QUG72" s="95"/>
      <c r="QUH72" s="95"/>
      <c r="QUI72" s="95"/>
      <c r="QUJ72" s="95"/>
      <c r="QUK72" s="95"/>
      <c r="QUL72" s="95"/>
      <c r="QUM72" s="95"/>
      <c r="QUN72" s="95"/>
      <c r="QUO72" s="95"/>
      <c r="QUP72" s="95"/>
      <c r="QUQ72" s="95"/>
      <c r="QUR72" s="95"/>
      <c r="QUS72" s="95"/>
      <c r="QUT72" s="95"/>
      <c r="QUU72" s="95"/>
      <c r="QUV72" s="95"/>
      <c r="QUW72" s="95"/>
      <c r="QUX72" s="95"/>
      <c r="QUY72" s="95"/>
      <c r="QUZ72" s="95"/>
      <c r="QVA72" s="95"/>
      <c r="QVB72" s="95"/>
      <c r="QVC72" s="95"/>
      <c r="QVD72" s="95"/>
      <c r="QVE72" s="95"/>
      <c r="QVF72" s="95"/>
      <c r="QVG72" s="95"/>
      <c r="QVH72" s="95"/>
      <c r="QVI72" s="95"/>
      <c r="QVJ72" s="95"/>
      <c r="QVK72" s="95"/>
      <c r="QVL72" s="95"/>
      <c r="QVM72" s="95"/>
      <c r="QVN72" s="95"/>
      <c r="QVO72" s="95"/>
      <c r="QVP72" s="95"/>
      <c r="QVQ72" s="95"/>
      <c r="QVR72" s="95"/>
      <c r="QVS72" s="95"/>
      <c r="QVT72" s="95"/>
      <c r="QVU72" s="95"/>
      <c r="QVV72" s="95"/>
      <c r="QVW72" s="95"/>
      <c r="QVX72" s="95"/>
      <c r="QVY72" s="95"/>
      <c r="QVZ72" s="95"/>
      <c r="QWA72" s="95"/>
      <c r="QWB72" s="95"/>
      <c r="QWC72" s="95"/>
      <c r="QWD72" s="95"/>
      <c r="QWE72" s="95"/>
      <c r="QWF72" s="95"/>
      <c r="QWG72" s="95"/>
      <c r="QWH72" s="95"/>
      <c r="QWI72" s="95"/>
      <c r="QWJ72" s="95"/>
      <c r="QWK72" s="95"/>
      <c r="QWL72" s="95"/>
      <c r="QWM72" s="95"/>
      <c r="QWN72" s="95"/>
      <c r="QWO72" s="95"/>
      <c r="QWP72" s="95"/>
      <c r="QWQ72" s="95"/>
      <c r="QWR72" s="95"/>
      <c r="QWS72" s="95"/>
      <c r="QWT72" s="95"/>
      <c r="QWU72" s="95"/>
      <c r="QWV72" s="95"/>
      <c r="QWW72" s="95"/>
      <c r="QWX72" s="95"/>
      <c r="QWY72" s="95"/>
      <c r="QWZ72" s="95"/>
      <c r="QXA72" s="95"/>
      <c r="QXB72" s="95"/>
      <c r="QXC72" s="95"/>
      <c r="QXD72" s="95"/>
      <c r="QXE72" s="95"/>
      <c r="QXF72" s="95"/>
      <c r="QXG72" s="95"/>
      <c r="QXH72" s="95"/>
      <c r="QXI72" s="95"/>
      <c r="QXJ72" s="95"/>
      <c r="QXK72" s="95"/>
      <c r="QXL72" s="95"/>
      <c r="QXM72" s="95"/>
      <c r="QXN72" s="95"/>
      <c r="QXO72" s="95"/>
      <c r="QXP72" s="95"/>
      <c r="QXQ72" s="95"/>
      <c r="QXR72" s="95"/>
      <c r="QXS72" s="95"/>
      <c r="QXT72" s="95"/>
      <c r="QXU72" s="95"/>
      <c r="QXV72" s="95"/>
      <c r="QXW72" s="95"/>
      <c r="QXX72" s="95"/>
      <c r="QXY72" s="95"/>
      <c r="QXZ72" s="95"/>
      <c r="QYA72" s="95"/>
      <c r="QYB72" s="95"/>
      <c r="QYC72" s="95"/>
      <c r="QYD72" s="95"/>
      <c r="QYE72" s="95"/>
      <c r="QYF72" s="95"/>
      <c r="QYG72" s="95"/>
      <c r="QYH72" s="95"/>
      <c r="QYI72" s="95"/>
      <c r="QYJ72" s="95"/>
      <c r="QYK72" s="95"/>
      <c r="QYL72" s="95"/>
      <c r="QYM72" s="95"/>
      <c r="QYN72" s="95"/>
      <c r="QYO72" s="95"/>
      <c r="QYP72" s="95"/>
      <c r="QYQ72" s="95"/>
      <c r="QYR72" s="95"/>
      <c r="QYS72" s="95"/>
      <c r="QYT72" s="95"/>
      <c r="QYU72" s="95"/>
      <c r="QYV72" s="95"/>
      <c r="QYW72" s="95"/>
      <c r="QYX72" s="95"/>
      <c r="QYY72" s="95"/>
      <c r="QYZ72" s="95"/>
      <c r="QZA72" s="95"/>
      <c r="QZB72" s="95"/>
      <c r="QZC72" s="95"/>
      <c r="QZD72" s="95"/>
      <c r="QZE72" s="95"/>
      <c r="QZF72" s="95"/>
      <c r="QZG72" s="95"/>
      <c r="QZH72" s="95"/>
      <c r="QZI72" s="95"/>
      <c r="QZJ72" s="95"/>
      <c r="QZK72" s="95"/>
      <c r="QZL72" s="95"/>
      <c r="QZM72" s="95"/>
      <c r="QZN72" s="95"/>
      <c r="QZO72" s="95"/>
      <c r="QZP72" s="95"/>
      <c r="QZQ72" s="95"/>
      <c r="QZR72" s="95"/>
      <c r="QZS72" s="95"/>
      <c r="QZT72" s="95"/>
      <c r="QZU72" s="95"/>
      <c r="QZV72" s="95"/>
      <c r="QZW72" s="95"/>
      <c r="QZX72" s="95"/>
      <c r="QZY72" s="95"/>
      <c r="QZZ72" s="95"/>
      <c r="RAA72" s="95"/>
      <c r="RAB72" s="95"/>
      <c r="RAC72" s="95"/>
      <c r="RAD72" s="95"/>
      <c r="RAE72" s="95"/>
      <c r="RAF72" s="95"/>
      <c r="RAG72" s="95"/>
      <c r="RAH72" s="95"/>
      <c r="RAI72" s="95"/>
      <c r="RAJ72" s="95"/>
      <c r="RAK72" s="95"/>
      <c r="RAL72" s="95"/>
      <c r="RAM72" s="95"/>
      <c r="RAN72" s="95"/>
      <c r="RAO72" s="95"/>
      <c r="RAP72" s="95"/>
      <c r="RAQ72" s="95"/>
      <c r="RAR72" s="95"/>
      <c r="RAS72" s="95"/>
      <c r="RAT72" s="95"/>
      <c r="RAU72" s="95"/>
      <c r="RAV72" s="95"/>
      <c r="RAW72" s="95"/>
      <c r="RAX72" s="95"/>
      <c r="RAY72" s="95"/>
      <c r="RAZ72" s="95"/>
      <c r="RBA72" s="95"/>
      <c r="RBB72" s="95"/>
      <c r="RBC72" s="95"/>
      <c r="RBD72" s="95"/>
      <c r="RBE72" s="95"/>
      <c r="RBF72" s="95"/>
      <c r="RBG72" s="95"/>
      <c r="RBH72" s="95"/>
      <c r="RBI72" s="95"/>
      <c r="RBJ72" s="95"/>
      <c r="RBK72" s="95"/>
      <c r="RBL72" s="95"/>
      <c r="RBM72" s="95"/>
      <c r="RBN72" s="95"/>
      <c r="RBO72" s="95"/>
      <c r="RBP72" s="95"/>
      <c r="RBQ72" s="95"/>
      <c r="RBR72" s="95"/>
      <c r="RBS72" s="95"/>
      <c r="RBT72" s="95"/>
      <c r="RBU72" s="95"/>
      <c r="RBV72" s="95"/>
      <c r="RBW72" s="95"/>
      <c r="RBX72" s="95"/>
      <c r="RBY72" s="95"/>
      <c r="RBZ72" s="95"/>
      <c r="RCA72" s="95"/>
      <c r="RCB72" s="95"/>
      <c r="RCC72" s="95"/>
      <c r="RCD72" s="95"/>
      <c r="RCE72" s="95"/>
      <c r="RCF72" s="95"/>
      <c r="RCG72" s="95"/>
      <c r="RCH72" s="95"/>
      <c r="RCI72" s="95"/>
      <c r="RCJ72" s="95"/>
      <c r="RCK72" s="95"/>
      <c r="RCL72" s="95"/>
      <c r="RCM72" s="95"/>
      <c r="RCN72" s="95"/>
      <c r="RCO72" s="95"/>
      <c r="RCP72" s="95"/>
      <c r="RCQ72" s="95"/>
      <c r="RCR72" s="95"/>
      <c r="RCS72" s="95"/>
      <c r="RCT72" s="95"/>
      <c r="RCU72" s="95"/>
      <c r="RCV72" s="95"/>
      <c r="RCW72" s="95"/>
      <c r="RCX72" s="95"/>
      <c r="RCY72" s="95"/>
      <c r="RCZ72" s="95"/>
      <c r="RDA72" s="95"/>
      <c r="RDB72" s="95"/>
      <c r="RDC72" s="95"/>
      <c r="RDD72" s="95"/>
      <c r="RDE72" s="95"/>
      <c r="RDF72" s="95"/>
      <c r="RDG72" s="95"/>
      <c r="RDH72" s="95"/>
      <c r="RDI72" s="95"/>
      <c r="RDJ72" s="95"/>
      <c r="RDK72" s="95"/>
      <c r="RDL72" s="95"/>
      <c r="RDM72" s="95"/>
      <c r="RDN72" s="95"/>
      <c r="RDO72" s="95"/>
      <c r="RDP72" s="95"/>
      <c r="RDQ72" s="95"/>
      <c r="RDR72" s="95"/>
      <c r="RDS72" s="95"/>
      <c r="RDT72" s="95"/>
      <c r="RDU72" s="95"/>
      <c r="RDV72" s="95"/>
      <c r="RDW72" s="95"/>
      <c r="RDX72" s="95"/>
      <c r="RDY72" s="95"/>
      <c r="RDZ72" s="95"/>
      <c r="REA72" s="95"/>
      <c r="REB72" s="95"/>
      <c r="REC72" s="95"/>
      <c r="RED72" s="95"/>
      <c r="REE72" s="95"/>
      <c r="REF72" s="95"/>
      <c r="REG72" s="95"/>
      <c r="REH72" s="95"/>
      <c r="REI72" s="95"/>
      <c r="REJ72" s="95"/>
      <c r="REK72" s="95"/>
      <c r="REL72" s="95"/>
      <c r="REM72" s="95"/>
      <c r="REN72" s="95"/>
      <c r="REO72" s="95"/>
      <c r="REP72" s="95"/>
      <c r="REQ72" s="95"/>
      <c r="RER72" s="95"/>
      <c r="RES72" s="95"/>
      <c r="RET72" s="95"/>
      <c r="REU72" s="95"/>
      <c r="REV72" s="95"/>
      <c r="REW72" s="95"/>
      <c r="REX72" s="95"/>
      <c r="REY72" s="95"/>
      <c r="REZ72" s="95"/>
      <c r="RFA72" s="95"/>
      <c r="RFB72" s="95"/>
      <c r="RFC72" s="95"/>
      <c r="RFD72" s="95"/>
      <c r="RFE72" s="95"/>
      <c r="RFF72" s="95"/>
      <c r="RFG72" s="95"/>
      <c r="RFH72" s="95"/>
      <c r="RFI72" s="95"/>
      <c r="RFJ72" s="95"/>
      <c r="RFK72" s="95"/>
      <c r="RFL72" s="95"/>
      <c r="RFM72" s="95"/>
      <c r="RFN72" s="95"/>
      <c r="RFO72" s="95"/>
      <c r="RFP72" s="95"/>
      <c r="RFQ72" s="95"/>
      <c r="RFR72" s="95"/>
      <c r="RFS72" s="95"/>
      <c r="RFT72" s="95"/>
      <c r="RFU72" s="95"/>
      <c r="RFV72" s="95"/>
      <c r="RFW72" s="95"/>
      <c r="RFX72" s="95"/>
      <c r="RFY72" s="95"/>
      <c r="RFZ72" s="95"/>
      <c r="RGA72" s="95"/>
      <c r="RGB72" s="95"/>
      <c r="RGC72" s="95"/>
      <c r="RGD72" s="95"/>
      <c r="RGE72" s="95"/>
      <c r="RGF72" s="95"/>
      <c r="RGG72" s="95"/>
      <c r="RGH72" s="95"/>
      <c r="RGI72" s="95"/>
      <c r="RGJ72" s="95"/>
      <c r="RGK72" s="95"/>
      <c r="RGL72" s="95"/>
      <c r="RGM72" s="95"/>
      <c r="RGN72" s="95"/>
      <c r="RGO72" s="95"/>
      <c r="RGP72" s="95"/>
      <c r="RGQ72" s="95"/>
      <c r="RGR72" s="95"/>
      <c r="RGS72" s="95"/>
      <c r="RGT72" s="95"/>
      <c r="RGU72" s="95"/>
      <c r="RGV72" s="95"/>
      <c r="RGW72" s="95"/>
      <c r="RGX72" s="95"/>
      <c r="RGY72" s="95"/>
      <c r="RGZ72" s="95"/>
      <c r="RHA72" s="95"/>
      <c r="RHB72" s="95"/>
      <c r="RHC72" s="95"/>
      <c r="RHD72" s="95"/>
      <c r="RHE72" s="95"/>
      <c r="RHF72" s="95"/>
      <c r="RHG72" s="95"/>
      <c r="RHH72" s="95"/>
      <c r="RHI72" s="95"/>
      <c r="RHJ72" s="95"/>
      <c r="RHK72" s="95"/>
      <c r="RHL72" s="95"/>
      <c r="RHM72" s="95"/>
      <c r="RHN72" s="95"/>
      <c r="RHO72" s="95"/>
      <c r="RHP72" s="95"/>
      <c r="RHQ72" s="95"/>
      <c r="RHR72" s="95"/>
      <c r="RHS72" s="95"/>
      <c r="RHT72" s="95"/>
      <c r="RHU72" s="95"/>
      <c r="RHV72" s="95"/>
      <c r="RHW72" s="95"/>
      <c r="RHX72" s="95"/>
      <c r="RHY72" s="95"/>
      <c r="RHZ72" s="95"/>
      <c r="RIA72" s="95"/>
      <c r="RIB72" s="95"/>
      <c r="RIC72" s="95"/>
      <c r="RID72" s="95"/>
      <c r="RIE72" s="95"/>
      <c r="RIF72" s="95"/>
      <c r="RIG72" s="95"/>
      <c r="RIH72" s="95"/>
      <c r="RII72" s="95"/>
      <c r="RIJ72" s="95"/>
      <c r="RIK72" s="95"/>
      <c r="RIL72" s="95"/>
      <c r="RIM72" s="95"/>
      <c r="RIN72" s="95"/>
      <c r="RIO72" s="95"/>
      <c r="RIP72" s="95"/>
      <c r="RIQ72" s="95"/>
      <c r="RIR72" s="95"/>
      <c r="RIS72" s="95"/>
      <c r="RIT72" s="95"/>
      <c r="RIU72" s="95"/>
      <c r="RIV72" s="95"/>
      <c r="RIW72" s="95"/>
      <c r="RIX72" s="95"/>
      <c r="RIY72" s="95"/>
      <c r="RIZ72" s="95"/>
      <c r="RJA72" s="95"/>
      <c r="RJB72" s="95"/>
      <c r="RJC72" s="95"/>
      <c r="RJD72" s="95"/>
      <c r="RJE72" s="95"/>
      <c r="RJF72" s="95"/>
      <c r="RJG72" s="95"/>
      <c r="RJH72" s="95"/>
      <c r="RJI72" s="95"/>
      <c r="RJJ72" s="95"/>
      <c r="RJK72" s="95"/>
      <c r="RJL72" s="95"/>
      <c r="RJM72" s="95"/>
      <c r="RJN72" s="95"/>
      <c r="RJO72" s="95"/>
      <c r="RJP72" s="95"/>
      <c r="RJQ72" s="95"/>
      <c r="RJR72" s="95"/>
      <c r="RJS72" s="95"/>
      <c r="RJT72" s="95"/>
      <c r="RJU72" s="95"/>
      <c r="RJV72" s="95"/>
      <c r="RJW72" s="95"/>
      <c r="RJX72" s="95"/>
      <c r="RJY72" s="95"/>
      <c r="RJZ72" s="95"/>
      <c r="RKA72" s="95"/>
      <c r="RKB72" s="95"/>
      <c r="RKC72" s="95"/>
      <c r="RKD72" s="95"/>
      <c r="RKE72" s="95"/>
      <c r="RKF72" s="95"/>
      <c r="RKG72" s="95"/>
      <c r="RKH72" s="95"/>
      <c r="RKI72" s="95"/>
      <c r="RKJ72" s="95"/>
      <c r="RKK72" s="95"/>
      <c r="RKL72" s="95"/>
      <c r="RKM72" s="95"/>
      <c r="RKN72" s="95"/>
      <c r="RKO72" s="95"/>
      <c r="RKP72" s="95"/>
      <c r="RKQ72" s="95"/>
      <c r="RKR72" s="95"/>
      <c r="RKS72" s="95"/>
      <c r="RKT72" s="95"/>
      <c r="RKU72" s="95"/>
      <c r="RKV72" s="95"/>
      <c r="RKW72" s="95"/>
      <c r="RKX72" s="95"/>
      <c r="RKY72" s="95"/>
      <c r="RKZ72" s="95"/>
      <c r="RLA72" s="95"/>
      <c r="RLB72" s="95"/>
      <c r="RLC72" s="95"/>
      <c r="RLD72" s="95"/>
      <c r="RLE72" s="95"/>
      <c r="RLF72" s="95"/>
      <c r="RLG72" s="95"/>
      <c r="RLH72" s="95"/>
      <c r="RLI72" s="95"/>
      <c r="RLJ72" s="95"/>
      <c r="RLK72" s="95"/>
      <c r="RLL72" s="95"/>
      <c r="RLM72" s="95"/>
      <c r="RLN72" s="95"/>
      <c r="RLO72" s="95"/>
      <c r="RLP72" s="95"/>
      <c r="RLQ72" s="95"/>
      <c r="RLR72" s="95"/>
      <c r="RLS72" s="95"/>
      <c r="RLT72" s="95"/>
      <c r="RLU72" s="95"/>
      <c r="RLV72" s="95"/>
      <c r="RLW72" s="95"/>
      <c r="RLX72" s="95"/>
      <c r="RLY72" s="95"/>
      <c r="RLZ72" s="95"/>
      <c r="RMA72" s="95"/>
      <c r="RMB72" s="95"/>
      <c r="RMC72" s="95"/>
      <c r="RMD72" s="95"/>
      <c r="RME72" s="95"/>
      <c r="RMF72" s="95"/>
      <c r="RMG72" s="95"/>
      <c r="RMH72" s="95"/>
      <c r="RMI72" s="95"/>
      <c r="RMJ72" s="95"/>
      <c r="RMK72" s="95"/>
      <c r="RML72" s="95"/>
      <c r="RMM72" s="95"/>
      <c r="RMN72" s="95"/>
      <c r="RMO72" s="95"/>
      <c r="RMP72" s="95"/>
      <c r="RMQ72" s="95"/>
      <c r="RMR72" s="95"/>
      <c r="RMS72" s="95"/>
      <c r="RMT72" s="95"/>
      <c r="RMU72" s="95"/>
      <c r="RMV72" s="95"/>
      <c r="RMW72" s="95"/>
      <c r="RMX72" s="95"/>
      <c r="RMY72" s="95"/>
      <c r="RMZ72" s="95"/>
      <c r="RNA72" s="95"/>
      <c r="RNB72" s="95"/>
      <c r="RNC72" s="95"/>
      <c r="RND72" s="95"/>
      <c r="RNE72" s="95"/>
      <c r="RNF72" s="95"/>
      <c r="RNG72" s="95"/>
      <c r="RNH72" s="95"/>
      <c r="RNI72" s="95"/>
      <c r="RNJ72" s="95"/>
      <c r="RNK72" s="95"/>
      <c r="RNL72" s="95"/>
      <c r="RNM72" s="95"/>
      <c r="RNN72" s="95"/>
      <c r="RNO72" s="95"/>
      <c r="RNP72" s="95"/>
      <c r="RNQ72" s="95"/>
      <c r="RNR72" s="95"/>
      <c r="RNS72" s="95"/>
      <c r="RNT72" s="95"/>
      <c r="RNU72" s="95"/>
      <c r="RNV72" s="95"/>
      <c r="RNW72" s="95"/>
      <c r="RNX72" s="95"/>
      <c r="RNY72" s="95"/>
      <c r="RNZ72" s="95"/>
      <c r="ROA72" s="95"/>
      <c r="ROB72" s="95"/>
      <c r="ROC72" s="95"/>
      <c r="ROD72" s="95"/>
      <c r="ROE72" s="95"/>
      <c r="ROF72" s="95"/>
      <c r="ROG72" s="95"/>
      <c r="ROH72" s="95"/>
      <c r="ROI72" s="95"/>
      <c r="ROJ72" s="95"/>
      <c r="ROK72" s="95"/>
      <c r="ROL72" s="95"/>
      <c r="ROM72" s="95"/>
      <c r="RON72" s="95"/>
      <c r="ROO72" s="95"/>
      <c r="ROP72" s="95"/>
      <c r="ROQ72" s="95"/>
      <c r="ROR72" s="95"/>
      <c r="ROS72" s="95"/>
      <c r="ROT72" s="95"/>
      <c r="ROU72" s="95"/>
      <c r="ROV72" s="95"/>
      <c r="ROW72" s="95"/>
      <c r="ROX72" s="95"/>
      <c r="ROY72" s="95"/>
      <c r="ROZ72" s="95"/>
      <c r="RPA72" s="95"/>
      <c r="RPB72" s="95"/>
      <c r="RPC72" s="95"/>
      <c r="RPD72" s="95"/>
      <c r="RPE72" s="95"/>
      <c r="RPF72" s="95"/>
      <c r="RPG72" s="95"/>
      <c r="RPH72" s="95"/>
      <c r="RPI72" s="95"/>
      <c r="RPJ72" s="95"/>
      <c r="RPK72" s="95"/>
      <c r="RPL72" s="95"/>
      <c r="RPM72" s="95"/>
      <c r="RPN72" s="95"/>
      <c r="RPO72" s="95"/>
      <c r="RPP72" s="95"/>
      <c r="RPQ72" s="95"/>
      <c r="RPR72" s="95"/>
      <c r="RPS72" s="95"/>
      <c r="RPT72" s="95"/>
      <c r="RPU72" s="95"/>
      <c r="RPV72" s="95"/>
      <c r="RPW72" s="95"/>
      <c r="RPX72" s="95"/>
      <c r="RPY72" s="95"/>
      <c r="RPZ72" s="95"/>
      <c r="RQA72" s="95"/>
      <c r="RQB72" s="95"/>
      <c r="RQC72" s="95"/>
      <c r="RQD72" s="95"/>
      <c r="RQE72" s="95"/>
      <c r="RQF72" s="95"/>
      <c r="RQG72" s="95"/>
      <c r="RQH72" s="95"/>
      <c r="RQI72" s="95"/>
      <c r="RQJ72" s="95"/>
      <c r="RQK72" s="95"/>
      <c r="RQL72" s="95"/>
      <c r="RQM72" s="95"/>
      <c r="RQN72" s="95"/>
      <c r="RQO72" s="95"/>
      <c r="RQP72" s="95"/>
      <c r="RQQ72" s="95"/>
      <c r="RQR72" s="95"/>
      <c r="RQS72" s="95"/>
      <c r="RQT72" s="95"/>
      <c r="RQU72" s="95"/>
      <c r="RQV72" s="95"/>
      <c r="RQW72" s="95"/>
      <c r="RQX72" s="95"/>
      <c r="RQY72" s="95"/>
      <c r="RQZ72" s="95"/>
      <c r="RRA72" s="95"/>
      <c r="RRB72" s="95"/>
      <c r="RRC72" s="95"/>
      <c r="RRD72" s="95"/>
      <c r="RRE72" s="95"/>
      <c r="RRF72" s="95"/>
      <c r="RRG72" s="95"/>
      <c r="RRH72" s="95"/>
      <c r="RRI72" s="95"/>
      <c r="RRJ72" s="95"/>
      <c r="RRK72" s="95"/>
      <c r="RRL72" s="95"/>
      <c r="RRM72" s="95"/>
      <c r="RRN72" s="95"/>
      <c r="RRO72" s="95"/>
      <c r="RRP72" s="95"/>
      <c r="RRQ72" s="95"/>
      <c r="RRR72" s="95"/>
      <c r="RRS72" s="95"/>
      <c r="RRT72" s="95"/>
      <c r="RRU72" s="95"/>
      <c r="RRV72" s="95"/>
      <c r="RRW72" s="95"/>
      <c r="RRX72" s="95"/>
      <c r="RRY72" s="95"/>
      <c r="RRZ72" s="95"/>
      <c r="RSA72" s="95"/>
      <c r="RSB72" s="95"/>
      <c r="RSC72" s="95"/>
      <c r="RSD72" s="95"/>
      <c r="RSE72" s="95"/>
      <c r="RSF72" s="95"/>
      <c r="RSG72" s="95"/>
      <c r="RSH72" s="95"/>
      <c r="RSI72" s="95"/>
      <c r="RSJ72" s="95"/>
      <c r="RSK72" s="95"/>
      <c r="RSL72" s="95"/>
      <c r="RSM72" s="95"/>
      <c r="RSN72" s="95"/>
      <c r="RSO72" s="95"/>
      <c r="RSP72" s="95"/>
      <c r="RSQ72" s="95"/>
      <c r="RSR72" s="95"/>
      <c r="RSS72" s="95"/>
      <c r="RST72" s="95"/>
      <c r="RSU72" s="95"/>
      <c r="RSV72" s="95"/>
      <c r="RSW72" s="95"/>
      <c r="RSX72" s="95"/>
      <c r="RSY72" s="95"/>
      <c r="RSZ72" s="95"/>
      <c r="RTA72" s="95"/>
      <c r="RTB72" s="95"/>
      <c r="RTC72" s="95"/>
      <c r="RTD72" s="95"/>
      <c r="RTE72" s="95"/>
      <c r="RTF72" s="95"/>
      <c r="RTG72" s="95"/>
      <c r="RTH72" s="95"/>
      <c r="RTI72" s="95"/>
      <c r="RTJ72" s="95"/>
      <c r="RTK72" s="95"/>
      <c r="RTL72" s="95"/>
      <c r="RTM72" s="95"/>
      <c r="RTN72" s="95"/>
      <c r="RTO72" s="95"/>
      <c r="RTP72" s="95"/>
      <c r="RTQ72" s="95"/>
      <c r="RTR72" s="95"/>
      <c r="RTS72" s="95"/>
      <c r="RTT72" s="95"/>
      <c r="RTU72" s="95"/>
      <c r="RTV72" s="95"/>
      <c r="RTW72" s="95"/>
      <c r="RTX72" s="95"/>
      <c r="RTY72" s="95"/>
      <c r="RTZ72" s="95"/>
      <c r="RUA72" s="95"/>
      <c r="RUB72" s="95"/>
      <c r="RUC72" s="95"/>
      <c r="RUD72" s="95"/>
      <c r="RUE72" s="95"/>
      <c r="RUF72" s="95"/>
      <c r="RUG72" s="95"/>
      <c r="RUH72" s="95"/>
      <c r="RUI72" s="95"/>
      <c r="RUJ72" s="95"/>
      <c r="RUK72" s="95"/>
      <c r="RUL72" s="95"/>
      <c r="RUM72" s="95"/>
      <c r="RUN72" s="95"/>
      <c r="RUO72" s="95"/>
      <c r="RUP72" s="95"/>
      <c r="RUQ72" s="95"/>
      <c r="RUR72" s="95"/>
      <c r="RUS72" s="95"/>
      <c r="RUT72" s="95"/>
      <c r="RUU72" s="95"/>
      <c r="RUV72" s="95"/>
      <c r="RUW72" s="95"/>
      <c r="RUX72" s="95"/>
      <c r="RUY72" s="95"/>
      <c r="RUZ72" s="95"/>
      <c r="RVA72" s="95"/>
      <c r="RVB72" s="95"/>
      <c r="RVC72" s="95"/>
      <c r="RVD72" s="95"/>
      <c r="RVE72" s="95"/>
      <c r="RVF72" s="95"/>
      <c r="RVG72" s="95"/>
      <c r="RVH72" s="95"/>
      <c r="RVI72" s="95"/>
      <c r="RVJ72" s="95"/>
      <c r="RVK72" s="95"/>
      <c r="RVL72" s="95"/>
      <c r="RVM72" s="95"/>
      <c r="RVN72" s="95"/>
      <c r="RVO72" s="95"/>
      <c r="RVP72" s="95"/>
      <c r="RVQ72" s="95"/>
      <c r="RVR72" s="95"/>
      <c r="RVS72" s="95"/>
      <c r="RVT72" s="95"/>
      <c r="RVU72" s="95"/>
      <c r="RVV72" s="95"/>
      <c r="RVW72" s="95"/>
      <c r="RVX72" s="95"/>
      <c r="RVY72" s="95"/>
      <c r="RVZ72" s="95"/>
      <c r="RWA72" s="95"/>
      <c r="RWB72" s="95"/>
      <c r="RWC72" s="95"/>
      <c r="RWD72" s="95"/>
      <c r="RWE72" s="95"/>
      <c r="RWF72" s="95"/>
      <c r="RWG72" s="95"/>
      <c r="RWH72" s="95"/>
      <c r="RWI72" s="95"/>
      <c r="RWJ72" s="95"/>
      <c r="RWK72" s="95"/>
      <c r="RWL72" s="95"/>
      <c r="RWM72" s="95"/>
      <c r="RWN72" s="95"/>
      <c r="RWO72" s="95"/>
      <c r="RWP72" s="95"/>
      <c r="RWQ72" s="95"/>
      <c r="RWR72" s="95"/>
      <c r="RWS72" s="95"/>
      <c r="RWT72" s="95"/>
      <c r="RWU72" s="95"/>
      <c r="RWV72" s="95"/>
      <c r="RWW72" s="95"/>
      <c r="RWX72" s="95"/>
      <c r="RWY72" s="95"/>
      <c r="RWZ72" s="95"/>
      <c r="RXA72" s="95"/>
      <c r="RXB72" s="95"/>
      <c r="RXC72" s="95"/>
      <c r="RXD72" s="95"/>
      <c r="RXE72" s="95"/>
      <c r="RXF72" s="95"/>
      <c r="RXG72" s="95"/>
      <c r="RXH72" s="95"/>
      <c r="RXI72" s="95"/>
      <c r="RXJ72" s="95"/>
      <c r="RXK72" s="95"/>
      <c r="RXL72" s="95"/>
      <c r="RXM72" s="95"/>
      <c r="RXN72" s="95"/>
      <c r="RXO72" s="95"/>
      <c r="RXP72" s="95"/>
      <c r="RXQ72" s="95"/>
      <c r="RXR72" s="95"/>
      <c r="RXS72" s="95"/>
      <c r="RXT72" s="95"/>
      <c r="RXU72" s="95"/>
      <c r="RXV72" s="95"/>
      <c r="RXW72" s="95"/>
      <c r="RXX72" s="95"/>
      <c r="RXY72" s="95"/>
      <c r="RXZ72" s="95"/>
      <c r="RYA72" s="95"/>
      <c r="RYB72" s="95"/>
      <c r="RYC72" s="95"/>
      <c r="RYD72" s="95"/>
      <c r="RYE72" s="95"/>
      <c r="RYF72" s="95"/>
      <c r="RYG72" s="95"/>
      <c r="RYH72" s="95"/>
      <c r="RYI72" s="95"/>
      <c r="RYJ72" s="95"/>
      <c r="RYK72" s="95"/>
      <c r="RYL72" s="95"/>
      <c r="RYM72" s="95"/>
      <c r="RYN72" s="95"/>
      <c r="RYO72" s="95"/>
      <c r="RYP72" s="95"/>
      <c r="RYQ72" s="95"/>
      <c r="RYR72" s="95"/>
      <c r="RYS72" s="95"/>
      <c r="RYT72" s="95"/>
      <c r="RYU72" s="95"/>
      <c r="RYV72" s="95"/>
      <c r="RYW72" s="95"/>
      <c r="RYX72" s="95"/>
      <c r="RYY72" s="95"/>
      <c r="RYZ72" s="95"/>
      <c r="RZA72" s="95"/>
      <c r="RZB72" s="95"/>
      <c r="RZC72" s="95"/>
      <c r="RZD72" s="95"/>
      <c r="RZE72" s="95"/>
      <c r="RZF72" s="95"/>
      <c r="RZG72" s="95"/>
      <c r="RZH72" s="95"/>
      <c r="RZI72" s="95"/>
      <c r="RZJ72" s="95"/>
      <c r="RZK72" s="95"/>
      <c r="RZL72" s="95"/>
      <c r="RZM72" s="95"/>
      <c r="RZN72" s="95"/>
      <c r="RZO72" s="95"/>
      <c r="RZP72" s="95"/>
      <c r="RZQ72" s="95"/>
      <c r="RZR72" s="95"/>
      <c r="RZS72" s="95"/>
      <c r="RZT72" s="95"/>
      <c r="RZU72" s="95"/>
      <c r="RZV72" s="95"/>
      <c r="RZW72" s="95"/>
      <c r="RZX72" s="95"/>
      <c r="RZY72" s="95"/>
      <c r="RZZ72" s="95"/>
      <c r="SAA72" s="95"/>
      <c r="SAB72" s="95"/>
      <c r="SAC72" s="95"/>
      <c r="SAD72" s="95"/>
      <c r="SAE72" s="95"/>
      <c r="SAF72" s="95"/>
      <c r="SAG72" s="95"/>
      <c r="SAH72" s="95"/>
      <c r="SAI72" s="95"/>
      <c r="SAJ72" s="95"/>
      <c r="SAK72" s="95"/>
      <c r="SAL72" s="95"/>
      <c r="SAM72" s="95"/>
      <c r="SAN72" s="95"/>
      <c r="SAO72" s="95"/>
      <c r="SAP72" s="95"/>
      <c r="SAQ72" s="95"/>
      <c r="SAR72" s="95"/>
      <c r="SAS72" s="95"/>
      <c r="SAT72" s="95"/>
      <c r="SAU72" s="95"/>
      <c r="SAV72" s="95"/>
      <c r="SAW72" s="95"/>
      <c r="SAX72" s="95"/>
      <c r="SAY72" s="95"/>
      <c r="SAZ72" s="95"/>
      <c r="SBA72" s="95"/>
      <c r="SBB72" s="95"/>
      <c r="SBC72" s="95"/>
      <c r="SBD72" s="95"/>
      <c r="SBE72" s="95"/>
      <c r="SBF72" s="95"/>
      <c r="SBG72" s="95"/>
      <c r="SBH72" s="95"/>
      <c r="SBI72" s="95"/>
      <c r="SBJ72" s="95"/>
      <c r="SBK72" s="95"/>
      <c r="SBL72" s="95"/>
      <c r="SBM72" s="95"/>
      <c r="SBN72" s="95"/>
      <c r="SBO72" s="95"/>
      <c r="SBP72" s="95"/>
      <c r="SBQ72" s="95"/>
      <c r="SBR72" s="95"/>
      <c r="SBS72" s="95"/>
      <c r="SBT72" s="95"/>
      <c r="SBU72" s="95"/>
      <c r="SBV72" s="95"/>
      <c r="SBW72" s="95"/>
      <c r="SBX72" s="95"/>
      <c r="SBY72" s="95"/>
      <c r="SBZ72" s="95"/>
      <c r="SCA72" s="95"/>
      <c r="SCB72" s="95"/>
      <c r="SCC72" s="95"/>
      <c r="SCD72" s="95"/>
      <c r="SCE72" s="95"/>
      <c r="SCF72" s="95"/>
      <c r="SCG72" s="95"/>
      <c r="SCH72" s="95"/>
      <c r="SCI72" s="95"/>
      <c r="SCJ72" s="95"/>
      <c r="SCK72" s="95"/>
      <c r="SCL72" s="95"/>
      <c r="SCM72" s="95"/>
      <c r="SCN72" s="95"/>
      <c r="SCO72" s="95"/>
      <c r="SCP72" s="95"/>
      <c r="SCQ72" s="95"/>
      <c r="SCR72" s="95"/>
      <c r="SCS72" s="95"/>
      <c r="SCT72" s="95"/>
      <c r="SCU72" s="95"/>
      <c r="SCV72" s="95"/>
      <c r="SCW72" s="95"/>
      <c r="SCX72" s="95"/>
      <c r="SCY72" s="95"/>
      <c r="SCZ72" s="95"/>
      <c r="SDA72" s="95"/>
      <c r="SDB72" s="95"/>
      <c r="SDC72" s="95"/>
      <c r="SDD72" s="95"/>
      <c r="SDE72" s="95"/>
      <c r="SDF72" s="95"/>
      <c r="SDG72" s="95"/>
      <c r="SDH72" s="95"/>
      <c r="SDI72" s="95"/>
      <c r="SDJ72" s="95"/>
      <c r="SDK72" s="95"/>
      <c r="SDL72" s="95"/>
      <c r="SDM72" s="95"/>
      <c r="SDN72" s="95"/>
      <c r="SDO72" s="95"/>
      <c r="SDP72" s="95"/>
      <c r="SDQ72" s="95"/>
      <c r="SDR72" s="95"/>
      <c r="SDS72" s="95"/>
      <c r="SDT72" s="95"/>
      <c r="SDU72" s="95"/>
      <c r="SDV72" s="95"/>
      <c r="SDW72" s="95"/>
      <c r="SDX72" s="95"/>
      <c r="SDY72" s="95"/>
      <c r="SDZ72" s="95"/>
      <c r="SEA72" s="95"/>
      <c r="SEB72" s="95"/>
      <c r="SEC72" s="95"/>
      <c r="SED72" s="95"/>
      <c r="SEE72" s="95"/>
      <c r="SEF72" s="95"/>
      <c r="SEG72" s="95"/>
      <c r="SEH72" s="95"/>
      <c r="SEI72" s="95"/>
      <c r="SEJ72" s="95"/>
      <c r="SEK72" s="95"/>
      <c r="SEL72" s="95"/>
      <c r="SEM72" s="95"/>
      <c r="SEN72" s="95"/>
      <c r="SEO72" s="95"/>
      <c r="SEP72" s="95"/>
      <c r="SEQ72" s="95"/>
      <c r="SER72" s="95"/>
      <c r="SES72" s="95"/>
      <c r="SET72" s="95"/>
      <c r="SEU72" s="95"/>
      <c r="SEV72" s="95"/>
      <c r="SEW72" s="95"/>
      <c r="SEX72" s="95"/>
      <c r="SEY72" s="95"/>
      <c r="SEZ72" s="95"/>
      <c r="SFA72" s="95"/>
      <c r="SFB72" s="95"/>
      <c r="SFC72" s="95"/>
      <c r="SFD72" s="95"/>
      <c r="SFE72" s="95"/>
      <c r="SFF72" s="95"/>
      <c r="SFG72" s="95"/>
      <c r="SFH72" s="95"/>
      <c r="SFI72" s="95"/>
      <c r="SFJ72" s="95"/>
      <c r="SFK72" s="95"/>
      <c r="SFL72" s="95"/>
      <c r="SFM72" s="95"/>
      <c r="SFN72" s="95"/>
      <c r="SFO72" s="95"/>
      <c r="SFP72" s="95"/>
      <c r="SFQ72" s="95"/>
      <c r="SFR72" s="95"/>
      <c r="SFS72" s="95"/>
      <c r="SFT72" s="95"/>
      <c r="SFU72" s="95"/>
      <c r="SFV72" s="95"/>
      <c r="SFW72" s="95"/>
      <c r="SFX72" s="95"/>
      <c r="SFY72" s="95"/>
      <c r="SFZ72" s="95"/>
      <c r="SGA72" s="95"/>
      <c r="SGB72" s="95"/>
      <c r="SGC72" s="95"/>
      <c r="SGD72" s="95"/>
      <c r="SGE72" s="95"/>
      <c r="SGF72" s="95"/>
      <c r="SGG72" s="95"/>
      <c r="SGH72" s="95"/>
      <c r="SGI72" s="95"/>
      <c r="SGJ72" s="95"/>
      <c r="SGK72" s="95"/>
      <c r="SGL72" s="95"/>
      <c r="SGM72" s="95"/>
      <c r="SGN72" s="95"/>
      <c r="SGO72" s="95"/>
      <c r="SGP72" s="95"/>
      <c r="SGQ72" s="95"/>
      <c r="SGR72" s="95"/>
      <c r="SGS72" s="95"/>
      <c r="SGT72" s="95"/>
      <c r="SGU72" s="95"/>
      <c r="SGV72" s="95"/>
      <c r="SGW72" s="95"/>
      <c r="SGX72" s="95"/>
      <c r="SGY72" s="95"/>
      <c r="SGZ72" s="95"/>
      <c r="SHA72" s="95"/>
      <c r="SHB72" s="95"/>
      <c r="SHC72" s="95"/>
      <c r="SHD72" s="95"/>
      <c r="SHE72" s="95"/>
      <c r="SHF72" s="95"/>
      <c r="SHG72" s="95"/>
      <c r="SHH72" s="95"/>
      <c r="SHI72" s="95"/>
      <c r="SHJ72" s="95"/>
      <c r="SHK72" s="95"/>
      <c r="SHL72" s="95"/>
      <c r="SHM72" s="95"/>
      <c r="SHN72" s="95"/>
      <c r="SHO72" s="95"/>
      <c r="SHP72" s="95"/>
      <c r="SHQ72" s="95"/>
      <c r="SHR72" s="95"/>
      <c r="SHS72" s="95"/>
      <c r="SHT72" s="95"/>
      <c r="SHU72" s="95"/>
      <c r="SHV72" s="95"/>
      <c r="SHW72" s="95"/>
      <c r="SHX72" s="95"/>
      <c r="SHY72" s="95"/>
      <c r="SHZ72" s="95"/>
      <c r="SIA72" s="95"/>
      <c r="SIB72" s="95"/>
      <c r="SIC72" s="95"/>
      <c r="SID72" s="95"/>
      <c r="SIE72" s="95"/>
      <c r="SIF72" s="95"/>
      <c r="SIG72" s="95"/>
      <c r="SIH72" s="95"/>
      <c r="SII72" s="95"/>
      <c r="SIJ72" s="95"/>
      <c r="SIK72" s="95"/>
      <c r="SIL72" s="95"/>
      <c r="SIM72" s="95"/>
      <c r="SIN72" s="95"/>
      <c r="SIO72" s="95"/>
      <c r="SIP72" s="95"/>
      <c r="SIQ72" s="95"/>
      <c r="SIR72" s="95"/>
      <c r="SIS72" s="95"/>
      <c r="SIT72" s="95"/>
      <c r="SIU72" s="95"/>
      <c r="SIV72" s="95"/>
      <c r="SIW72" s="95"/>
      <c r="SIX72" s="95"/>
      <c r="SIY72" s="95"/>
      <c r="SIZ72" s="95"/>
      <c r="SJA72" s="95"/>
      <c r="SJB72" s="95"/>
      <c r="SJC72" s="95"/>
      <c r="SJD72" s="95"/>
      <c r="SJE72" s="95"/>
      <c r="SJF72" s="95"/>
      <c r="SJG72" s="95"/>
      <c r="SJH72" s="95"/>
      <c r="SJI72" s="95"/>
      <c r="SJJ72" s="95"/>
      <c r="SJK72" s="95"/>
      <c r="SJL72" s="95"/>
      <c r="SJM72" s="95"/>
      <c r="SJN72" s="95"/>
      <c r="SJO72" s="95"/>
      <c r="SJP72" s="95"/>
      <c r="SJQ72" s="95"/>
      <c r="SJR72" s="95"/>
      <c r="SJS72" s="95"/>
      <c r="SJT72" s="95"/>
      <c r="SJU72" s="95"/>
      <c r="SJV72" s="95"/>
      <c r="SJW72" s="95"/>
      <c r="SJX72" s="95"/>
      <c r="SJY72" s="95"/>
      <c r="SJZ72" s="95"/>
      <c r="SKA72" s="95"/>
      <c r="SKB72" s="95"/>
      <c r="SKC72" s="95"/>
      <c r="SKD72" s="95"/>
      <c r="SKE72" s="95"/>
      <c r="SKF72" s="95"/>
      <c r="SKG72" s="95"/>
      <c r="SKH72" s="95"/>
      <c r="SKI72" s="95"/>
      <c r="SKJ72" s="95"/>
      <c r="SKK72" s="95"/>
      <c r="SKL72" s="95"/>
      <c r="SKM72" s="95"/>
      <c r="SKN72" s="95"/>
      <c r="SKO72" s="95"/>
      <c r="SKP72" s="95"/>
      <c r="SKQ72" s="95"/>
      <c r="SKR72" s="95"/>
      <c r="SKS72" s="95"/>
      <c r="SKT72" s="95"/>
      <c r="SKU72" s="95"/>
      <c r="SKV72" s="95"/>
      <c r="SKW72" s="95"/>
      <c r="SKX72" s="95"/>
      <c r="SKY72" s="95"/>
      <c r="SKZ72" s="95"/>
      <c r="SLA72" s="95"/>
      <c r="SLB72" s="95"/>
      <c r="SLC72" s="95"/>
      <c r="SLD72" s="95"/>
      <c r="SLE72" s="95"/>
      <c r="SLF72" s="95"/>
      <c r="SLG72" s="95"/>
      <c r="SLH72" s="95"/>
      <c r="SLI72" s="95"/>
      <c r="SLJ72" s="95"/>
      <c r="SLK72" s="95"/>
      <c r="SLL72" s="95"/>
      <c r="SLM72" s="95"/>
      <c r="SLN72" s="95"/>
      <c r="SLO72" s="95"/>
      <c r="SLP72" s="95"/>
      <c r="SLQ72" s="95"/>
      <c r="SLR72" s="95"/>
      <c r="SLS72" s="95"/>
      <c r="SLT72" s="95"/>
      <c r="SLU72" s="95"/>
      <c r="SLV72" s="95"/>
      <c r="SLW72" s="95"/>
      <c r="SLX72" s="95"/>
      <c r="SLY72" s="95"/>
      <c r="SLZ72" s="95"/>
      <c r="SMA72" s="95"/>
      <c r="SMB72" s="95"/>
      <c r="SMC72" s="95"/>
      <c r="SMD72" s="95"/>
      <c r="SME72" s="95"/>
      <c r="SMF72" s="95"/>
      <c r="SMG72" s="95"/>
      <c r="SMH72" s="95"/>
      <c r="SMI72" s="95"/>
      <c r="SMJ72" s="95"/>
      <c r="SMK72" s="95"/>
      <c r="SML72" s="95"/>
      <c r="SMM72" s="95"/>
      <c r="SMN72" s="95"/>
      <c r="SMO72" s="95"/>
      <c r="SMP72" s="95"/>
      <c r="SMQ72" s="95"/>
      <c r="SMR72" s="95"/>
      <c r="SMS72" s="95"/>
      <c r="SMT72" s="95"/>
      <c r="SMU72" s="95"/>
      <c r="SMV72" s="95"/>
      <c r="SMW72" s="95"/>
      <c r="SMX72" s="95"/>
      <c r="SMY72" s="95"/>
      <c r="SMZ72" s="95"/>
      <c r="SNA72" s="95"/>
      <c r="SNB72" s="95"/>
      <c r="SNC72" s="95"/>
      <c r="SND72" s="95"/>
      <c r="SNE72" s="95"/>
      <c r="SNF72" s="95"/>
      <c r="SNG72" s="95"/>
      <c r="SNH72" s="95"/>
      <c r="SNI72" s="95"/>
      <c r="SNJ72" s="95"/>
      <c r="SNK72" s="95"/>
      <c r="SNL72" s="95"/>
      <c r="SNM72" s="95"/>
      <c r="SNN72" s="95"/>
      <c r="SNO72" s="95"/>
      <c r="SNP72" s="95"/>
      <c r="SNQ72" s="95"/>
      <c r="SNR72" s="95"/>
      <c r="SNS72" s="95"/>
      <c r="SNT72" s="95"/>
      <c r="SNU72" s="95"/>
      <c r="SNV72" s="95"/>
      <c r="SNW72" s="95"/>
      <c r="SNX72" s="95"/>
      <c r="SNY72" s="95"/>
      <c r="SNZ72" s="95"/>
      <c r="SOA72" s="95"/>
      <c r="SOB72" s="95"/>
      <c r="SOC72" s="95"/>
      <c r="SOD72" s="95"/>
      <c r="SOE72" s="95"/>
      <c r="SOF72" s="95"/>
      <c r="SOG72" s="95"/>
      <c r="SOH72" s="95"/>
      <c r="SOI72" s="95"/>
      <c r="SOJ72" s="95"/>
      <c r="SOK72" s="95"/>
      <c r="SOL72" s="95"/>
      <c r="SOM72" s="95"/>
      <c r="SON72" s="95"/>
      <c r="SOO72" s="95"/>
      <c r="SOP72" s="95"/>
      <c r="SOQ72" s="95"/>
      <c r="SOR72" s="95"/>
      <c r="SOS72" s="95"/>
      <c r="SOT72" s="95"/>
      <c r="SOU72" s="95"/>
      <c r="SOV72" s="95"/>
      <c r="SOW72" s="95"/>
      <c r="SOX72" s="95"/>
      <c r="SOY72" s="95"/>
      <c r="SOZ72" s="95"/>
      <c r="SPA72" s="95"/>
      <c r="SPB72" s="95"/>
      <c r="SPC72" s="95"/>
      <c r="SPD72" s="95"/>
      <c r="SPE72" s="95"/>
      <c r="SPF72" s="95"/>
      <c r="SPG72" s="95"/>
      <c r="SPH72" s="95"/>
      <c r="SPI72" s="95"/>
      <c r="SPJ72" s="95"/>
      <c r="SPK72" s="95"/>
      <c r="SPL72" s="95"/>
      <c r="SPM72" s="95"/>
      <c r="SPN72" s="95"/>
      <c r="SPO72" s="95"/>
      <c r="SPP72" s="95"/>
      <c r="SPQ72" s="95"/>
      <c r="SPR72" s="95"/>
      <c r="SPS72" s="95"/>
      <c r="SPT72" s="95"/>
      <c r="SPU72" s="95"/>
      <c r="SPV72" s="95"/>
      <c r="SPW72" s="95"/>
      <c r="SPX72" s="95"/>
      <c r="SPY72" s="95"/>
      <c r="SPZ72" s="95"/>
      <c r="SQA72" s="95"/>
      <c r="SQB72" s="95"/>
      <c r="SQC72" s="95"/>
      <c r="SQD72" s="95"/>
      <c r="SQE72" s="95"/>
      <c r="SQF72" s="95"/>
      <c r="SQG72" s="95"/>
      <c r="SQH72" s="95"/>
      <c r="SQI72" s="95"/>
      <c r="SQJ72" s="95"/>
      <c r="SQK72" s="95"/>
      <c r="SQL72" s="95"/>
      <c r="SQM72" s="95"/>
      <c r="SQN72" s="95"/>
      <c r="SQO72" s="95"/>
      <c r="SQP72" s="95"/>
      <c r="SQQ72" s="95"/>
      <c r="SQR72" s="95"/>
      <c r="SQS72" s="95"/>
      <c r="SQT72" s="95"/>
      <c r="SQU72" s="95"/>
      <c r="SQV72" s="95"/>
      <c r="SQW72" s="95"/>
      <c r="SQX72" s="95"/>
      <c r="SQY72" s="95"/>
      <c r="SQZ72" s="95"/>
      <c r="SRA72" s="95"/>
      <c r="SRB72" s="95"/>
      <c r="SRC72" s="95"/>
      <c r="SRD72" s="95"/>
      <c r="SRE72" s="95"/>
      <c r="SRF72" s="95"/>
      <c r="SRG72" s="95"/>
      <c r="SRH72" s="95"/>
      <c r="SRI72" s="95"/>
      <c r="SRJ72" s="95"/>
      <c r="SRK72" s="95"/>
      <c r="SRL72" s="95"/>
      <c r="SRM72" s="95"/>
      <c r="SRN72" s="95"/>
      <c r="SRO72" s="95"/>
      <c r="SRP72" s="95"/>
      <c r="SRQ72" s="95"/>
      <c r="SRR72" s="95"/>
      <c r="SRS72" s="95"/>
      <c r="SRT72" s="95"/>
      <c r="SRU72" s="95"/>
      <c r="SRV72" s="95"/>
      <c r="SRW72" s="95"/>
      <c r="SRX72" s="95"/>
      <c r="SRY72" s="95"/>
      <c r="SRZ72" s="95"/>
      <c r="SSA72" s="95"/>
      <c r="SSB72" s="95"/>
      <c r="SSC72" s="95"/>
      <c r="SSD72" s="95"/>
      <c r="SSE72" s="95"/>
      <c r="SSF72" s="95"/>
      <c r="SSG72" s="95"/>
      <c r="SSH72" s="95"/>
      <c r="SSI72" s="95"/>
      <c r="SSJ72" s="95"/>
      <c r="SSK72" s="95"/>
      <c r="SSL72" s="95"/>
      <c r="SSM72" s="95"/>
      <c r="SSN72" s="95"/>
      <c r="SSO72" s="95"/>
      <c r="SSP72" s="95"/>
      <c r="SSQ72" s="95"/>
      <c r="SSR72" s="95"/>
      <c r="SSS72" s="95"/>
      <c r="SST72" s="95"/>
      <c r="SSU72" s="95"/>
      <c r="SSV72" s="95"/>
      <c r="SSW72" s="95"/>
      <c r="SSX72" s="95"/>
      <c r="SSY72" s="95"/>
      <c r="SSZ72" s="95"/>
      <c r="STA72" s="95"/>
      <c r="STB72" s="95"/>
      <c r="STC72" s="95"/>
      <c r="STD72" s="95"/>
      <c r="STE72" s="95"/>
      <c r="STF72" s="95"/>
      <c r="STG72" s="95"/>
      <c r="STH72" s="95"/>
      <c r="STI72" s="95"/>
      <c r="STJ72" s="95"/>
      <c r="STK72" s="95"/>
      <c r="STL72" s="95"/>
      <c r="STM72" s="95"/>
      <c r="STN72" s="95"/>
      <c r="STO72" s="95"/>
      <c r="STP72" s="95"/>
      <c r="STQ72" s="95"/>
      <c r="STR72" s="95"/>
      <c r="STS72" s="95"/>
      <c r="STT72" s="95"/>
      <c r="STU72" s="95"/>
      <c r="STV72" s="95"/>
      <c r="STW72" s="95"/>
      <c r="STX72" s="95"/>
      <c r="STY72" s="95"/>
      <c r="STZ72" s="95"/>
      <c r="SUA72" s="95"/>
      <c r="SUB72" s="95"/>
      <c r="SUC72" s="95"/>
      <c r="SUD72" s="95"/>
      <c r="SUE72" s="95"/>
      <c r="SUF72" s="95"/>
      <c r="SUG72" s="95"/>
      <c r="SUH72" s="95"/>
      <c r="SUI72" s="95"/>
      <c r="SUJ72" s="95"/>
      <c r="SUK72" s="95"/>
      <c r="SUL72" s="95"/>
      <c r="SUM72" s="95"/>
      <c r="SUN72" s="95"/>
      <c r="SUO72" s="95"/>
      <c r="SUP72" s="95"/>
      <c r="SUQ72" s="95"/>
      <c r="SUR72" s="95"/>
      <c r="SUS72" s="95"/>
      <c r="SUT72" s="95"/>
      <c r="SUU72" s="95"/>
      <c r="SUV72" s="95"/>
      <c r="SUW72" s="95"/>
      <c r="SUX72" s="95"/>
      <c r="SUY72" s="95"/>
      <c r="SUZ72" s="95"/>
      <c r="SVA72" s="95"/>
      <c r="SVB72" s="95"/>
      <c r="SVC72" s="95"/>
      <c r="SVD72" s="95"/>
      <c r="SVE72" s="95"/>
      <c r="SVF72" s="95"/>
      <c r="SVG72" s="95"/>
      <c r="SVH72" s="95"/>
      <c r="SVI72" s="95"/>
      <c r="SVJ72" s="95"/>
      <c r="SVK72" s="95"/>
      <c r="SVL72" s="95"/>
      <c r="SVM72" s="95"/>
      <c r="SVN72" s="95"/>
      <c r="SVO72" s="95"/>
      <c r="SVP72" s="95"/>
      <c r="SVQ72" s="95"/>
      <c r="SVR72" s="95"/>
      <c r="SVS72" s="95"/>
      <c r="SVT72" s="95"/>
      <c r="SVU72" s="95"/>
      <c r="SVV72" s="95"/>
      <c r="SVW72" s="95"/>
      <c r="SVX72" s="95"/>
      <c r="SVY72" s="95"/>
      <c r="SVZ72" s="95"/>
      <c r="SWA72" s="95"/>
      <c r="SWB72" s="95"/>
      <c r="SWC72" s="95"/>
      <c r="SWD72" s="95"/>
      <c r="SWE72" s="95"/>
      <c r="SWF72" s="95"/>
      <c r="SWG72" s="95"/>
      <c r="SWH72" s="95"/>
      <c r="SWI72" s="95"/>
      <c r="SWJ72" s="95"/>
      <c r="SWK72" s="95"/>
      <c r="SWL72" s="95"/>
      <c r="SWM72" s="95"/>
      <c r="SWN72" s="95"/>
      <c r="SWO72" s="95"/>
      <c r="SWP72" s="95"/>
      <c r="SWQ72" s="95"/>
      <c r="SWR72" s="95"/>
      <c r="SWS72" s="95"/>
      <c r="SWT72" s="95"/>
      <c r="SWU72" s="95"/>
      <c r="SWV72" s="95"/>
      <c r="SWW72" s="95"/>
      <c r="SWX72" s="95"/>
      <c r="SWY72" s="95"/>
      <c r="SWZ72" s="95"/>
      <c r="SXA72" s="95"/>
      <c r="SXB72" s="95"/>
      <c r="SXC72" s="95"/>
      <c r="SXD72" s="95"/>
      <c r="SXE72" s="95"/>
      <c r="SXF72" s="95"/>
      <c r="SXG72" s="95"/>
      <c r="SXH72" s="95"/>
      <c r="SXI72" s="95"/>
      <c r="SXJ72" s="95"/>
      <c r="SXK72" s="95"/>
      <c r="SXL72" s="95"/>
      <c r="SXM72" s="95"/>
      <c r="SXN72" s="95"/>
      <c r="SXO72" s="95"/>
      <c r="SXP72" s="95"/>
      <c r="SXQ72" s="95"/>
      <c r="SXR72" s="95"/>
      <c r="SXS72" s="95"/>
      <c r="SXT72" s="95"/>
      <c r="SXU72" s="95"/>
      <c r="SXV72" s="95"/>
      <c r="SXW72" s="95"/>
      <c r="SXX72" s="95"/>
      <c r="SXY72" s="95"/>
      <c r="SXZ72" s="95"/>
      <c r="SYA72" s="95"/>
      <c r="SYB72" s="95"/>
      <c r="SYC72" s="95"/>
      <c r="SYD72" s="95"/>
      <c r="SYE72" s="95"/>
      <c r="SYF72" s="95"/>
      <c r="SYG72" s="95"/>
      <c r="SYH72" s="95"/>
      <c r="SYI72" s="95"/>
      <c r="SYJ72" s="95"/>
      <c r="SYK72" s="95"/>
      <c r="SYL72" s="95"/>
      <c r="SYM72" s="95"/>
      <c r="SYN72" s="95"/>
      <c r="SYO72" s="95"/>
      <c r="SYP72" s="95"/>
      <c r="SYQ72" s="95"/>
      <c r="SYR72" s="95"/>
      <c r="SYS72" s="95"/>
      <c r="SYT72" s="95"/>
      <c r="SYU72" s="95"/>
      <c r="SYV72" s="95"/>
      <c r="SYW72" s="95"/>
      <c r="SYX72" s="95"/>
      <c r="SYY72" s="95"/>
      <c r="SYZ72" s="95"/>
      <c r="SZA72" s="95"/>
      <c r="SZB72" s="95"/>
      <c r="SZC72" s="95"/>
      <c r="SZD72" s="95"/>
      <c r="SZE72" s="95"/>
      <c r="SZF72" s="95"/>
      <c r="SZG72" s="95"/>
      <c r="SZH72" s="95"/>
      <c r="SZI72" s="95"/>
      <c r="SZJ72" s="95"/>
      <c r="SZK72" s="95"/>
      <c r="SZL72" s="95"/>
      <c r="SZM72" s="95"/>
      <c r="SZN72" s="95"/>
      <c r="SZO72" s="95"/>
      <c r="SZP72" s="95"/>
      <c r="SZQ72" s="95"/>
      <c r="SZR72" s="95"/>
      <c r="SZS72" s="95"/>
      <c r="SZT72" s="95"/>
      <c r="SZU72" s="95"/>
      <c r="SZV72" s="95"/>
      <c r="SZW72" s="95"/>
      <c r="SZX72" s="95"/>
      <c r="SZY72" s="95"/>
      <c r="SZZ72" s="95"/>
      <c r="TAA72" s="95"/>
      <c r="TAB72" s="95"/>
      <c r="TAC72" s="95"/>
      <c r="TAD72" s="95"/>
      <c r="TAE72" s="95"/>
      <c r="TAF72" s="95"/>
      <c r="TAG72" s="95"/>
      <c r="TAH72" s="95"/>
      <c r="TAI72" s="95"/>
      <c r="TAJ72" s="95"/>
      <c r="TAK72" s="95"/>
      <c r="TAL72" s="95"/>
      <c r="TAM72" s="95"/>
      <c r="TAN72" s="95"/>
      <c r="TAO72" s="95"/>
      <c r="TAP72" s="95"/>
      <c r="TAQ72" s="95"/>
      <c r="TAR72" s="95"/>
      <c r="TAS72" s="95"/>
      <c r="TAT72" s="95"/>
      <c r="TAU72" s="95"/>
      <c r="TAV72" s="95"/>
      <c r="TAW72" s="95"/>
      <c r="TAX72" s="95"/>
      <c r="TAY72" s="95"/>
      <c r="TAZ72" s="95"/>
      <c r="TBA72" s="95"/>
      <c r="TBB72" s="95"/>
      <c r="TBC72" s="95"/>
      <c r="TBD72" s="95"/>
      <c r="TBE72" s="95"/>
      <c r="TBF72" s="95"/>
      <c r="TBG72" s="95"/>
      <c r="TBH72" s="95"/>
      <c r="TBI72" s="95"/>
      <c r="TBJ72" s="95"/>
      <c r="TBK72" s="95"/>
      <c r="TBL72" s="95"/>
      <c r="TBM72" s="95"/>
      <c r="TBN72" s="95"/>
      <c r="TBO72" s="95"/>
      <c r="TBP72" s="95"/>
      <c r="TBQ72" s="95"/>
      <c r="TBR72" s="95"/>
      <c r="TBS72" s="95"/>
      <c r="TBT72" s="95"/>
      <c r="TBU72" s="95"/>
      <c r="TBV72" s="95"/>
      <c r="TBW72" s="95"/>
      <c r="TBX72" s="95"/>
      <c r="TBY72" s="95"/>
      <c r="TBZ72" s="95"/>
      <c r="TCA72" s="95"/>
      <c r="TCB72" s="95"/>
      <c r="TCC72" s="95"/>
      <c r="TCD72" s="95"/>
      <c r="TCE72" s="95"/>
      <c r="TCF72" s="95"/>
      <c r="TCG72" s="95"/>
      <c r="TCH72" s="95"/>
      <c r="TCI72" s="95"/>
      <c r="TCJ72" s="95"/>
      <c r="TCK72" s="95"/>
      <c r="TCL72" s="95"/>
      <c r="TCM72" s="95"/>
      <c r="TCN72" s="95"/>
      <c r="TCO72" s="95"/>
      <c r="TCP72" s="95"/>
      <c r="TCQ72" s="95"/>
      <c r="TCR72" s="95"/>
      <c r="TCS72" s="95"/>
      <c r="TCT72" s="95"/>
      <c r="TCU72" s="95"/>
      <c r="TCV72" s="95"/>
      <c r="TCW72" s="95"/>
      <c r="TCX72" s="95"/>
      <c r="TCY72" s="95"/>
      <c r="TCZ72" s="95"/>
      <c r="TDA72" s="95"/>
      <c r="TDB72" s="95"/>
      <c r="TDC72" s="95"/>
      <c r="TDD72" s="95"/>
      <c r="TDE72" s="95"/>
      <c r="TDF72" s="95"/>
      <c r="TDG72" s="95"/>
      <c r="TDH72" s="95"/>
      <c r="TDI72" s="95"/>
      <c r="TDJ72" s="95"/>
      <c r="TDK72" s="95"/>
      <c r="TDL72" s="95"/>
      <c r="TDM72" s="95"/>
      <c r="TDN72" s="95"/>
      <c r="TDO72" s="95"/>
      <c r="TDP72" s="95"/>
      <c r="TDQ72" s="95"/>
      <c r="TDR72" s="95"/>
      <c r="TDS72" s="95"/>
      <c r="TDT72" s="95"/>
      <c r="TDU72" s="95"/>
      <c r="TDV72" s="95"/>
      <c r="TDW72" s="95"/>
      <c r="TDX72" s="95"/>
      <c r="TDY72" s="95"/>
      <c r="TDZ72" s="95"/>
      <c r="TEA72" s="95"/>
      <c r="TEB72" s="95"/>
      <c r="TEC72" s="95"/>
      <c r="TED72" s="95"/>
      <c r="TEE72" s="95"/>
      <c r="TEF72" s="95"/>
      <c r="TEG72" s="95"/>
      <c r="TEH72" s="95"/>
      <c r="TEI72" s="95"/>
      <c r="TEJ72" s="95"/>
      <c r="TEK72" s="95"/>
      <c r="TEL72" s="95"/>
      <c r="TEM72" s="95"/>
      <c r="TEN72" s="95"/>
      <c r="TEO72" s="95"/>
      <c r="TEP72" s="95"/>
      <c r="TEQ72" s="95"/>
      <c r="TER72" s="95"/>
      <c r="TES72" s="95"/>
      <c r="TET72" s="95"/>
      <c r="TEU72" s="95"/>
      <c r="TEV72" s="95"/>
      <c r="TEW72" s="95"/>
      <c r="TEX72" s="95"/>
      <c r="TEY72" s="95"/>
      <c r="TEZ72" s="95"/>
      <c r="TFA72" s="95"/>
      <c r="TFB72" s="95"/>
      <c r="TFC72" s="95"/>
      <c r="TFD72" s="95"/>
      <c r="TFE72" s="95"/>
      <c r="TFF72" s="95"/>
      <c r="TFG72" s="95"/>
      <c r="TFH72" s="95"/>
      <c r="TFI72" s="95"/>
      <c r="TFJ72" s="95"/>
      <c r="TFK72" s="95"/>
      <c r="TFL72" s="95"/>
      <c r="TFM72" s="95"/>
      <c r="TFN72" s="95"/>
      <c r="TFO72" s="95"/>
      <c r="TFP72" s="95"/>
      <c r="TFQ72" s="95"/>
      <c r="TFR72" s="95"/>
      <c r="TFS72" s="95"/>
      <c r="TFT72" s="95"/>
      <c r="TFU72" s="95"/>
      <c r="TFV72" s="95"/>
      <c r="TFW72" s="95"/>
      <c r="TFX72" s="95"/>
      <c r="TFY72" s="95"/>
      <c r="TFZ72" s="95"/>
      <c r="TGA72" s="95"/>
      <c r="TGB72" s="95"/>
      <c r="TGC72" s="95"/>
      <c r="TGD72" s="95"/>
      <c r="TGE72" s="95"/>
      <c r="TGF72" s="95"/>
      <c r="TGG72" s="95"/>
      <c r="TGH72" s="95"/>
      <c r="TGI72" s="95"/>
      <c r="TGJ72" s="95"/>
      <c r="TGK72" s="95"/>
      <c r="TGL72" s="95"/>
      <c r="TGM72" s="95"/>
      <c r="TGN72" s="95"/>
      <c r="TGO72" s="95"/>
      <c r="TGP72" s="95"/>
      <c r="TGQ72" s="95"/>
      <c r="TGR72" s="95"/>
      <c r="TGS72" s="95"/>
      <c r="TGT72" s="95"/>
      <c r="TGU72" s="95"/>
      <c r="TGV72" s="95"/>
      <c r="TGW72" s="95"/>
      <c r="TGX72" s="95"/>
      <c r="TGY72" s="95"/>
      <c r="TGZ72" s="95"/>
      <c r="THA72" s="95"/>
      <c r="THB72" s="95"/>
      <c r="THC72" s="95"/>
      <c r="THD72" s="95"/>
      <c r="THE72" s="95"/>
      <c r="THF72" s="95"/>
      <c r="THG72" s="95"/>
      <c r="THH72" s="95"/>
      <c r="THI72" s="95"/>
      <c r="THJ72" s="95"/>
      <c r="THK72" s="95"/>
      <c r="THL72" s="95"/>
      <c r="THM72" s="95"/>
      <c r="THN72" s="95"/>
      <c r="THO72" s="95"/>
      <c r="THP72" s="95"/>
      <c r="THQ72" s="95"/>
      <c r="THR72" s="95"/>
      <c r="THS72" s="95"/>
      <c r="THT72" s="95"/>
      <c r="THU72" s="95"/>
      <c r="THV72" s="95"/>
      <c r="THW72" s="95"/>
      <c r="THX72" s="95"/>
      <c r="THY72" s="95"/>
      <c r="THZ72" s="95"/>
      <c r="TIA72" s="95"/>
      <c r="TIB72" s="95"/>
      <c r="TIC72" s="95"/>
      <c r="TID72" s="95"/>
      <c r="TIE72" s="95"/>
      <c r="TIF72" s="95"/>
      <c r="TIG72" s="95"/>
      <c r="TIH72" s="95"/>
      <c r="TII72" s="95"/>
      <c r="TIJ72" s="95"/>
      <c r="TIK72" s="95"/>
      <c r="TIL72" s="95"/>
      <c r="TIM72" s="95"/>
      <c r="TIN72" s="95"/>
      <c r="TIO72" s="95"/>
      <c r="TIP72" s="95"/>
      <c r="TIQ72" s="95"/>
      <c r="TIR72" s="95"/>
      <c r="TIS72" s="95"/>
      <c r="TIT72" s="95"/>
      <c r="TIU72" s="95"/>
      <c r="TIV72" s="95"/>
      <c r="TIW72" s="95"/>
      <c r="TIX72" s="95"/>
      <c r="TIY72" s="95"/>
      <c r="TIZ72" s="95"/>
      <c r="TJA72" s="95"/>
      <c r="TJB72" s="95"/>
      <c r="TJC72" s="95"/>
      <c r="TJD72" s="95"/>
      <c r="TJE72" s="95"/>
      <c r="TJF72" s="95"/>
      <c r="TJG72" s="95"/>
      <c r="TJH72" s="95"/>
      <c r="TJI72" s="95"/>
      <c r="TJJ72" s="95"/>
      <c r="TJK72" s="95"/>
      <c r="TJL72" s="95"/>
      <c r="TJM72" s="95"/>
      <c r="TJN72" s="95"/>
      <c r="TJO72" s="95"/>
      <c r="TJP72" s="95"/>
      <c r="TJQ72" s="95"/>
      <c r="TJR72" s="95"/>
      <c r="TJS72" s="95"/>
      <c r="TJT72" s="95"/>
      <c r="TJU72" s="95"/>
      <c r="TJV72" s="95"/>
      <c r="TJW72" s="95"/>
      <c r="TJX72" s="95"/>
      <c r="TJY72" s="95"/>
      <c r="TJZ72" s="95"/>
      <c r="TKA72" s="95"/>
      <c r="TKB72" s="95"/>
      <c r="TKC72" s="95"/>
      <c r="TKD72" s="95"/>
      <c r="TKE72" s="95"/>
      <c r="TKF72" s="95"/>
      <c r="TKG72" s="95"/>
      <c r="TKH72" s="95"/>
      <c r="TKI72" s="95"/>
      <c r="TKJ72" s="95"/>
      <c r="TKK72" s="95"/>
      <c r="TKL72" s="95"/>
      <c r="TKM72" s="95"/>
      <c r="TKN72" s="95"/>
      <c r="TKO72" s="95"/>
      <c r="TKP72" s="95"/>
      <c r="TKQ72" s="95"/>
      <c r="TKR72" s="95"/>
      <c r="TKS72" s="95"/>
      <c r="TKT72" s="95"/>
      <c r="TKU72" s="95"/>
      <c r="TKV72" s="95"/>
      <c r="TKW72" s="95"/>
      <c r="TKX72" s="95"/>
      <c r="TKY72" s="95"/>
      <c r="TKZ72" s="95"/>
      <c r="TLA72" s="95"/>
      <c r="TLB72" s="95"/>
      <c r="TLC72" s="95"/>
      <c r="TLD72" s="95"/>
      <c r="TLE72" s="95"/>
      <c r="TLF72" s="95"/>
      <c r="TLG72" s="95"/>
      <c r="TLH72" s="95"/>
      <c r="TLI72" s="95"/>
      <c r="TLJ72" s="95"/>
      <c r="TLK72" s="95"/>
      <c r="TLL72" s="95"/>
      <c r="TLM72" s="95"/>
      <c r="TLN72" s="95"/>
      <c r="TLO72" s="95"/>
      <c r="TLP72" s="95"/>
      <c r="TLQ72" s="95"/>
      <c r="TLR72" s="95"/>
      <c r="TLS72" s="95"/>
      <c r="TLT72" s="95"/>
      <c r="TLU72" s="95"/>
      <c r="TLV72" s="95"/>
      <c r="TLW72" s="95"/>
      <c r="TLX72" s="95"/>
      <c r="TLY72" s="95"/>
      <c r="TLZ72" s="95"/>
      <c r="TMA72" s="95"/>
      <c r="TMB72" s="95"/>
      <c r="TMC72" s="95"/>
      <c r="TMD72" s="95"/>
      <c r="TME72" s="95"/>
      <c r="TMF72" s="95"/>
      <c r="TMG72" s="95"/>
      <c r="TMH72" s="95"/>
      <c r="TMI72" s="95"/>
      <c r="TMJ72" s="95"/>
      <c r="TMK72" s="95"/>
      <c r="TML72" s="95"/>
      <c r="TMM72" s="95"/>
      <c r="TMN72" s="95"/>
      <c r="TMO72" s="95"/>
      <c r="TMP72" s="95"/>
      <c r="TMQ72" s="95"/>
      <c r="TMR72" s="95"/>
      <c r="TMS72" s="95"/>
      <c r="TMT72" s="95"/>
      <c r="TMU72" s="95"/>
      <c r="TMV72" s="95"/>
      <c r="TMW72" s="95"/>
      <c r="TMX72" s="95"/>
      <c r="TMY72" s="95"/>
      <c r="TMZ72" s="95"/>
      <c r="TNA72" s="95"/>
      <c r="TNB72" s="95"/>
      <c r="TNC72" s="95"/>
      <c r="TND72" s="95"/>
      <c r="TNE72" s="95"/>
      <c r="TNF72" s="95"/>
      <c r="TNG72" s="95"/>
      <c r="TNH72" s="95"/>
      <c r="TNI72" s="95"/>
      <c r="TNJ72" s="95"/>
      <c r="TNK72" s="95"/>
      <c r="TNL72" s="95"/>
      <c r="TNM72" s="95"/>
      <c r="TNN72" s="95"/>
      <c r="TNO72" s="95"/>
      <c r="TNP72" s="95"/>
      <c r="TNQ72" s="95"/>
      <c r="TNR72" s="95"/>
      <c r="TNS72" s="95"/>
      <c r="TNT72" s="95"/>
      <c r="TNU72" s="95"/>
      <c r="TNV72" s="95"/>
      <c r="TNW72" s="95"/>
      <c r="TNX72" s="95"/>
      <c r="TNY72" s="95"/>
      <c r="TNZ72" s="95"/>
      <c r="TOA72" s="95"/>
      <c r="TOB72" s="95"/>
      <c r="TOC72" s="95"/>
      <c r="TOD72" s="95"/>
      <c r="TOE72" s="95"/>
      <c r="TOF72" s="95"/>
      <c r="TOG72" s="95"/>
      <c r="TOH72" s="95"/>
      <c r="TOI72" s="95"/>
      <c r="TOJ72" s="95"/>
      <c r="TOK72" s="95"/>
      <c r="TOL72" s="95"/>
      <c r="TOM72" s="95"/>
      <c r="TON72" s="95"/>
      <c r="TOO72" s="95"/>
      <c r="TOP72" s="95"/>
      <c r="TOQ72" s="95"/>
      <c r="TOR72" s="95"/>
      <c r="TOS72" s="95"/>
      <c r="TOT72" s="95"/>
      <c r="TOU72" s="95"/>
      <c r="TOV72" s="95"/>
      <c r="TOW72" s="95"/>
      <c r="TOX72" s="95"/>
      <c r="TOY72" s="95"/>
      <c r="TOZ72" s="95"/>
      <c r="TPA72" s="95"/>
      <c r="TPB72" s="95"/>
      <c r="TPC72" s="95"/>
      <c r="TPD72" s="95"/>
      <c r="TPE72" s="95"/>
      <c r="TPF72" s="95"/>
      <c r="TPG72" s="95"/>
      <c r="TPH72" s="95"/>
      <c r="TPI72" s="95"/>
      <c r="TPJ72" s="95"/>
      <c r="TPK72" s="95"/>
      <c r="TPL72" s="95"/>
      <c r="TPM72" s="95"/>
      <c r="TPN72" s="95"/>
      <c r="TPO72" s="95"/>
      <c r="TPP72" s="95"/>
      <c r="TPQ72" s="95"/>
      <c r="TPR72" s="95"/>
      <c r="TPS72" s="95"/>
      <c r="TPT72" s="95"/>
      <c r="TPU72" s="95"/>
      <c r="TPV72" s="95"/>
      <c r="TPW72" s="95"/>
      <c r="TPX72" s="95"/>
      <c r="TPY72" s="95"/>
      <c r="TPZ72" s="95"/>
      <c r="TQA72" s="95"/>
      <c r="TQB72" s="95"/>
      <c r="TQC72" s="95"/>
      <c r="TQD72" s="95"/>
      <c r="TQE72" s="95"/>
      <c r="TQF72" s="95"/>
      <c r="TQG72" s="95"/>
      <c r="TQH72" s="95"/>
      <c r="TQI72" s="95"/>
      <c r="TQJ72" s="95"/>
      <c r="TQK72" s="95"/>
      <c r="TQL72" s="95"/>
      <c r="TQM72" s="95"/>
      <c r="TQN72" s="95"/>
      <c r="TQO72" s="95"/>
      <c r="TQP72" s="95"/>
      <c r="TQQ72" s="95"/>
      <c r="TQR72" s="95"/>
      <c r="TQS72" s="95"/>
      <c r="TQT72" s="95"/>
      <c r="TQU72" s="95"/>
      <c r="TQV72" s="95"/>
      <c r="TQW72" s="95"/>
      <c r="TQX72" s="95"/>
      <c r="TQY72" s="95"/>
      <c r="TQZ72" s="95"/>
      <c r="TRA72" s="95"/>
      <c r="TRB72" s="95"/>
      <c r="TRC72" s="95"/>
      <c r="TRD72" s="95"/>
      <c r="TRE72" s="95"/>
      <c r="TRF72" s="95"/>
      <c r="TRG72" s="95"/>
      <c r="TRH72" s="95"/>
      <c r="TRI72" s="95"/>
      <c r="TRJ72" s="95"/>
      <c r="TRK72" s="95"/>
      <c r="TRL72" s="95"/>
      <c r="TRM72" s="95"/>
      <c r="TRN72" s="95"/>
      <c r="TRO72" s="95"/>
      <c r="TRP72" s="95"/>
      <c r="TRQ72" s="95"/>
      <c r="TRR72" s="95"/>
      <c r="TRS72" s="95"/>
      <c r="TRT72" s="95"/>
      <c r="TRU72" s="95"/>
      <c r="TRV72" s="95"/>
      <c r="TRW72" s="95"/>
      <c r="TRX72" s="95"/>
      <c r="TRY72" s="95"/>
      <c r="TRZ72" s="95"/>
      <c r="TSA72" s="95"/>
      <c r="TSB72" s="95"/>
      <c r="TSC72" s="95"/>
      <c r="TSD72" s="95"/>
      <c r="TSE72" s="95"/>
      <c r="TSF72" s="95"/>
      <c r="TSG72" s="95"/>
      <c r="TSH72" s="95"/>
      <c r="TSI72" s="95"/>
      <c r="TSJ72" s="95"/>
      <c r="TSK72" s="95"/>
      <c r="TSL72" s="95"/>
      <c r="TSM72" s="95"/>
      <c r="TSN72" s="95"/>
      <c r="TSO72" s="95"/>
      <c r="TSP72" s="95"/>
      <c r="TSQ72" s="95"/>
      <c r="TSR72" s="95"/>
      <c r="TSS72" s="95"/>
      <c r="TST72" s="95"/>
      <c r="TSU72" s="95"/>
      <c r="TSV72" s="95"/>
      <c r="TSW72" s="95"/>
      <c r="TSX72" s="95"/>
      <c r="TSY72" s="95"/>
      <c r="TSZ72" s="95"/>
      <c r="TTA72" s="95"/>
      <c r="TTB72" s="95"/>
      <c r="TTC72" s="95"/>
      <c r="TTD72" s="95"/>
      <c r="TTE72" s="95"/>
      <c r="TTF72" s="95"/>
      <c r="TTG72" s="95"/>
      <c r="TTH72" s="95"/>
      <c r="TTI72" s="95"/>
      <c r="TTJ72" s="95"/>
      <c r="TTK72" s="95"/>
      <c r="TTL72" s="95"/>
      <c r="TTM72" s="95"/>
      <c r="TTN72" s="95"/>
      <c r="TTO72" s="95"/>
      <c r="TTP72" s="95"/>
      <c r="TTQ72" s="95"/>
      <c r="TTR72" s="95"/>
      <c r="TTS72" s="95"/>
      <c r="TTT72" s="95"/>
      <c r="TTU72" s="95"/>
      <c r="TTV72" s="95"/>
      <c r="TTW72" s="95"/>
      <c r="TTX72" s="95"/>
      <c r="TTY72" s="95"/>
      <c r="TTZ72" s="95"/>
      <c r="TUA72" s="95"/>
      <c r="TUB72" s="95"/>
      <c r="TUC72" s="95"/>
      <c r="TUD72" s="95"/>
      <c r="TUE72" s="95"/>
      <c r="TUF72" s="95"/>
      <c r="TUG72" s="95"/>
      <c r="TUH72" s="95"/>
      <c r="TUI72" s="95"/>
      <c r="TUJ72" s="95"/>
      <c r="TUK72" s="95"/>
      <c r="TUL72" s="95"/>
      <c r="TUM72" s="95"/>
      <c r="TUN72" s="95"/>
      <c r="TUO72" s="95"/>
      <c r="TUP72" s="95"/>
      <c r="TUQ72" s="95"/>
      <c r="TUR72" s="95"/>
      <c r="TUS72" s="95"/>
      <c r="TUT72" s="95"/>
      <c r="TUU72" s="95"/>
      <c r="TUV72" s="95"/>
      <c r="TUW72" s="95"/>
      <c r="TUX72" s="95"/>
      <c r="TUY72" s="95"/>
      <c r="TUZ72" s="95"/>
      <c r="TVA72" s="95"/>
      <c r="TVB72" s="95"/>
      <c r="TVC72" s="95"/>
      <c r="TVD72" s="95"/>
      <c r="TVE72" s="95"/>
      <c r="TVF72" s="95"/>
      <c r="TVG72" s="95"/>
      <c r="TVH72" s="95"/>
      <c r="TVI72" s="95"/>
      <c r="TVJ72" s="95"/>
      <c r="TVK72" s="95"/>
      <c r="TVL72" s="95"/>
      <c r="TVM72" s="95"/>
      <c r="TVN72" s="95"/>
      <c r="TVO72" s="95"/>
      <c r="TVP72" s="95"/>
      <c r="TVQ72" s="95"/>
      <c r="TVR72" s="95"/>
      <c r="TVS72" s="95"/>
      <c r="TVT72" s="95"/>
      <c r="TVU72" s="95"/>
      <c r="TVV72" s="95"/>
      <c r="TVW72" s="95"/>
      <c r="TVX72" s="95"/>
      <c r="TVY72" s="95"/>
      <c r="TVZ72" s="95"/>
      <c r="TWA72" s="95"/>
      <c r="TWB72" s="95"/>
      <c r="TWC72" s="95"/>
      <c r="TWD72" s="95"/>
      <c r="TWE72" s="95"/>
      <c r="TWF72" s="95"/>
      <c r="TWG72" s="95"/>
      <c r="TWH72" s="95"/>
      <c r="TWI72" s="95"/>
      <c r="TWJ72" s="95"/>
      <c r="TWK72" s="95"/>
      <c r="TWL72" s="95"/>
      <c r="TWM72" s="95"/>
      <c r="TWN72" s="95"/>
      <c r="TWO72" s="95"/>
      <c r="TWP72" s="95"/>
      <c r="TWQ72" s="95"/>
      <c r="TWR72" s="95"/>
      <c r="TWS72" s="95"/>
      <c r="TWT72" s="95"/>
      <c r="TWU72" s="95"/>
      <c r="TWV72" s="95"/>
      <c r="TWW72" s="95"/>
      <c r="TWX72" s="95"/>
      <c r="TWY72" s="95"/>
      <c r="TWZ72" s="95"/>
      <c r="TXA72" s="95"/>
      <c r="TXB72" s="95"/>
      <c r="TXC72" s="95"/>
      <c r="TXD72" s="95"/>
      <c r="TXE72" s="95"/>
      <c r="TXF72" s="95"/>
      <c r="TXG72" s="95"/>
      <c r="TXH72" s="95"/>
      <c r="TXI72" s="95"/>
      <c r="TXJ72" s="95"/>
      <c r="TXK72" s="95"/>
      <c r="TXL72" s="95"/>
      <c r="TXM72" s="95"/>
      <c r="TXN72" s="95"/>
      <c r="TXO72" s="95"/>
      <c r="TXP72" s="95"/>
      <c r="TXQ72" s="95"/>
      <c r="TXR72" s="95"/>
      <c r="TXS72" s="95"/>
      <c r="TXT72" s="95"/>
      <c r="TXU72" s="95"/>
      <c r="TXV72" s="95"/>
      <c r="TXW72" s="95"/>
      <c r="TXX72" s="95"/>
      <c r="TXY72" s="95"/>
      <c r="TXZ72" s="95"/>
      <c r="TYA72" s="95"/>
      <c r="TYB72" s="95"/>
      <c r="TYC72" s="95"/>
      <c r="TYD72" s="95"/>
      <c r="TYE72" s="95"/>
      <c r="TYF72" s="95"/>
      <c r="TYG72" s="95"/>
      <c r="TYH72" s="95"/>
      <c r="TYI72" s="95"/>
      <c r="TYJ72" s="95"/>
      <c r="TYK72" s="95"/>
      <c r="TYL72" s="95"/>
      <c r="TYM72" s="95"/>
      <c r="TYN72" s="95"/>
      <c r="TYO72" s="95"/>
      <c r="TYP72" s="95"/>
      <c r="TYQ72" s="95"/>
      <c r="TYR72" s="95"/>
      <c r="TYS72" s="95"/>
      <c r="TYT72" s="95"/>
      <c r="TYU72" s="95"/>
      <c r="TYV72" s="95"/>
      <c r="TYW72" s="95"/>
      <c r="TYX72" s="95"/>
      <c r="TYY72" s="95"/>
      <c r="TYZ72" s="95"/>
      <c r="TZA72" s="95"/>
      <c r="TZB72" s="95"/>
      <c r="TZC72" s="95"/>
      <c r="TZD72" s="95"/>
      <c r="TZE72" s="95"/>
      <c r="TZF72" s="95"/>
      <c r="TZG72" s="95"/>
      <c r="TZH72" s="95"/>
      <c r="TZI72" s="95"/>
      <c r="TZJ72" s="95"/>
      <c r="TZK72" s="95"/>
      <c r="TZL72" s="95"/>
      <c r="TZM72" s="95"/>
      <c r="TZN72" s="95"/>
      <c r="TZO72" s="95"/>
      <c r="TZP72" s="95"/>
      <c r="TZQ72" s="95"/>
      <c r="TZR72" s="95"/>
      <c r="TZS72" s="95"/>
      <c r="TZT72" s="95"/>
      <c r="TZU72" s="95"/>
      <c r="TZV72" s="95"/>
      <c r="TZW72" s="95"/>
      <c r="TZX72" s="95"/>
      <c r="TZY72" s="95"/>
      <c r="TZZ72" s="95"/>
      <c r="UAA72" s="95"/>
      <c r="UAB72" s="95"/>
      <c r="UAC72" s="95"/>
      <c r="UAD72" s="95"/>
      <c r="UAE72" s="95"/>
      <c r="UAF72" s="95"/>
      <c r="UAG72" s="95"/>
      <c r="UAH72" s="95"/>
      <c r="UAI72" s="95"/>
      <c r="UAJ72" s="95"/>
      <c r="UAK72" s="95"/>
      <c r="UAL72" s="95"/>
      <c r="UAM72" s="95"/>
      <c r="UAN72" s="95"/>
      <c r="UAO72" s="95"/>
      <c r="UAP72" s="95"/>
      <c r="UAQ72" s="95"/>
      <c r="UAR72" s="95"/>
      <c r="UAS72" s="95"/>
      <c r="UAT72" s="95"/>
      <c r="UAU72" s="95"/>
      <c r="UAV72" s="95"/>
      <c r="UAW72" s="95"/>
      <c r="UAX72" s="95"/>
      <c r="UAY72" s="95"/>
      <c r="UAZ72" s="95"/>
      <c r="UBA72" s="95"/>
      <c r="UBB72" s="95"/>
      <c r="UBC72" s="95"/>
      <c r="UBD72" s="95"/>
      <c r="UBE72" s="95"/>
      <c r="UBF72" s="95"/>
      <c r="UBG72" s="95"/>
      <c r="UBH72" s="95"/>
      <c r="UBI72" s="95"/>
      <c r="UBJ72" s="95"/>
      <c r="UBK72" s="95"/>
      <c r="UBL72" s="95"/>
      <c r="UBM72" s="95"/>
      <c r="UBN72" s="95"/>
      <c r="UBO72" s="95"/>
      <c r="UBP72" s="95"/>
      <c r="UBQ72" s="95"/>
      <c r="UBR72" s="95"/>
      <c r="UBS72" s="95"/>
      <c r="UBT72" s="95"/>
      <c r="UBU72" s="95"/>
      <c r="UBV72" s="95"/>
      <c r="UBW72" s="95"/>
      <c r="UBX72" s="95"/>
      <c r="UBY72" s="95"/>
      <c r="UBZ72" s="95"/>
      <c r="UCA72" s="95"/>
      <c r="UCB72" s="95"/>
      <c r="UCC72" s="95"/>
      <c r="UCD72" s="95"/>
      <c r="UCE72" s="95"/>
      <c r="UCF72" s="95"/>
      <c r="UCG72" s="95"/>
      <c r="UCH72" s="95"/>
      <c r="UCI72" s="95"/>
      <c r="UCJ72" s="95"/>
      <c r="UCK72" s="95"/>
      <c r="UCL72" s="95"/>
      <c r="UCM72" s="95"/>
      <c r="UCN72" s="95"/>
      <c r="UCO72" s="95"/>
      <c r="UCP72" s="95"/>
      <c r="UCQ72" s="95"/>
      <c r="UCR72" s="95"/>
      <c r="UCS72" s="95"/>
      <c r="UCT72" s="95"/>
      <c r="UCU72" s="95"/>
      <c r="UCV72" s="95"/>
      <c r="UCW72" s="95"/>
      <c r="UCX72" s="95"/>
      <c r="UCY72" s="95"/>
      <c r="UCZ72" s="95"/>
      <c r="UDA72" s="95"/>
      <c r="UDB72" s="95"/>
      <c r="UDC72" s="95"/>
      <c r="UDD72" s="95"/>
      <c r="UDE72" s="95"/>
      <c r="UDF72" s="95"/>
      <c r="UDG72" s="95"/>
      <c r="UDH72" s="95"/>
      <c r="UDI72" s="95"/>
      <c r="UDJ72" s="95"/>
      <c r="UDK72" s="95"/>
      <c r="UDL72" s="95"/>
      <c r="UDM72" s="95"/>
      <c r="UDN72" s="95"/>
      <c r="UDO72" s="95"/>
      <c r="UDP72" s="95"/>
      <c r="UDQ72" s="95"/>
      <c r="UDR72" s="95"/>
      <c r="UDS72" s="95"/>
      <c r="UDT72" s="95"/>
      <c r="UDU72" s="95"/>
      <c r="UDV72" s="95"/>
      <c r="UDW72" s="95"/>
      <c r="UDX72" s="95"/>
      <c r="UDY72" s="95"/>
      <c r="UDZ72" s="95"/>
      <c r="UEA72" s="95"/>
      <c r="UEB72" s="95"/>
      <c r="UEC72" s="95"/>
      <c r="UED72" s="95"/>
      <c r="UEE72" s="95"/>
      <c r="UEF72" s="95"/>
      <c r="UEG72" s="95"/>
      <c r="UEH72" s="95"/>
      <c r="UEI72" s="95"/>
      <c r="UEJ72" s="95"/>
      <c r="UEK72" s="95"/>
      <c r="UEL72" s="95"/>
      <c r="UEM72" s="95"/>
      <c r="UEN72" s="95"/>
      <c r="UEO72" s="95"/>
      <c r="UEP72" s="95"/>
      <c r="UEQ72" s="95"/>
      <c r="UER72" s="95"/>
      <c r="UES72" s="95"/>
      <c r="UET72" s="95"/>
      <c r="UEU72" s="95"/>
      <c r="UEV72" s="95"/>
      <c r="UEW72" s="95"/>
      <c r="UEX72" s="95"/>
      <c r="UEY72" s="95"/>
      <c r="UEZ72" s="95"/>
      <c r="UFA72" s="95"/>
      <c r="UFB72" s="95"/>
      <c r="UFC72" s="95"/>
      <c r="UFD72" s="95"/>
      <c r="UFE72" s="95"/>
      <c r="UFF72" s="95"/>
      <c r="UFG72" s="95"/>
      <c r="UFH72" s="95"/>
      <c r="UFI72" s="95"/>
      <c r="UFJ72" s="95"/>
      <c r="UFK72" s="95"/>
      <c r="UFL72" s="95"/>
      <c r="UFM72" s="95"/>
      <c r="UFN72" s="95"/>
      <c r="UFO72" s="95"/>
      <c r="UFP72" s="95"/>
      <c r="UFQ72" s="95"/>
      <c r="UFR72" s="95"/>
      <c r="UFS72" s="95"/>
      <c r="UFT72" s="95"/>
      <c r="UFU72" s="95"/>
      <c r="UFV72" s="95"/>
      <c r="UFW72" s="95"/>
      <c r="UFX72" s="95"/>
      <c r="UFY72" s="95"/>
      <c r="UFZ72" s="95"/>
      <c r="UGA72" s="95"/>
      <c r="UGB72" s="95"/>
      <c r="UGC72" s="95"/>
      <c r="UGD72" s="95"/>
      <c r="UGE72" s="95"/>
      <c r="UGF72" s="95"/>
      <c r="UGG72" s="95"/>
      <c r="UGH72" s="95"/>
      <c r="UGI72" s="95"/>
      <c r="UGJ72" s="95"/>
      <c r="UGK72" s="95"/>
      <c r="UGL72" s="95"/>
      <c r="UGM72" s="95"/>
      <c r="UGN72" s="95"/>
      <c r="UGO72" s="95"/>
      <c r="UGP72" s="95"/>
      <c r="UGQ72" s="95"/>
      <c r="UGR72" s="95"/>
      <c r="UGS72" s="95"/>
      <c r="UGT72" s="95"/>
      <c r="UGU72" s="95"/>
      <c r="UGV72" s="95"/>
      <c r="UGW72" s="95"/>
      <c r="UGX72" s="95"/>
      <c r="UGY72" s="95"/>
      <c r="UGZ72" s="95"/>
      <c r="UHA72" s="95"/>
      <c r="UHB72" s="95"/>
      <c r="UHC72" s="95"/>
      <c r="UHD72" s="95"/>
      <c r="UHE72" s="95"/>
      <c r="UHF72" s="95"/>
      <c r="UHG72" s="95"/>
      <c r="UHH72" s="95"/>
      <c r="UHI72" s="95"/>
      <c r="UHJ72" s="95"/>
      <c r="UHK72" s="95"/>
      <c r="UHL72" s="95"/>
      <c r="UHM72" s="95"/>
      <c r="UHN72" s="95"/>
      <c r="UHO72" s="95"/>
      <c r="UHP72" s="95"/>
      <c r="UHQ72" s="95"/>
      <c r="UHR72" s="95"/>
      <c r="UHS72" s="95"/>
      <c r="UHT72" s="95"/>
      <c r="UHU72" s="95"/>
      <c r="UHV72" s="95"/>
      <c r="UHW72" s="95"/>
      <c r="UHX72" s="95"/>
      <c r="UHY72" s="95"/>
      <c r="UHZ72" s="95"/>
      <c r="UIA72" s="95"/>
      <c r="UIB72" s="95"/>
      <c r="UIC72" s="95"/>
      <c r="UID72" s="95"/>
      <c r="UIE72" s="95"/>
      <c r="UIF72" s="95"/>
      <c r="UIG72" s="95"/>
      <c r="UIH72" s="95"/>
      <c r="UII72" s="95"/>
      <c r="UIJ72" s="95"/>
      <c r="UIK72" s="95"/>
      <c r="UIL72" s="95"/>
      <c r="UIM72" s="95"/>
      <c r="UIN72" s="95"/>
      <c r="UIO72" s="95"/>
      <c r="UIP72" s="95"/>
      <c r="UIQ72" s="95"/>
      <c r="UIR72" s="95"/>
      <c r="UIS72" s="95"/>
      <c r="UIT72" s="95"/>
      <c r="UIU72" s="95"/>
      <c r="UIV72" s="95"/>
      <c r="UIW72" s="95"/>
      <c r="UIX72" s="95"/>
      <c r="UIY72" s="95"/>
      <c r="UIZ72" s="95"/>
      <c r="UJA72" s="95"/>
      <c r="UJB72" s="95"/>
      <c r="UJC72" s="95"/>
      <c r="UJD72" s="95"/>
      <c r="UJE72" s="95"/>
      <c r="UJF72" s="95"/>
      <c r="UJG72" s="95"/>
      <c r="UJH72" s="95"/>
      <c r="UJI72" s="95"/>
      <c r="UJJ72" s="95"/>
      <c r="UJK72" s="95"/>
      <c r="UJL72" s="95"/>
      <c r="UJM72" s="95"/>
      <c r="UJN72" s="95"/>
      <c r="UJO72" s="95"/>
      <c r="UJP72" s="95"/>
      <c r="UJQ72" s="95"/>
      <c r="UJR72" s="95"/>
      <c r="UJS72" s="95"/>
      <c r="UJT72" s="95"/>
      <c r="UJU72" s="95"/>
      <c r="UJV72" s="95"/>
      <c r="UJW72" s="95"/>
      <c r="UJX72" s="95"/>
      <c r="UJY72" s="95"/>
      <c r="UJZ72" s="95"/>
      <c r="UKA72" s="95"/>
      <c r="UKB72" s="95"/>
      <c r="UKC72" s="95"/>
      <c r="UKD72" s="95"/>
      <c r="UKE72" s="95"/>
      <c r="UKF72" s="95"/>
      <c r="UKG72" s="95"/>
      <c r="UKH72" s="95"/>
      <c r="UKI72" s="95"/>
      <c r="UKJ72" s="95"/>
      <c r="UKK72" s="95"/>
      <c r="UKL72" s="95"/>
      <c r="UKM72" s="95"/>
      <c r="UKN72" s="95"/>
      <c r="UKO72" s="95"/>
      <c r="UKP72" s="95"/>
      <c r="UKQ72" s="95"/>
      <c r="UKR72" s="95"/>
      <c r="UKS72" s="95"/>
      <c r="UKT72" s="95"/>
      <c r="UKU72" s="95"/>
      <c r="UKV72" s="95"/>
      <c r="UKW72" s="95"/>
      <c r="UKX72" s="95"/>
      <c r="UKY72" s="95"/>
      <c r="UKZ72" s="95"/>
      <c r="ULA72" s="95"/>
      <c r="ULB72" s="95"/>
      <c r="ULC72" s="95"/>
      <c r="ULD72" s="95"/>
      <c r="ULE72" s="95"/>
      <c r="ULF72" s="95"/>
      <c r="ULG72" s="95"/>
      <c r="ULH72" s="95"/>
      <c r="ULI72" s="95"/>
      <c r="ULJ72" s="95"/>
      <c r="ULK72" s="95"/>
      <c r="ULL72" s="95"/>
      <c r="ULM72" s="95"/>
      <c r="ULN72" s="95"/>
      <c r="ULO72" s="95"/>
      <c r="ULP72" s="95"/>
      <c r="ULQ72" s="95"/>
      <c r="ULR72" s="95"/>
      <c r="ULS72" s="95"/>
      <c r="ULT72" s="95"/>
      <c r="ULU72" s="95"/>
      <c r="ULV72" s="95"/>
      <c r="ULW72" s="95"/>
      <c r="ULX72" s="95"/>
      <c r="ULY72" s="95"/>
      <c r="ULZ72" s="95"/>
      <c r="UMA72" s="95"/>
      <c r="UMB72" s="95"/>
      <c r="UMC72" s="95"/>
      <c r="UMD72" s="95"/>
      <c r="UME72" s="95"/>
      <c r="UMF72" s="95"/>
      <c r="UMG72" s="95"/>
      <c r="UMH72" s="95"/>
      <c r="UMI72" s="95"/>
      <c r="UMJ72" s="95"/>
      <c r="UMK72" s="95"/>
      <c r="UML72" s="95"/>
      <c r="UMM72" s="95"/>
      <c r="UMN72" s="95"/>
      <c r="UMO72" s="95"/>
      <c r="UMP72" s="95"/>
      <c r="UMQ72" s="95"/>
      <c r="UMR72" s="95"/>
      <c r="UMS72" s="95"/>
      <c r="UMT72" s="95"/>
      <c r="UMU72" s="95"/>
      <c r="UMV72" s="95"/>
      <c r="UMW72" s="95"/>
      <c r="UMX72" s="95"/>
      <c r="UMY72" s="95"/>
      <c r="UMZ72" s="95"/>
      <c r="UNA72" s="95"/>
      <c r="UNB72" s="95"/>
      <c r="UNC72" s="95"/>
      <c r="UND72" s="95"/>
      <c r="UNE72" s="95"/>
      <c r="UNF72" s="95"/>
      <c r="UNG72" s="95"/>
      <c r="UNH72" s="95"/>
      <c r="UNI72" s="95"/>
      <c r="UNJ72" s="95"/>
      <c r="UNK72" s="95"/>
      <c r="UNL72" s="95"/>
      <c r="UNM72" s="95"/>
      <c r="UNN72" s="95"/>
      <c r="UNO72" s="95"/>
      <c r="UNP72" s="95"/>
      <c r="UNQ72" s="95"/>
      <c r="UNR72" s="95"/>
      <c r="UNS72" s="95"/>
      <c r="UNT72" s="95"/>
      <c r="UNU72" s="95"/>
      <c r="UNV72" s="95"/>
      <c r="UNW72" s="95"/>
      <c r="UNX72" s="95"/>
      <c r="UNY72" s="95"/>
      <c r="UNZ72" s="95"/>
      <c r="UOA72" s="95"/>
      <c r="UOB72" s="95"/>
      <c r="UOC72" s="95"/>
      <c r="UOD72" s="95"/>
      <c r="UOE72" s="95"/>
      <c r="UOF72" s="95"/>
      <c r="UOG72" s="95"/>
      <c r="UOH72" s="95"/>
      <c r="UOI72" s="95"/>
      <c r="UOJ72" s="95"/>
      <c r="UOK72" s="95"/>
      <c r="UOL72" s="95"/>
      <c r="UOM72" s="95"/>
      <c r="UON72" s="95"/>
      <c r="UOO72" s="95"/>
      <c r="UOP72" s="95"/>
      <c r="UOQ72" s="95"/>
      <c r="UOR72" s="95"/>
      <c r="UOS72" s="95"/>
      <c r="UOT72" s="95"/>
      <c r="UOU72" s="95"/>
      <c r="UOV72" s="95"/>
      <c r="UOW72" s="95"/>
      <c r="UOX72" s="95"/>
      <c r="UOY72" s="95"/>
      <c r="UOZ72" s="95"/>
      <c r="UPA72" s="95"/>
      <c r="UPB72" s="95"/>
      <c r="UPC72" s="95"/>
      <c r="UPD72" s="95"/>
      <c r="UPE72" s="95"/>
      <c r="UPF72" s="95"/>
      <c r="UPG72" s="95"/>
      <c r="UPH72" s="95"/>
      <c r="UPI72" s="95"/>
      <c r="UPJ72" s="95"/>
      <c r="UPK72" s="95"/>
      <c r="UPL72" s="95"/>
      <c r="UPM72" s="95"/>
      <c r="UPN72" s="95"/>
      <c r="UPO72" s="95"/>
      <c r="UPP72" s="95"/>
      <c r="UPQ72" s="95"/>
      <c r="UPR72" s="95"/>
      <c r="UPS72" s="95"/>
      <c r="UPT72" s="95"/>
      <c r="UPU72" s="95"/>
      <c r="UPV72" s="95"/>
      <c r="UPW72" s="95"/>
      <c r="UPX72" s="95"/>
      <c r="UPY72" s="95"/>
      <c r="UPZ72" s="95"/>
      <c r="UQA72" s="95"/>
      <c r="UQB72" s="95"/>
      <c r="UQC72" s="95"/>
      <c r="UQD72" s="95"/>
      <c r="UQE72" s="95"/>
      <c r="UQF72" s="95"/>
      <c r="UQG72" s="95"/>
      <c r="UQH72" s="95"/>
      <c r="UQI72" s="95"/>
      <c r="UQJ72" s="95"/>
      <c r="UQK72" s="95"/>
      <c r="UQL72" s="95"/>
      <c r="UQM72" s="95"/>
      <c r="UQN72" s="95"/>
      <c r="UQO72" s="95"/>
      <c r="UQP72" s="95"/>
      <c r="UQQ72" s="95"/>
      <c r="UQR72" s="95"/>
      <c r="UQS72" s="95"/>
      <c r="UQT72" s="95"/>
      <c r="UQU72" s="95"/>
      <c r="UQV72" s="95"/>
      <c r="UQW72" s="95"/>
      <c r="UQX72" s="95"/>
      <c r="UQY72" s="95"/>
      <c r="UQZ72" s="95"/>
      <c r="URA72" s="95"/>
      <c r="URB72" s="95"/>
      <c r="URC72" s="95"/>
      <c r="URD72" s="95"/>
      <c r="URE72" s="95"/>
      <c r="URF72" s="95"/>
      <c r="URG72" s="95"/>
      <c r="URH72" s="95"/>
      <c r="URI72" s="95"/>
      <c r="URJ72" s="95"/>
      <c r="URK72" s="95"/>
      <c r="URL72" s="95"/>
      <c r="URM72" s="95"/>
      <c r="URN72" s="95"/>
      <c r="URO72" s="95"/>
      <c r="URP72" s="95"/>
      <c r="URQ72" s="95"/>
      <c r="URR72" s="95"/>
      <c r="URS72" s="95"/>
      <c r="URT72" s="95"/>
      <c r="URU72" s="95"/>
      <c r="URV72" s="95"/>
      <c r="URW72" s="95"/>
      <c r="URX72" s="95"/>
      <c r="URY72" s="95"/>
      <c r="URZ72" s="95"/>
      <c r="USA72" s="95"/>
      <c r="USB72" s="95"/>
      <c r="USC72" s="95"/>
      <c r="USD72" s="95"/>
      <c r="USE72" s="95"/>
      <c r="USF72" s="95"/>
      <c r="USG72" s="95"/>
      <c r="USH72" s="95"/>
      <c r="USI72" s="95"/>
      <c r="USJ72" s="95"/>
      <c r="USK72" s="95"/>
      <c r="USL72" s="95"/>
      <c r="USM72" s="95"/>
      <c r="USN72" s="95"/>
      <c r="USO72" s="95"/>
      <c r="USP72" s="95"/>
      <c r="USQ72" s="95"/>
      <c r="USR72" s="95"/>
      <c r="USS72" s="95"/>
      <c r="UST72" s="95"/>
      <c r="USU72" s="95"/>
      <c r="USV72" s="95"/>
      <c r="USW72" s="95"/>
      <c r="USX72" s="95"/>
      <c r="USY72" s="95"/>
      <c r="USZ72" s="95"/>
      <c r="UTA72" s="95"/>
      <c r="UTB72" s="95"/>
      <c r="UTC72" s="95"/>
      <c r="UTD72" s="95"/>
      <c r="UTE72" s="95"/>
      <c r="UTF72" s="95"/>
      <c r="UTG72" s="95"/>
      <c r="UTH72" s="95"/>
      <c r="UTI72" s="95"/>
      <c r="UTJ72" s="95"/>
      <c r="UTK72" s="95"/>
      <c r="UTL72" s="95"/>
      <c r="UTM72" s="95"/>
      <c r="UTN72" s="95"/>
      <c r="UTO72" s="95"/>
      <c r="UTP72" s="95"/>
      <c r="UTQ72" s="95"/>
      <c r="UTR72" s="95"/>
      <c r="UTS72" s="95"/>
      <c r="UTT72" s="95"/>
      <c r="UTU72" s="95"/>
      <c r="UTV72" s="95"/>
      <c r="UTW72" s="95"/>
      <c r="UTX72" s="95"/>
      <c r="UTY72" s="95"/>
      <c r="UTZ72" s="95"/>
      <c r="UUA72" s="95"/>
      <c r="UUB72" s="95"/>
      <c r="UUC72" s="95"/>
      <c r="UUD72" s="95"/>
      <c r="UUE72" s="95"/>
      <c r="UUF72" s="95"/>
      <c r="UUG72" s="95"/>
      <c r="UUH72" s="95"/>
      <c r="UUI72" s="95"/>
      <c r="UUJ72" s="95"/>
      <c r="UUK72" s="95"/>
      <c r="UUL72" s="95"/>
      <c r="UUM72" s="95"/>
      <c r="UUN72" s="95"/>
      <c r="UUO72" s="95"/>
      <c r="UUP72" s="95"/>
      <c r="UUQ72" s="95"/>
      <c r="UUR72" s="95"/>
      <c r="UUS72" s="95"/>
      <c r="UUT72" s="95"/>
      <c r="UUU72" s="95"/>
      <c r="UUV72" s="95"/>
      <c r="UUW72" s="95"/>
      <c r="UUX72" s="95"/>
      <c r="UUY72" s="95"/>
      <c r="UUZ72" s="95"/>
      <c r="UVA72" s="95"/>
      <c r="UVB72" s="95"/>
      <c r="UVC72" s="95"/>
      <c r="UVD72" s="95"/>
      <c r="UVE72" s="95"/>
      <c r="UVF72" s="95"/>
      <c r="UVG72" s="95"/>
      <c r="UVH72" s="95"/>
      <c r="UVI72" s="95"/>
      <c r="UVJ72" s="95"/>
      <c r="UVK72" s="95"/>
      <c r="UVL72" s="95"/>
      <c r="UVM72" s="95"/>
      <c r="UVN72" s="95"/>
      <c r="UVO72" s="95"/>
      <c r="UVP72" s="95"/>
      <c r="UVQ72" s="95"/>
      <c r="UVR72" s="95"/>
      <c r="UVS72" s="95"/>
      <c r="UVT72" s="95"/>
      <c r="UVU72" s="95"/>
      <c r="UVV72" s="95"/>
      <c r="UVW72" s="95"/>
      <c r="UVX72" s="95"/>
      <c r="UVY72" s="95"/>
      <c r="UVZ72" s="95"/>
      <c r="UWA72" s="95"/>
      <c r="UWB72" s="95"/>
      <c r="UWC72" s="95"/>
      <c r="UWD72" s="95"/>
      <c r="UWE72" s="95"/>
      <c r="UWF72" s="95"/>
      <c r="UWG72" s="95"/>
      <c r="UWH72" s="95"/>
      <c r="UWI72" s="95"/>
      <c r="UWJ72" s="95"/>
      <c r="UWK72" s="95"/>
      <c r="UWL72" s="95"/>
      <c r="UWM72" s="95"/>
      <c r="UWN72" s="95"/>
      <c r="UWO72" s="95"/>
      <c r="UWP72" s="95"/>
      <c r="UWQ72" s="95"/>
      <c r="UWR72" s="95"/>
      <c r="UWS72" s="95"/>
      <c r="UWT72" s="95"/>
      <c r="UWU72" s="95"/>
      <c r="UWV72" s="95"/>
      <c r="UWW72" s="95"/>
      <c r="UWX72" s="95"/>
      <c r="UWY72" s="95"/>
      <c r="UWZ72" s="95"/>
      <c r="UXA72" s="95"/>
      <c r="UXB72" s="95"/>
      <c r="UXC72" s="95"/>
      <c r="UXD72" s="95"/>
      <c r="UXE72" s="95"/>
      <c r="UXF72" s="95"/>
      <c r="UXG72" s="95"/>
      <c r="UXH72" s="95"/>
      <c r="UXI72" s="95"/>
      <c r="UXJ72" s="95"/>
      <c r="UXK72" s="95"/>
      <c r="UXL72" s="95"/>
      <c r="UXM72" s="95"/>
      <c r="UXN72" s="95"/>
      <c r="UXO72" s="95"/>
      <c r="UXP72" s="95"/>
      <c r="UXQ72" s="95"/>
      <c r="UXR72" s="95"/>
      <c r="UXS72" s="95"/>
      <c r="UXT72" s="95"/>
      <c r="UXU72" s="95"/>
      <c r="UXV72" s="95"/>
      <c r="UXW72" s="95"/>
      <c r="UXX72" s="95"/>
      <c r="UXY72" s="95"/>
      <c r="UXZ72" s="95"/>
      <c r="UYA72" s="95"/>
      <c r="UYB72" s="95"/>
      <c r="UYC72" s="95"/>
      <c r="UYD72" s="95"/>
      <c r="UYE72" s="95"/>
      <c r="UYF72" s="95"/>
      <c r="UYG72" s="95"/>
      <c r="UYH72" s="95"/>
      <c r="UYI72" s="95"/>
      <c r="UYJ72" s="95"/>
      <c r="UYK72" s="95"/>
      <c r="UYL72" s="95"/>
      <c r="UYM72" s="95"/>
      <c r="UYN72" s="95"/>
      <c r="UYO72" s="95"/>
      <c r="UYP72" s="95"/>
      <c r="UYQ72" s="95"/>
      <c r="UYR72" s="95"/>
      <c r="UYS72" s="95"/>
      <c r="UYT72" s="95"/>
      <c r="UYU72" s="95"/>
      <c r="UYV72" s="95"/>
      <c r="UYW72" s="95"/>
      <c r="UYX72" s="95"/>
      <c r="UYY72" s="95"/>
      <c r="UYZ72" s="95"/>
      <c r="UZA72" s="95"/>
      <c r="UZB72" s="95"/>
      <c r="UZC72" s="95"/>
      <c r="UZD72" s="95"/>
      <c r="UZE72" s="95"/>
      <c r="UZF72" s="95"/>
      <c r="UZG72" s="95"/>
      <c r="UZH72" s="95"/>
      <c r="UZI72" s="95"/>
      <c r="UZJ72" s="95"/>
      <c r="UZK72" s="95"/>
      <c r="UZL72" s="95"/>
      <c r="UZM72" s="95"/>
      <c r="UZN72" s="95"/>
      <c r="UZO72" s="95"/>
      <c r="UZP72" s="95"/>
      <c r="UZQ72" s="95"/>
      <c r="UZR72" s="95"/>
      <c r="UZS72" s="95"/>
      <c r="UZT72" s="95"/>
      <c r="UZU72" s="95"/>
      <c r="UZV72" s="95"/>
      <c r="UZW72" s="95"/>
      <c r="UZX72" s="95"/>
      <c r="UZY72" s="95"/>
      <c r="UZZ72" s="95"/>
      <c r="VAA72" s="95"/>
      <c r="VAB72" s="95"/>
      <c r="VAC72" s="95"/>
      <c r="VAD72" s="95"/>
      <c r="VAE72" s="95"/>
      <c r="VAF72" s="95"/>
      <c r="VAG72" s="95"/>
      <c r="VAH72" s="95"/>
      <c r="VAI72" s="95"/>
      <c r="VAJ72" s="95"/>
      <c r="VAK72" s="95"/>
      <c r="VAL72" s="95"/>
      <c r="VAM72" s="95"/>
      <c r="VAN72" s="95"/>
      <c r="VAO72" s="95"/>
      <c r="VAP72" s="95"/>
      <c r="VAQ72" s="95"/>
      <c r="VAR72" s="95"/>
      <c r="VAS72" s="95"/>
      <c r="VAT72" s="95"/>
      <c r="VAU72" s="95"/>
      <c r="VAV72" s="95"/>
      <c r="VAW72" s="95"/>
      <c r="VAX72" s="95"/>
      <c r="VAY72" s="95"/>
      <c r="VAZ72" s="95"/>
      <c r="VBA72" s="95"/>
      <c r="VBB72" s="95"/>
      <c r="VBC72" s="95"/>
      <c r="VBD72" s="95"/>
      <c r="VBE72" s="95"/>
      <c r="VBF72" s="95"/>
      <c r="VBG72" s="95"/>
      <c r="VBH72" s="95"/>
      <c r="VBI72" s="95"/>
      <c r="VBJ72" s="95"/>
      <c r="VBK72" s="95"/>
      <c r="VBL72" s="95"/>
      <c r="VBM72" s="95"/>
      <c r="VBN72" s="95"/>
      <c r="VBO72" s="95"/>
      <c r="VBP72" s="95"/>
      <c r="VBQ72" s="95"/>
      <c r="VBR72" s="95"/>
      <c r="VBS72" s="95"/>
      <c r="VBT72" s="95"/>
      <c r="VBU72" s="95"/>
      <c r="VBV72" s="95"/>
      <c r="VBW72" s="95"/>
      <c r="VBX72" s="95"/>
      <c r="VBY72" s="95"/>
      <c r="VBZ72" s="95"/>
      <c r="VCA72" s="95"/>
      <c r="VCB72" s="95"/>
      <c r="VCC72" s="95"/>
      <c r="VCD72" s="95"/>
      <c r="VCE72" s="95"/>
      <c r="VCF72" s="95"/>
      <c r="VCG72" s="95"/>
      <c r="VCH72" s="95"/>
      <c r="VCI72" s="95"/>
      <c r="VCJ72" s="95"/>
      <c r="VCK72" s="95"/>
      <c r="VCL72" s="95"/>
      <c r="VCM72" s="95"/>
      <c r="VCN72" s="95"/>
      <c r="VCO72" s="95"/>
      <c r="VCP72" s="95"/>
      <c r="VCQ72" s="95"/>
      <c r="VCR72" s="95"/>
      <c r="VCS72" s="95"/>
      <c r="VCT72" s="95"/>
      <c r="VCU72" s="95"/>
      <c r="VCV72" s="95"/>
      <c r="VCW72" s="95"/>
      <c r="VCX72" s="95"/>
      <c r="VCY72" s="95"/>
      <c r="VCZ72" s="95"/>
      <c r="VDA72" s="95"/>
      <c r="VDB72" s="95"/>
      <c r="VDC72" s="95"/>
      <c r="VDD72" s="95"/>
      <c r="VDE72" s="95"/>
      <c r="VDF72" s="95"/>
      <c r="VDG72" s="95"/>
      <c r="VDH72" s="95"/>
      <c r="VDI72" s="95"/>
      <c r="VDJ72" s="95"/>
      <c r="VDK72" s="95"/>
      <c r="VDL72" s="95"/>
      <c r="VDM72" s="95"/>
      <c r="VDN72" s="95"/>
      <c r="VDO72" s="95"/>
      <c r="VDP72" s="95"/>
      <c r="VDQ72" s="95"/>
      <c r="VDR72" s="95"/>
      <c r="VDS72" s="95"/>
      <c r="VDT72" s="95"/>
      <c r="VDU72" s="95"/>
      <c r="VDV72" s="95"/>
      <c r="VDW72" s="95"/>
      <c r="VDX72" s="95"/>
      <c r="VDY72" s="95"/>
      <c r="VDZ72" s="95"/>
      <c r="VEA72" s="95"/>
      <c r="VEB72" s="95"/>
      <c r="VEC72" s="95"/>
      <c r="VED72" s="95"/>
      <c r="VEE72" s="95"/>
      <c r="VEF72" s="95"/>
      <c r="VEG72" s="95"/>
      <c r="VEH72" s="95"/>
      <c r="VEI72" s="95"/>
      <c r="VEJ72" s="95"/>
      <c r="VEK72" s="95"/>
      <c r="VEL72" s="95"/>
      <c r="VEM72" s="95"/>
      <c r="VEN72" s="95"/>
      <c r="VEO72" s="95"/>
      <c r="VEP72" s="95"/>
      <c r="VEQ72" s="95"/>
      <c r="VER72" s="95"/>
      <c r="VES72" s="95"/>
      <c r="VET72" s="95"/>
      <c r="VEU72" s="95"/>
      <c r="VEV72" s="95"/>
      <c r="VEW72" s="95"/>
      <c r="VEX72" s="95"/>
      <c r="VEY72" s="95"/>
      <c r="VEZ72" s="95"/>
      <c r="VFA72" s="95"/>
      <c r="VFB72" s="95"/>
      <c r="VFC72" s="95"/>
      <c r="VFD72" s="95"/>
      <c r="VFE72" s="95"/>
      <c r="VFF72" s="95"/>
      <c r="VFG72" s="95"/>
      <c r="VFH72" s="95"/>
      <c r="VFI72" s="95"/>
      <c r="VFJ72" s="95"/>
      <c r="VFK72" s="95"/>
      <c r="VFL72" s="95"/>
      <c r="VFM72" s="95"/>
      <c r="VFN72" s="95"/>
      <c r="VFO72" s="95"/>
      <c r="VFP72" s="95"/>
      <c r="VFQ72" s="95"/>
      <c r="VFR72" s="95"/>
      <c r="VFS72" s="95"/>
      <c r="VFT72" s="95"/>
      <c r="VFU72" s="95"/>
      <c r="VFV72" s="95"/>
      <c r="VFW72" s="95"/>
      <c r="VFX72" s="95"/>
      <c r="VFY72" s="95"/>
      <c r="VFZ72" s="95"/>
      <c r="VGA72" s="95"/>
      <c r="VGB72" s="95"/>
      <c r="VGC72" s="95"/>
      <c r="VGD72" s="95"/>
      <c r="VGE72" s="95"/>
      <c r="VGF72" s="95"/>
      <c r="VGG72" s="95"/>
      <c r="VGH72" s="95"/>
      <c r="VGI72" s="95"/>
      <c r="VGJ72" s="95"/>
      <c r="VGK72" s="95"/>
      <c r="VGL72" s="95"/>
      <c r="VGM72" s="95"/>
      <c r="VGN72" s="95"/>
      <c r="VGO72" s="95"/>
      <c r="VGP72" s="95"/>
      <c r="VGQ72" s="95"/>
      <c r="VGR72" s="95"/>
      <c r="VGS72" s="95"/>
      <c r="VGT72" s="95"/>
      <c r="VGU72" s="95"/>
      <c r="VGV72" s="95"/>
      <c r="VGW72" s="95"/>
      <c r="VGX72" s="95"/>
      <c r="VGY72" s="95"/>
      <c r="VGZ72" s="95"/>
      <c r="VHA72" s="95"/>
      <c r="VHB72" s="95"/>
      <c r="VHC72" s="95"/>
      <c r="VHD72" s="95"/>
      <c r="VHE72" s="95"/>
      <c r="VHF72" s="95"/>
      <c r="VHG72" s="95"/>
      <c r="VHH72" s="95"/>
      <c r="VHI72" s="95"/>
      <c r="VHJ72" s="95"/>
      <c r="VHK72" s="95"/>
      <c r="VHL72" s="95"/>
      <c r="VHM72" s="95"/>
      <c r="VHN72" s="95"/>
      <c r="VHO72" s="95"/>
      <c r="VHP72" s="95"/>
      <c r="VHQ72" s="95"/>
      <c r="VHR72" s="95"/>
      <c r="VHS72" s="95"/>
      <c r="VHT72" s="95"/>
      <c r="VHU72" s="95"/>
      <c r="VHV72" s="95"/>
      <c r="VHW72" s="95"/>
      <c r="VHX72" s="95"/>
      <c r="VHY72" s="95"/>
      <c r="VHZ72" s="95"/>
      <c r="VIA72" s="95"/>
      <c r="VIB72" s="95"/>
      <c r="VIC72" s="95"/>
      <c r="VID72" s="95"/>
      <c r="VIE72" s="95"/>
      <c r="VIF72" s="95"/>
      <c r="VIG72" s="95"/>
      <c r="VIH72" s="95"/>
      <c r="VII72" s="95"/>
      <c r="VIJ72" s="95"/>
      <c r="VIK72" s="95"/>
      <c r="VIL72" s="95"/>
      <c r="VIM72" s="95"/>
      <c r="VIN72" s="95"/>
      <c r="VIO72" s="95"/>
      <c r="VIP72" s="95"/>
      <c r="VIQ72" s="95"/>
      <c r="VIR72" s="95"/>
      <c r="VIS72" s="95"/>
      <c r="VIT72" s="95"/>
      <c r="VIU72" s="95"/>
      <c r="VIV72" s="95"/>
      <c r="VIW72" s="95"/>
      <c r="VIX72" s="95"/>
      <c r="VIY72" s="95"/>
      <c r="VIZ72" s="95"/>
      <c r="VJA72" s="95"/>
      <c r="VJB72" s="95"/>
      <c r="VJC72" s="95"/>
      <c r="VJD72" s="95"/>
      <c r="VJE72" s="95"/>
      <c r="VJF72" s="95"/>
      <c r="VJG72" s="95"/>
      <c r="VJH72" s="95"/>
      <c r="VJI72" s="95"/>
      <c r="VJJ72" s="95"/>
      <c r="VJK72" s="95"/>
      <c r="VJL72" s="95"/>
      <c r="VJM72" s="95"/>
      <c r="VJN72" s="95"/>
      <c r="VJO72" s="95"/>
      <c r="VJP72" s="95"/>
      <c r="VJQ72" s="95"/>
      <c r="VJR72" s="95"/>
      <c r="VJS72" s="95"/>
      <c r="VJT72" s="95"/>
      <c r="VJU72" s="95"/>
      <c r="VJV72" s="95"/>
      <c r="VJW72" s="95"/>
      <c r="VJX72" s="95"/>
      <c r="VJY72" s="95"/>
      <c r="VJZ72" s="95"/>
      <c r="VKA72" s="95"/>
      <c r="VKB72" s="95"/>
      <c r="VKC72" s="95"/>
      <c r="VKD72" s="95"/>
      <c r="VKE72" s="95"/>
      <c r="VKF72" s="95"/>
      <c r="VKG72" s="95"/>
      <c r="VKH72" s="95"/>
      <c r="VKI72" s="95"/>
      <c r="VKJ72" s="95"/>
      <c r="VKK72" s="95"/>
      <c r="VKL72" s="95"/>
      <c r="VKM72" s="95"/>
      <c r="VKN72" s="95"/>
      <c r="VKO72" s="95"/>
      <c r="VKP72" s="95"/>
      <c r="VKQ72" s="95"/>
      <c r="VKR72" s="95"/>
      <c r="VKS72" s="95"/>
      <c r="VKT72" s="95"/>
      <c r="VKU72" s="95"/>
      <c r="VKV72" s="95"/>
      <c r="VKW72" s="95"/>
      <c r="VKX72" s="95"/>
      <c r="VKY72" s="95"/>
      <c r="VKZ72" s="95"/>
      <c r="VLA72" s="95"/>
      <c r="VLB72" s="95"/>
      <c r="VLC72" s="95"/>
      <c r="VLD72" s="95"/>
      <c r="VLE72" s="95"/>
      <c r="VLF72" s="95"/>
      <c r="VLG72" s="95"/>
      <c r="VLH72" s="95"/>
      <c r="VLI72" s="95"/>
      <c r="VLJ72" s="95"/>
      <c r="VLK72" s="95"/>
      <c r="VLL72" s="95"/>
      <c r="VLM72" s="95"/>
      <c r="VLN72" s="95"/>
      <c r="VLO72" s="95"/>
      <c r="VLP72" s="95"/>
      <c r="VLQ72" s="95"/>
      <c r="VLR72" s="95"/>
      <c r="VLS72" s="95"/>
      <c r="VLT72" s="95"/>
      <c r="VLU72" s="95"/>
      <c r="VLV72" s="95"/>
      <c r="VLW72" s="95"/>
      <c r="VLX72" s="95"/>
      <c r="VLY72" s="95"/>
      <c r="VLZ72" s="95"/>
      <c r="VMA72" s="95"/>
      <c r="VMB72" s="95"/>
      <c r="VMC72" s="95"/>
      <c r="VMD72" s="95"/>
      <c r="VME72" s="95"/>
      <c r="VMF72" s="95"/>
      <c r="VMG72" s="95"/>
      <c r="VMH72" s="95"/>
      <c r="VMI72" s="95"/>
      <c r="VMJ72" s="95"/>
      <c r="VMK72" s="95"/>
      <c r="VML72" s="95"/>
      <c r="VMM72" s="95"/>
      <c r="VMN72" s="95"/>
      <c r="VMO72" s="95"/>
      <c r="VMP72" s="95"/>
      <c r="VMQ72" s="95"/>
      <c r="VMR72" s="95"/>
      <c r="VMS72" s="95"/>
      <c r="VMT72" s="95"/>
      <c r="VMU72" s="95"/>
      <c r="VMV72" s="95"/>
      <c r="VMW72" s="95"/>
      <c r="VMX72" s="95"/>
      <c r="VMY72" s="95"/>
      <c r="VMZ72" s="95"/>
      <c r="VNA72" s="95"/>
      <c r="VNB72" s="95"/>
      <c r="VNC72" s="95"/>
      <c r="VND72" s="95"/>
      <c r="VNE72" s="95"/>
      <c r="VNF72" s="95"/>
      <c r="VNG72" s="95"/>
      <c r="VNH72" s="95"/>
      <c r="VNI72" s="95"/>
      <c r="VNJ72" s="95"/>
      <c r="VNK72" s="95"/>
      <c r="VNL72" s="95"/>
      <c r="VNM72" s="95"/>
      <c r="VNN72" s="95"/>
      <c r="VNO72" s="95"/>
      <c r="VNP72" s="95"/>
      <c r="VNQ72" s="95"/>
      <c r="VNR72" s="95"/>
      <c r="VNS72" s="95"/>
      <c r="VNT72" s="95"/>
      <c r="VNU72" s="95"/>
      <c r="VNV72" s="95"/>
      <c r="VNW72" s="95"/>
      <c r="VNX72" s="95"/>
      <c r="VNY72" s="95"/>
      <c r="VNZ72" s="95"/>
      <c r="VOA72" s="95"/>
      <c r="VOB72" s="95"/>
      <c r="VOC72" s="95"/>
      <c r="VOD72" s="95"/>
      <c r="VOE72" s="95"/>
      <c r="VOF72" s="95"/>
      <c r="VOG72" s="95"/>
      <c r="VOH72" s="95"/>
      <c r="VOI72" s="95"/>
      <c r="VOJ72" s="95"/>
      <c r="VOK72" s="95"/>
      <c r="VOL72" s="95"/>
      <c r="VOM72" s="95"/>
      <c r="VON72" s="95"/>
      <c r="VOO72" s="95"/>
      <c r="VOP72" s="95"/>
      <c r="VOQ72" s="95"/>
      <c r="VOR72" s="95"/>
      <c r="VOS72" s="95"/>
      <c r="VOT72" s="95"/>
      <c r="VOU72" s="95"/>
      <c r="VOV72" s="95"/>
      <c r="VOW72" s="95"/>
      <c r="VOX72" s="95"/>
      <c r="VOY72" s="95"/>
      <c r="VOZ72" s="95"/>
      <c r="VPA72" s="95"/>
      <c r="VPB72" s="95"/>
      <c r="VPC72" s="95"/>
      <c r="VPD72" s="95"/>
      <c r="VPE72" s="95"/>
      <c r="VPF72" s="95"/>
      <c r="VPG72" s="95"/>
      <c r="VPH72" s="95"/>
      <c r="VPI72" s="95"/>
      <c r="VPJ72" s="95"/>
      <c r="VPK72" s="95"/>
      <c r="VPL72" s="95"/>
      <c r="VPM72" s="95"/>
      <c r="VPN72" s="95"/>
      <c r="VPO72" s="95"/>
      <c r="VPP72" s="95"/>
      <c r="VPQ72" s="95"/>
      <c r="VPR72" s="95"/>
      <c r="VPS72" s="95"/>
      <c r="VPT72" s="95"/>
      <c r="VPU72" s="95"/>
      <c r="VPV72" s="95"/>
      <c r="VPW72" s="95"/>
      <c r="VPX72" s="95"/>
      <c r="VPY72" s="95"/>
      <c r="VPZ72" s="95"/>
      <c r="VQA72" s="95"/>
      <c r="VQB72" s="95"/>
      <c r="VQC72" s="95"/>
      <c r="VQD72" s="95"/>
      <c r="VQE72" s="95"/>
      <c r="VQF72" s="95"/>
      <c r="VQG72" s="95"/>
      <c r="VQH72" s="95"/>
      <c r="VQI72" s="95"/>
      <c r="VQJ72" s="95"/>
      <c r="VQK72" s="95"/>
      <c r="VQL72" s="95"/>
      <c r="VQM72" s="95"/>
      <c r="VQN72" s="95"/>
      <c r="VQO72" s="95"/>
      <c r="VQP72" s="95"/>
      <c r="VQQ72" s="95"/>
      <c r="VQR72" s="95"/>
      <c r="VQS72" s="95"/>
      <c r="VQT72" s="95"/>
      <c r="VQU72" s="95"/>
      <c r="VQV72" s="95"/>
      <c r="VQW72" s="95"/>
      <c r="VQX72" s="95"/>
      <c r="VQY72" s="95"/>
      <c r="VQZ72" s="95"/>
      <c r="VRA72" s="95"/>
      <c r="VRB72" s="95"/>
      <c r="VRC72" s="95"/>
      <c r="VRD72" s="95"/>
      <c r="VRE72" s="95"/>
      <c r="VRF72" s="95"/>
      <c r="VRG72" s="95"/>
      <c r="VRH72" s="95"/>
      <c r="VRI72" s="95"/>
      <c r="VRJ72" s="95"/>
      <c r="VRK72" s="95"/>
      <c r="VRL72" s="95"/>
      <c r="VRM72" s="95"/>
      <c r="VRN72" s="95"/>
      <c r="VRO72" s="95"/>
      <c r="VRP72" s="95"/>
      <c r="VRQ72" s="95"/>
      <c r="VRR72" s="95"/>
      <c r="VRS72" s="95"/>
      <c r="VRT72" s="95"/>
      <c r="VRU72" s="95"/>
      <c r="VRV72" s="95"/>
      <c r="VRW72" s="95"/>
      <c r="VRX72" s="95"/>
      <c r="VRY72" s="95"/>
      <c r="VRZ72" s="95"/>
      <c r="VSA72" s="95"/>
      <c r="VSB72" s="95"/>
      <c r="VSC72" s="95"/>
      <c r="VSD72" s="95"/>
      <c r="VSE72" s="95"/>
      <c r="VSF72" s="95"/>
      <c r="VSG72" s="95"/>
      <c r="VSH72" s="95"/>
      <c r="VSI72" s="95"/>
      <c r="VSJ72" s="95"/>
      <c r="VSK72" s="95"/>
      <c r="VSL72" s="95"/>
      <c r="VSM72" s="95"/>
      <c r="VSN72" s="95"/>
      <c r="VSO72" s="95"/>
      <c r="VSP72" s="95"/>
      <c r="VSQ72" s="95"/>
      <c r="VSR72" s="95"/>
      <c r="VSS72" s="95"/>
      <c r="VST72" s="95"/>
      <c r="VSU72" s="95"/>
      <c r="VSV72" s="95"/>
      <c r="VSW72" s="95"/>
      <c r="VSX72" s="95"/>
      <c r="VSY72" s="95"/>
      <c r="VSZ72" s="95"/>
      <c r="VTA72" s="95"/>
      <c r="VTB72" s="95"/>
      <c r="VTC72" s="95"/>
      <c r="VTD72" s="95"/>
      <c r="VTE72" s="95"/>
      <c r="VTF72" s="95"/>
      <c r="VTG72" s="95"/>
      <c r="VTH72" s="95"/>
      <c r="VTI72" s="95"/>
      <c r="VTJ72" s="95"/>
      <c r="VTK72" s="95"/>
      <c r="VTL72" s="95"/>
      <c r="VTM72" s="95"/>
      <c r="VTN72" s="95"/>
      <c r="VTO72" s="95"/>
      <c r="VTP72" s="95"/>
      <c r="VTQ72" s="95"/>
      <c r="VTR72" s="95"/>
      <c r="VTS72" s="95"/>
      <c r="VTT72" s="95"/>
      <c r="VTU72" s="95"/>
      <c r="VTV72" s="95"/>
      <c r="VTW72" s="95"/>
      <c r="VTX72" s="95"/>
      <c r="VTY72" s="95"/>
      <c r="VTZ72" s="95"/>
      <c r="VUA72" s="95"/>
      <c r="VUB72" s="95"/>
      <c r="VUC72" s="95"/>
      <c r="VUD72" s="95"/>
      <c r="VUE72" s="95"/>
      <c r="VUF72" s="95"/>
      <c r="VUG72" s="95"/>
      <c r="VUH72" s="95"/>
      <c r="VUI72" s="95"/>
      <c r="VUJ72" s="95"/>
      <c r="VUK72" s="95"/>
      <c r="VUL72" s="95"/>
      <c r="VUM72" s="95"/>
      <c r="VUN72" s="95"/>
      <c r="VUO72" s="95"/>
      <c r="VUP72" s="95"/>
      <c r="VUQ72" s="95"/>
      <c r="VUR72" s="95"/>
      <c r="VUS72" s="95"/>
      <c r="VUT72" s="95"/>
      <c r="VUU72" s="95"/>
      <c r="VUV72" s="95"/>
      <c r="VUW72" s="95"/>
      <c r="VUX72" s="95"/>
      <c r="VUY72" s="95"/>
      <c r="VUZ72" s="95"/>
      <c r="VVA72" s="95"/>
      <c r="VVB72" s="95"/>
      <c r="VVC72" s="95"/>
      <c r="VVD72" s="95"/>
      <c r="VVE72" s="95"/>
      <c r="VVF72" s="95"/>
      <c r="VVG72" s="95"/>
      <c r="VVH72" s="95"/>
      <c r="VVI72" s="95"/>
      <c r="VVJ72" s="95"/>
      <c r="VVK72" s="95"/>
      <c r="VVL72" s="95"/>
      <c r="VVM72" s="95"/>
      <c r="VVN72" s="95"/>
      <c r="VVO72" s="95"/>
      <c r="VVP72" s="95"/>
      <c r="VVQ72" s="95"/>
      <c r="VVR72" s="95"/>
      <c r="VVS72" s="95"/>
      <c r="VVT72" s="95"/>
      <c r="VVU72" s="95"/>
      <c r="VVV72" s="95"/>
      <c r="VVW72" s="95"/>
      <c r="VVX72" s="95"/>
      <c r="VVY72" s="95"/>
      <c r="VVZ72" s="95"/>
      <c r="VWA72" s="95"/>
      <c r="VWB72" s="95"/>
      <c r="VWC72" s="95"/>
      <c r="VWD72" s="95"/>
      <c r="VWE72" s="95"/>
      <c r="VWF72" s="95"/>
      <c r="VWG72" s="95"/>
      <c r="VWH72" s="95"/>
      <c r="VWI72" s="95"/>
      <c r="VWJ72" s="95"/>
      <c r="VWK72" s="95"/>
      <c r="VWL72" s="95"/>
      <c r="VWM72" s="95"/>
      <c r="VWN72" s="95"/>
      <c r="VWO72" s="95"/>
      <c r="VWP72" s="95"/>
      <c r="VWQ72" s="95"/>
      <c r="VWR72" s="95"/>
      <c r="VWS72" s="95"/>
      <c r="VWT72" s="95"/>
      <c r="VWU72" s="95"/>
      <c r="VWV72" s="95"/>
      <c r="VWW72" s="95"/>
      <c r="VWX72" s="95"/>
      <c r="VWY72" s="95"/>
      <c r="VWZ72" s="95"/>
      <c r="VXA72" s="95"/>
      <c r="VXB72" s="95"/>
      <c r="VXC72" s="95"/>
      <c r="VXD72" s="95"/>
      <c r="VXE72" s="95"/>
      <c r="VXF72" s="95"/>
      <c r="VXG72" s="95"/>
      <c r="VXH72" s="95"/>
      <c r="VXI72" s="95"/>
      <c r="VXJ72" s="95"/>
      <c r="VXK72" s="95"/>
      <c r="VXL72" s="95"/>
      <c r="VXM72" s="95"/>
      <c r="VXN72" s="95"/>
      <c r="VXO72" s="95"/>
      <c r="VXP72" s="95"/>
      <c r="VXQ72" s="95"/>
      <c r="VXR72" s="95"/>
      <c r="VXS72" s="95"/>
      <c r="VXT72" s="95"/>
      <c r="VXU72" s="95"/>
      <c r="VXV72" s="95"/>
      <c r="VXW72" s="95"/>
      <c r="VXX72" s="95"/>
      <c r="VXY72" s="95"/>
      <c r="VXZ72" s="95"/>
      <c r="VYA72" s="95"/>
      <c r="VYB72" s="95"/>
      <c r="VYC72" s="95"/>
      <c r="VYD72" s="95"/>
      <c r="VYE72" s="95"/>
      <c r="VYF72" s="95"/>
      <c r="VYG72" s="95"/>
      <c r="VYH72" s="95"/>
      <c r="VYI72" s="95"/>
      <c r="VYJ72" s="95"/>
      <c r="VYK72" s="95"/>
      <c r="VYL72" s="95"/>
      <c r="VYM72" s="95"/>
      <c r="VYN72" s="95"/>
      <c r="VYO72" s="95"/>
      <c r="VYP72" s="95"/>
      <c r="VYQ72" s="95"/>
      <c r="VYR72" s="95"/>
      <c r="VYS72" s="95"/>
      <c r="VYT72" s="95"/>
      <c r="VYU72" s="95"/>
      <c r="VYV72" s="95"/>
      <c r="VYW72" s="95"/>
      <c r="VYX72" s="95"/>
      <c r="VYY72" s="95"/>
      <c r="VYZ72" s="95"/>
      <c r="VZA72" s="95"/>
      <c r="VZB72" s="95"/>
      <c r="VZC72" s="95"/>
      <c r="VZD72" s="95"/>
      <c r="VZE72" s="95"/>
      <c r="VZF72" s="95"/>
      <c r="VZG72" s="95"/>
      <c r="VZH72" s="95"/>
      <c r="VZI72" s="95"/>
      <c r="VZJ72" s="95"/>
      <c r="VZK72" s="95"/>
      <c r="VZL72" s="95"/>
      <c r="VZM72" s="95"/>
      <c r="VZN72" s="95"/>
      <c r="VZO72" s="95"/>
      <c r="VZP72" s="95"/>
      <c r="VZQ72" s="95"/>
      <c r="VZR72" s="95"/>
      <c r="VZS72" s="95"/>
      <c r="VZT72" s="95"/>
      <c r="VZU72" s="95"/>
      <c r="VZV72" s="95"/>
      <c r="VZW72" s="95"/>
      <c r="VZX72" s="95"/>
      <c r="VZY72" s="95"/>
      <c r="VZZ72" s="95"/>
      <c r="WAA72" s="95"/>
      <c r="WAB72" s="95"/>
      <c r="WAC72" s="95"/>
      <c r="WAD72" s="95"/>
      <c r="WAE72" s="95"/>
      <c r="WAF72" s="95"/>
      <c r="WAG72" s="95"/>
      <c r="WAH72" s="95"/>
      <c r="WAI72" s="95"/>
      <c r="WAJ72" s="95"/>
      <c r="WAK72" s="95"/>
      <c r="WAL72" s="95"/>
      <c r="WAM72" s="95"/>
      <c r="WAN72" s="95"/>
      <c r="WAO72" s="95"/>
      <c r="WAP72" s="95"/>
      <c r="WAQ72" s="95"/>
      <c r="WAR72" s="95"/>
      <c r="WAS72" s="95"/>
      <c r="WAT72" s="95"/>
      <c r="WAU72" s="95"/>
      <c r="WAV72" s="95"/>
      <c r="WAW72" s="95"/>
      <c r="WAX72" s="95"/>
      <c r="WAY72" s="95"/>
      <c r="WAZ72" s="95"/>
      <c r="WBA72" s="95"/>
      <c r="WBB72" s="95"/>
      <c r="WBC72" s="95"/>
      <c r="WBD72" s="95"/>
      <c r="WBE72" s="95"/>
      <c r="WBF72" s="95"/>
      <c r="WBG72" s="95"/>
      <c r="WBH72" s="95"/>
      <c r="WBI72" s="95"/>
      <c r="WBJ72" s="95"/>
      <c r="WBK72" s="95"/>
      <c r="WBL72" s="95"/>
      <c r="WBM72" s="95"/>
      <c r="WBN72" s="95"/>
      <c r="WBO72" s="95"/>
      <c r="WBP72" s="95"/>
      <c r="WBQ72" s="95"/>
      <c r="WBR72" s="95"/>
      <c r="WBS72" s="95"/>
      <c r="WBT72" s="95"/>
      <c r="WBU72" s="95"/>
      <c r="WBV72" s="95"/>
      <c r="WBW72" s="95"/>
      <c r="WBX72" s="95"/>
      <c r="WBY72" s="95"/>
      <c r="WBZ72" s="95"/>
      <c r="WCA72" s="95"/>
      <c r="WCB72" s="95"/>
      <c r="WCC72" s="95"/>
      <c r="WCD72" s="95"/>
      <c r="WCE72" s="95"/>
      <c r="WCF72" s="95"/>
      <c r="WCG72" s="95"/>
      <c r="WCH72" s="95"/>
      <c r="WCI72" s="95"/>
      <c r="WCJ72" s="95"/>
      <c r="WCK72" s="95"/>
      <c r="WCL72" s="95"/>
      <c r="WCM72" s="95"/>
      <c r="WCN72" s="95"/>
      <c r="WCO72" s="95"/>
      <c r="WCP72" s="95"/>
      <c r="WCQ72" s="95"/>
      <c r="WCR72" s="95"/>
      <c r="WCS72" s="95"/>
      <c r="WCT72" s="95"/>
      <c r="WCU72" s="95"/>
      <c r="WCV72" s="95"/>
      <c r="WCW72" s="95"/>
      <c r="WCX72" s="95"/>
      <c r="WCY72" s="95"/>
      <c r="WCZ72" s="95"/>
      <c r="WDA72" s="95"/>
      <c r="WDB72" s="95"/>
      <c r="WDC72" s="95"/>
      <c r="WDD72" s="95"/>
      <c r="WDE72" s="95"/>
      <c r="WDF72" s="95"/>
      <c r="WDG72" s="95"/>
      <c r="WDH72" s="95"/>
      <c r="WDI72" s="95"/>
      <c r="WDJ72" s="95"/>
      <c r="WDK72" s="95"/>
      <c r="WDL72" s="95"/>
      <c r="WDM72" s="95"/>
      <c r="WDN72" s="95"/>
      <c r="WDO72" s="95"/>
      <c r="WDP72" s="95"/>
      <c r="WDQ72" s="95"/>
      <c r="WDR72" s="95"/>
      <c r="WDS72" s="95"/>
      <c r="WDT72" s="95"/>
      <c r="WDU72" s="95"/>
      <c r="WDV72" s="95"/>
      <c r="WDW72" s="95"/>
      <c r="WDX72" s="95"/>
      <c r="WDY72" s="95"/>
      <c r="WDZ72" s="95"/>
      <c r="WEA72" s="95"/>
      <c r="WEB72" s="95"/>
      <c r="WEC72" s="95"/>
      <c r="WED72" s="95"/>
      <c r="WEE72" s="95"/>
      <c r="WEF72" s="95"/>
      <c r="WEG72" s="95"/>
      <c r="WEH72" s="95"/>
      <c r="WEI72" s="95"/>
      <c r="WEJ72" s="95"/>
      <c r="WEK72" s="95"/>
      <c r="WEL72" s="95"/>
      <c r="WEM72" s="95"/>
      <c r="WEN72" s="95"/>
      <c r="WEO72" s="95"/>
      <c r="WEP72" s="95"/>
      <c r="WEQ72" s="95"/>
      <c r="WER72" s="95"/>
      <c r="WES72" s="95"/>
      <c r="WET72" s="95"/>
      <c r="WEU72" s="95"/>
      <c r="WEV72" s="95"/>
      <c r="WEW72" s="95"/>
      <c r="WEX72" s="95"/>
      <c r="WEY72" s="95"/>
      <c r="WEZ72" s="95"/>
      <c r="WFA72" s="95"/>
      <c r="WFB72" s="95"/>
      <c r="WFC72" s="95"/>
      <c r="WFD72" s="95"/>
      <c r="WFE72" s="95"/>
      <c r="WFF72" s="95"/>
      <c r="WFG72" s="95"/>
      <c r="WFH72" s="95"/>
      <c r="WFI72" s="95"/>
      <c r="WFJ72" s="95"/>
      <c r="WFK72" s="95"/>
      <c r="WFL72" s="95"/>
      <c r="WFM72" s="95"/>
      <c r="WFN72" s="95"/>
      <c r="WFO72" s="95"/>
      <c r="WFP72" s="95"/>
      <c r="WFQ72" s="95"/>
      <c r="WFR72" s="95"/>
      <c r="WFS72" s="95"/>
      <c r="WFT72" s="95"/>
      <c r="WFU72" s="95"/>
      <c r="WFV72" s="95"/>
      <c r="WFW72" s="95"/>
      <c r="WFX72" s="95"/>
      <c r="WFY72" s="95"/>
      <c r="WFZ72" s="95"/>
      <c r="WGA72" s="95"/>
      <c r="WGB72" s="95"/>
      <c r="WGC72" s="95"/>
      <c r="WGD72" s="95"/>
      <c r="WGE72" s="95"/>
      <c r="WGF72" s="95"/>
      <c r="WGG72" s="95"/>
      <c r="WGH72" s="95"/>
      <c r="WGI72" s="95"/>
      <c r="WGJ72" s="95"/>
      <c r="WGK72" s="95"/>
      <c r="WGL72" s="95"/>
      <c r="WGM72" s="95"/>
      <c r="WGN72" s="95"/>
      <c r="WGO72" s="95"/>
      <c r="WGP72" s="95"/>
      <c r="WGQ72" s="95"/>
      <c r="WGR72" s="95"/>
      <c r="WGS72" s="95"/>
      <c r="WGT72" s="95"/>
      <c r="WGU72" s="95"/>
      <c r="WGV72" s="95"/>
      <c r="WGW72" s="95"/>
      <c r="WGX72" s="95"/>
      <c r="WGY72" s="95"/>
      <c r="WGZ72" s="95"/>
      <c r="WHA72" s="95"/>
      <c r="WHB72" s="95"/>
      <c r="WHC72" s="95"/>
      <c r="WHD72" s="95"/>
      <c r="WHE72" s="95"/>
      <c r="WHF72" s="95"/>
      <c r="WHG72" s="95"/>
      <c r="WHH72" s="95"/>
      <c r="WHI72" s="95"/>
      <c r="WHJ72" s="95"/>
      <c r="WHK72" s="95"/>
      <c r="WHL72" s="95"/>
      <c r="WHM72" s="95"/>
      <c r="WHN72" s="95"/>
      <c r="WHO72" s="95"/>
      <c r="WHP72" s="95"/>
      <c r="WHQ72" s="95"/>
      <c r="WHR72" s="95"/>
      <c r="WHS72" s="95"/>
      <c r="WHT72" s="95"/>
      <c r="WHU72" s="95"/>
      <c r="WHV72" s="95"/>
      <c r="WHW72" s="95"/>
      <c r="WHX72" s="95"/>
      <c r="WHY72" s="95"/>
      <c r="WHZ72" s="95"/>
      <c r="WIA72" s="95"/>
      <c r="WIB72" s="95"/>
      <c r="WIC72" s="95"/>
      <c r="WID72" s="95"/>
      <c r="WIE72" s="95"/>
      <c r="WIF72" s="95"/>
      <c r="WIG72" s="95"/>
      <c r="WIH72" s="95"/>
      <c r="WII72" s="95"/>
      <c r="WIJ72" s="95"/>
      <c r="WIK72" s="95"/>
      <c r="WIL72" s="95"/>
      <c r="WIM72" s="95"/>
      <c r="WIN72" s="95"/>
      <c r="WIO72" s="95"/>
      <c r="WIP72" s="95"/>
      <c r="WIQ72" s="95"/>
      <c r="WIR72" s="95"/>
      <c r="WIS72" s="95"/>
      <c r="WIT72" s="95"/>
      <c r="WIU72" s="95"/>
      <c r="WIV72" s="95"/>
      <c r="WIW72" s="95"/>
      <c r="WIX72" s="95"/>
      <c r="WIY72" s="95"/>
      <c r="WIZ72" s="95"/>
      <c r="WJA72" s="95"/>
      <c r="WJB72" s="95"/>
      <c r="WJC72" s="95"/>
      <c r="WJD72" s="95"/>
      <c r="WJE72" s="95"/>
      <c r="WJF72" s="95"/>
      <c r="WJG72" s="95"/>
      <c r="WJH72" s="95"/>
      <c r="WJI72" s="95"/>
      <c r="WJJ72" s="95"/>
      <c r="WJK72" s="95"/>
      <c r="WJL72" s="95"/>
      <c r="WJM72" s="95"/>
      <c r="WJN72" s="95"/>
      <c r="WJO72" s="95"/>
      <c r="WJP72" s="95"/>
      <c r="WJQ72" s="95"/>
      <c r="WJR72" s="95"/>
      <c r="WJS72" s="95"/>
      <c r="WJT72" s="95"/>
      <c r="WJU72" s="95"/>
      <c r="WJV72" s="95"/>
      <c r="WJW72" s="95"/>
      <c r="WJX72" s="95"/>
      <c r="WJY72" s="95"/>
      <c r="WJZ72" s="95"/>
      <c r="WKA72" s="95"/>
      <c r="WKB72" s="95"/>
      <c r="WKC72" s="95"/>
      <c r="WKD72" s="95"/>
      <c r="WKE72" s="95"/>
      <c r="WKF72" s="95"/>
      <c r="WKG72" s="95"/>
      <c r="WKH72" s="95"/>
      <c r="WKI72" s="95"/>
      <c r="WKJ72" s="95"/>
      <c r="WKK72" s="95"/>
      <c r="WKL72" s="95"/>
      <c r="WKM72" s="95"/>
      <c r="WKN72" s="95"/>
      <c r="WKO72" s="95"/>
      <c r="WKP72" s="95"/>
      <c r="WKQ72" s="95"/>
      <c r="WKR72" s="95"/>
      <c r="WKS72" s="95"/>
      <c r="WKT72" s="95"/>
      <c r="WKU72" s="95"/>
      <c r="WKV72" s="95"/>
      <c r="WKW72" s="95"/>
      <c r="WKX72" s="95"/>
      <c r="WKY72" s="95"/>
      <c r="WKZ72" s="95"/>
      <c r="WLA72" s="95"/>
      <c r="WLB72" s="95"/>
      <c r="WLC72" s="95"/>
      <c r="WLD72" s="95"/>
      <c r="WLE72" s="95"/>
      <c r="WLF72" s="95"/>
      <c r="WLG72" s="95"/>
      <c r="WLH72" s="95"/>
      <c r="WLI72" s="95"/>
      <c r="WLJ72" s="95"/>
      <c r="WLK72" s="95"/>
      <c r="WLL72" s="95"/>
      <c r="WLM72" s="95"/>
      <c r="WLN72" s="95"/>
      <c r="WLO72" s="95"/>
      <c r="WLP72" s="95"/>
      <c r="WLQ72" s="95"/>
      <c r="WLR72" s="95"/>
      <c r="WLS72" s="95"/>
      <c r="WLT72" s="95"/>
      <c r="WLU72" s="95"/>
      <c r="WLV72" s="95"/>
      <c r="WLW72" s="95"/>
      <c r="WLX72" s="95"/>
      <c r="WLY72" s="95"/>
      <c r="WLZ72" s="95"/>
      <c r="WMA72" s="95"/>
      <c r="WMB72" s="95"/>
      <c r="WMC72" s="95"/>
      <c r="WMD72" s="95"/>
      <c r="WME72" s="95"/>
      <c r="WMF72" s="95"/>
      <c r="WMG72" s="95"/>
      <c r="WMH72" s="95"/>
      <c r="WMI72" s="95"/>
      <c r="WMJ72" s="95"/>
      <c r="WMK72" s="95"/>
      <c r="WML72" s="95"/>
      <c r="WMM72" s="95"/>
      <c r="WMN72" s="95"/>
      <c r="WMO72" s="95"/>
      <c r="WMP72" s="95"/>
      <c r="WMQ72" s="95"/>
      <c r="WMR72" s="95"/>
      <c r="WMS72" s="95"/>
      <c r="WMT72" s="95"/>
      <c r="WMU72" s="95"/>
      <c r="WMV72" s="95"/>
      <c r="WMW72" s="95"/>
      <c r="WMX72" s="95"/>
      <c r="WMY72" s="95"/>
      <c r="WMZ72" s="95"/>
      <c r="WNA72" s="95"/>
      <c r="WNB72" s="95"/>
      <c r="WNC72" s="95"/>
      <c r="WND72" s="95"/>
      <c r="WNE72" s="95"/>
      <c r="WNF72" s="95"/>
      <c r="WNG72" s="95"/>
      <c r="WNH72" s="95"/>
      <c r="WNI72" s="95"/>
      <c r="WNJ72" s="95"/>
      <c r="WNK72" s="95"/>
      <c r="WNL72" s="95"/>
      <c r="WNM72" s="95"/>
      <c r="WNN72" s="95"/>
      <c r="WNO72" s="95"/>
      <c r="WNP72" s="95"/>
      <c r="WNQ72" s="95"/>
      <c r="WNR72" s="95"/>
      <c r="WNS72" s="95"/>
      <c r="WNT72" s="95"/>
      <c r="WNU72" s="95"/>
      <c r="WNV72" s="95"/>
      <c r="WNW72" s="95"/>
      <c r="WNX72" s="95"/>
      <c r="WNY72" s="95"/>
      <c r="WNZ72" s="95"/>
      <c r="WOA72" s="95"/>
      <c r="WOB72" s="95"/>
      <c r="WOC72" s="95"/>
      <c r="WOD72" s="95"/>
      <c r="WOE72" s="95"/>
      <c r="WOF72" s="95"/>
      <c r="WOG72" s="95"/>
      <c r="WOH72" s="95"/>
      <c r="WOI72" s="95"/>
      <c r="WOJ72" s="95"/>
      <c r="WOK72" s="95"/>
      <c r="WOL72" s="95"/>
      <c r="WOM72" s="95"/>
      <c r="WON72" s="95"/>
      <c r="WOO72" s="95"/>
      <c r="WOP72" s="95"/>
      <c r="WOQ72" s="95"/>
      <c r="WOR72" s="95"/>
      <c r="WOS72" s="95"/>
      <c r="WOT72" s="95"/>
      <c r="WOU72" s="95"/>
      <c r="WOV72" s="95"/>
      <c r="WOW72" s="95"/>
      <c r="WOX72" s="95"/>
      <c r="WOY72" s="95"/>
      <c r="WOZ72" s="95"/>
      <c r="WPA72" s="95"/>
      <c r="WPB72" s="95"/>
      <c r="WPC72" s="95"/>
      <c r="WPD72" s="95"/>
      <c r="WPE72" s="95"/>
      <c r="WPF72" s="95"/>
      <c r="WPG72" s="95"/>
      <c r="WPH72" s="95"/>
      <c r="WPI72" s="95"/>
      <c r="WPJ72" s="95"/>
      <c r="WPK72" s="95"/>
      <c r="WPL72" s="95"/>
      <c r="WPM72" s="95"/>
      <c r="WPN72" s="95"/>
      <c r="WPO72" s="95"/>
      <c r="WPP72" s="95"/>
      <c r="WPQ72" s="95"/>
      <c r="WPR72" s="95"/>
      <c r="WPS72" s="95"/>
      <c r="WPT72" s="95"/>
      <c r="WPU72" s="95"/>
      <c r="WPV72" s="95"/>
      <c r="WPW72" s="95"/>
      <c r="WPX72" s="95"/>
      <c r="WPY72" s="95"/>
      <c r="WPZ72" s="95"/>
      <c r="WQA72" s="95"/>
      <c r="WQB72" s="95"/>
      <c r="WQC72" s="95"/>
      <c r="WQD72" s="95"/>
      <c r="WQE72" s="95"/>
      <c r="WQF72" s="95"/>
      <c r="WQG72" s="95"/>
      <c r="WQH72" s="95"/>
      <c r="WQI72" s="95"/>
      <c r="WQJ72" s="95"/>
      <c r="WQK72" s="95"/>
      <c r="WQL72" s="95"/>
      <c r="WQM72" s="95"/>
      <c r="WQN72" s="95"/>
      <c r="WQO72" s="95"/>
      <c r="WQP72" s="95"/>
      <c r="WQQ72" s="95"/>
      <c r="WQR72" s="95"/>
      <c r="WQS72" s="95"/>
      <c r="WQT72" s="95"/>
      <c r="WQU72" s="95"/>
      <c r="WQV72" s="95"/>
      <c r="WQW72" s="95"/>
      <c r="WQX72" s="95"/>
      <c r="WQY72" s="95"/>
      <c r="WQZ72" s="95"/>
      <c r="WRA72" s="95"/>
      <c r="WRB72" s="95"/>
      <c r="WRC72" s="95"/>
      <c r="WRD72" s="95"/>
      <c r="WRE72" s="95"/>
      <c r="WRF72" s="95"/>
      <c r="WRG72" s="95"/>
      <c r="WRH72" s="95"/>
      <c r="WRI72" s="95"/>
      <c r="WRJ72" s="95"/>
      <c r="WRK72" s="95"/>
      <c r="WRL72" s="95"/>
      <c r="WRM72" s="95"/>
      <c r="WRN72" s="95"/>
      <c r="WRO72" s="95"/>
      <c r="WRP72" s="95"/>
      <c r="WRQ72" s="95"/>
      <c r="WRR72" s="95"/>
      <c r="WRS72" s="95"/>
      <c r="WRT72" s="95"/>
      <c r="WRU72" s="95"/>
      <c r="WRV72" s="95"/>
      <c r="WRW72" s="95"/>
      <c r="WRX72" s="95"/>
      <c r="WRY72" s="95"/>
      <c r="WRZ72" s="95"/>
      <c r="WSA72" s="95"/>
      <c r="WSB72" s="95"/>
      <c r="WSC72" s="95"/>
      <c r="WSD72" s="95"/>
      <c r="WSE72" s="95"/>
      <c r="WSF72" s="95"/>
      <c r="WSG72" s="95"/>
      <c r="WSH72" s="95"/>
      <c r="WSI72" s="95"/>
      <c r="WSJ72" s="95"/>
      <c r="WSK72" s="95"/>
      <c r="WSL72" s="95"/>
      <c r="WSM72" s="95"/>
      <c r="WSN72" s="95"/>
      <c r="WSO72" s="95"/>
      <c r="WSP72" s="95"/>
      <c r="WSQ72" s="95"/>
      <c r="WSR72" s="95"/>
      <c r="WSS72" s="95"/>
      <c r="WST72" s="95"/>
      <c r="WSU72" s="95"/>
      <c r="WSV72" s="95"/>
      <c r="WSW72" s="95"/>
      <c r="WSX72" s="95"/>
      <c r="WSY72" s="95"/>
      <c r="WSZ72" s="95"/>
      <c r="WTA72" s="95"/>
      <c r="WTB72" s="95"/>
      <c r="WTC72" s="95"/>
      <c r="WTD72" s="95"/>
      <c r="WTE72" s="95"/>
      <c r="WTF72" s="95"/>
      <c r="WTG72" s="95"/>
      <c r="WTH72" s="95"/>
      <c r="WTI72" s="95"/>
      <c r="WTJ72" s="95"/>
      <c r="WTK72" s="95"/>
      <c r="WTL72" s="95"/>
      <c r="WTM72" s="95"/>
      <c r="WTN72" s="95"/>
      <c r="WTO72" s="95"/>
      <c r="WTP72" s="95"/>
      <c r="WTQ72" s="95"/>
      <c r="WTR72" s="95"/>
      <c r="WTS72" s="95"/>
      <c r="WTT72" s="95"/>
      <c r="WTU72" s="95"/>
      <c r="WTV72" s="95"/>
      <c r="WTW72" s="95"/>
      <c r="WTX72" s="95"/>
      <c r="WTY72" s="95"/>
      <c r="WTZ72" s="95"/>
      <c r="WUA72" s="95"/>
      <c r="WUB72" s="95"/>
      <c r="WUC72" s="95"/>
      <c r="WUD72" s="95"/>
      <c r="WUE72" s="95"/>
      <c r="WUF72" s="95"/>
      <c r="WUG72" s="95"/>
      <c r="WUH72" s="95"/>
      <c r="WUI72" s="95"/>
      <c r="WUJ72" s="95"/>
      <c r="WUK72" s="95"/>
      <c r="WUL72" s="95"/>
      <c r="WUM72" s="95"/>
      <c r="WUN72" s="95"/>
      <c r="WUO72" s="95"/>
      <c r="WUP72" s="95"/>
      <c r="WUQ72" s="95"/>
      <c r="WUR72" s="95"/>
      <c r="WUS72" s="95"/>
      <c r="WUT72" s="95"/>
      <c r="WUU72" s="95"/>
      <c r="WUV72" s="95"/>
      <c r="WUW72" s="95"/>
      <c r="WUX72" s="95"/>
      <c r="WUY72" s="95"/>
      <c r="WUZ72" s="95"/>
      <c r="WVA72" s="95"/>
      <c r="WVB72" s="95"/>
      <c r="WVC72" s="95"/>
      <c r="WVD72" s="95"/>
      <c r="WVE72" s="95"/>
      <c r="WVF72" s="95"/>
      <c r="WVG72" s="95"/>
      <c r="WVH72" s="95"/>
      <c r="WVI72" s="95"/>
      <c r="WVJ72" s="95"/>
      <c r="WVK72" s="95"/>
      <c r="WVL72" s="95"/>
      <c r="WVM72" s="95"/>
      <c r="WVN72" s="95"/>
      <c r="WVO72" s="95"/>
      <c r="WVP72" s="95"/>
      <c r="WVQ72" s="95"/>
      <c r="WVR72" s="95"/>
      <c r="WVS72" s="95"/>
      <c r="WVT72" s="95"/>
      <c r="WVU72" s="95"/>
      <c r="WVV72" s="95"/>
      <c r="WVW72" s="95"/>
      <c r="WVX72" s="95"/>
      <c r="WVY72" s="95"/>
      <c r="WVZ72" s="95"/>
      <c r="WWA72" s="95"/>
      <c r="WWB72" s="95"/>
      <c r="WWC72" s="95"/>
      <c r="WWD72" s="95"/>
      <c r="WWE72" s="95"/>
      <c r="WWF72" s="95"/>
      <c r="WWG72" s="95"/>
      <c r="WWH72" s="95"/>
      <c r="WWI72" s="95"/>
      <c r="WWJ72" s="95"/>
      <c r="WWK72" s="95"/>
      <c r="WWL72" s="95"/>
      <c r="WWM72" s="95"/>
      <c r="WWN72" s="95"/>
      <c r="WWO72" s="95"/>
      <c r="WWP72" s="95"/>
      <c r="WWQ72" s="95"/>
      <c r="WWR72" s="95"/>
      <c r="WWS72" s="95"/>
      <c r="WWT72" s="95"/>
      <c r="WWU72" s="95"/>
      <c r="WWV72" s="95"/>
      <c r="WWW72" s="95"/>
      <c r="WWX72" s="95"/>
      <c r="WWY72" s="95"/>
      <c r="WWZ72" s="95"/>
      <c r="WXA72" s="95"/>
      <c r="WXB72" s="95"/>
      <c r="WXC72" s="95"/>
      <c r="WXD72" s="95"/>
      <c r="WXE72" s="95"/>
      <c r="WXF72" s="95"/>
      <c r="WXG72" s="95"/>
      <c r="WXH72" s="95"/>
      <c r="WXI72" s="95"/>
      <c r="WXJ72" s="95"/>
      <c r="WXK72" s="95"/>
      <c r="WXL72" s="95"/>
      <c r="WXM72" s="95"/>
      <c r="WXN72" s="95"/>
      <c r="WXO72" s="95"/>
      <c r="WXP72" s="95"/>
      <c r="WXQ72" s="95"/>
      <c r="WXR72" s="95"/>
      <c r="WXS72" s="95"/>
      <c r="WXT72" s="95"/>
      <c r="WXU72" s="95"/>
      <c r="WXV72" s="95"/>
      <c r="WXW72" s="95"/>
      <c r="WXX72" s="95"/>
      <c r="WXY72" s="95"/>
      <c r="WXZ72" s="95"/>
      <c r="WYA72" s="95"/>
      <c r="WYB72" s="95"/>
      <c r="WYC72" s="95"/>
      <c r="WYD72" s="95"/>
      <c r="WYE72" s="95"/>
      <c r="WYF72" s="95"/>
      <c r="WYG72" s="95"/>
      <c r="WYH72" s="95"/>
      <c r="WYI72" s="95"/>
      <c r="WYJ72" s="95"/>
      <c r="WYK72" s="95"/>
      <c r="WYL72" s="95"/>
      <c r="WYM72" s="95"/>
      <c r="WYN72" s="95"/>
      <c r="WYO72" s="95"/>
      <c r="WYP72" s="95"/>
      <c r="WYQ72" s="95"/>
      <c r="WYR72" s="95"/>
      <c r="WYS72" s="95"/>
      <c r="WYT72" s="95"/>
      <c r="WYU72" s="95"/>
      <c r="WYV72" s="95"/>
      <c r="WYW72" s="95"/>
      <c r="WYX72" s="95"/>
      <c r="WYY72" s="95"/>
      <c r="WYZ72" s="95"/>
      <c r="WZA72" s="95"/>
      <c r="WZB72" s="95"/>
      <c r="WZC72" s="95"/>
      <c r="WZD72" s="95"/>
      <c r="WZE72" s="95"/>
      <c r="WZF72" s="95"/>
      <c r="WZG72" s="95"/>
      <c r="WZH72" s="95"/>
      <c r="WZI72" s="95"/>
      <c r="WZJ72" s="95"/>
      <c r="WZK72" s="95"/>
      <c r="WZL72" s="95"/>
      <c r="WZM72" s="95"/>
      <c r="WZN72" s="95"/>
      <c r="WZO72" s="95"/>
      <c r="WZP72" s="95"/>
      <c r="WZQ72" s="95"/>
      <c r="WZR72" s="95"/>
      <c r="WZS72" s="95"/>
      <c r="WZT72" s="95"/>
      <c r="WZU72" s="95"/>
      <c r="WZV72" s="95"/>
      <c r="WZW72" s="95"/>
      <c r="WZX72" s="95"/>
      <c r="WZY72" s="95"/>
      <c r="WZZ72" s="95"/>
      <c r="XAA72" s="95"/>
      <c r="XAB72" s="95"/>
      <c r="XAC72" s="95"/>
      <c r="XAD72" s="95"/>
      <c r="XAE72" s="95"/>
      <c r="XAF72" s="95"/>
      <c r="XAG72" s="95"/>
      <c r="XAH72" s="95"/>
      <c r="XAI72" s="95"/>
      <c r="XAJ72" s="95"/>
      <c r="XAK72" s="95"/>
      <c r="XAL72" s="95"/>
      <c r="XAM72" s="95"/>
      <c r="XAN72" s="95"/>
      <c r="XAO72" s="95"/>
      <c r="XAP72" s="95"/>
      <c r="XAQ72" s="95"/>
      <c r="XAR72" s="95"/>
      <c r="XAS72" s="95"/>
      <c r="XAT72" s="95"/>
      <c r="XAU72" s="95"/>
      <c r="XAV72" s="95"/>
      <c r="XAW72" s="95"/>
      <c r="XAX72" s="95"/>
      <c r="XAY72" s="95"/>
      <c r="XAZ72" s="95"/>
      <c r="XBA72" s="95"/>
      <c r="XBB72" s="95"/>
      <c r="XBC72" s="95"/>
      <c r="XBD72" s="95"/>
      <c r="XBE72" s="95"/>
      <c r="XBF72" s="95"/>
      <c r="XBG72" s="95"/>
      <c r="XBH72" s="95"/>
      <c r="XBI72" s="95"/>
      <c r="XBJ72" s="95"/>
      <c r="XBK72" s="95"/>
      <c r="XBL72" s="95"/>
      <c r="XBM72" s="95"/>
      <c r="XBN72" s="95"/>
      <c r="XBO72" s="95"/>
      <c r="XBP72" s="95"/>
      <c r="XBQ72" s="95"/>
      <c r="XBR72" s="95"/>
      <c r="XBS72" s="95"/>
      <c r="XBT72" s="95"/>
      <c r="XBU72" s="95"/>
      <c r="XBV72" s="95"/>
      <c r="XBW72" s="95"/>
      <c r="XBX72" s="95"/>
      <c r="XBY72" s="95"/>
      <c r="XBZ72" s="95"/>
      <c r="XCA72" s="95"/>
      <c r="XCB72" s="95"/>
      <c r="XCC72" s="95"/>
      <c r="XCD72" s="95"/>
      <c r="XCE72" s="95"/>
      <c r="XCF72" s="95"/>
      <c r="XCG72" s="95"/>
      <c r="XCH72" s="95"/>
      <c r="XCI72" s="95"/>
      <c r="XCJ72" s="95"/>
      <c r="XCK72" s="95"/>
      <c r="XCL72" s="95"/>
      <c r="XCM72" s="95"/>
      <c r="XCN72" s="95"/>
      <c r="XCO72" s="95"/>
      <c r="XCP72" s="95"/>
      <c r="XCQ72" s="95"/>
      <c r="XCR72" s="95"/>
      <c r="XCS72" s="95"/>
      <c r="XCT72" s="95"/>
      <c r="XCU72" s="95"/>
      <c r="XCV72" s="95"/>
      <c r="XCW72" s="95"/>
      <c r="XCX72" s="95"/>
      <c r="XCY72" s="95"/>
      <c r="XCZ72" s="95"/>
      <c r="XDA72" s="95"/>
      <c r="XDB72" s="95"/>
      <c r="XDC72" s="95"/>
      <c r="XDD72" s="95"/>
      <c r="XDE72" s="95"/>
      <c r="XDF72" s="95"/>
      <c r="XDG72" s="95"/>
      <c r="XDH72" s="95"/>
      <c r="XDI72" s="95"/>
      <c r="XDJ72" s="95"/>
      <c r="XDK72" s="95"/>
      <c r="XDL72" s="95"/>
      <c r="XDM72" s="95"/>
      <c r="XDN72" s="95"/>
      <c r="XDO72" s="95"/>
      <c r="XDP72" s="95"/>
      <c r="XDQ72" s="95"/>
      <c r="XDR72" s="95"/>
      <c r="XDS72" s="95"/>
      <c r="XDT72" s="95"/>
      <c r="XDU72" s="95"/>
      <c r="XDV72" s="95"/>
      <c r="XDW72" s="95"/>
      <c r="XDX72" s="95"/>
      <c r="XDY72" s="95"/>
      <c r="XDZ72" s="95"/>
      <c r="XEA72" s="95"/>
      <c r="XEB72" s="95"/>
      <c r="XEC72" s="95"/>
      <c r="XED72" s="95"/>
      <c r="XEE72" s="95"/>
      <c r="XEF72" s="95"/>
      <c r="XEG72" s="95"/>
      <c r="XEH72" s="95"/>
      <c r="XEI72" s="95"/>
      <c r="XEJ72" s="95"/>
      <c r="XEK72" s="95"/>
      <c r="XEL72" s="95"/>
      <c r="XEM72" s="95"/>
      <c r="XEN72" s="95"/>
      <c r="XEO72" s="95"/>
      <c r="XEP72" s="95"/>
      <c r="XEQ72" s="95"/>
      <c r="XER72" s="95"/>
      <c r="XES72" s="95"/>
      <c r="XET72" s="95"/>
      <c r="XEU72" s="95"/>
      <c r="XEV72" s="95"/>
      <c r="XEW72" s="95"/>
      <c r="XEX72" s="95"/>
      <c r="XEY72" s="95"/>
      <c r="XEZ72" s="95"/>
      <c r="XFA72" s="95"/>
      <c r="XFB72" s="95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2022-03-24T03:14:42Z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8F6C458C58014DDB82329DD617C9D03E</vt:lpwstr>
  </property>
</Properties>
</file>